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3C47B6F-AE58-481C-9FB8-F456CD74D3BB}" xr6:coauthVersionLast="45" xr6:coauthVersionMax="45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Sheet1" sheetId="1" r:id="rId1"/>
    <sheet name="Drawdown" sheetId="2" r:id="rId2"/>
    <sheet name="Maximum drawdown" sheetId="3" r:id="rId3"/>
    <sheet name="Absolute Return" sheetId="4" r:id="rId4"/>
    <sheet name="Absolute Return by Drawdown" sheetId="5" r:id="rId5"/>
    <sheet name="Volatility" sheetId="6" r:id="rId6"/>
    <sheet name="Return By Volatitlity" sheetId="7" r:id="rId7"/>
    <sheet name="Monthly Return" sheetId="8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8" l="1"/>
  <c r="E11" i="8"/>
  <c r="I23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22" i="1" l="1"/>
  <c r="I24" i="1" s="1"/>
  <c r="I21" i="1"/>
</calcChain>
</file>

<file path=xl/sharedStrings.xml><?xml version="1.0" encoding="utf-8"?>
<sst xmlns="http://schemas.openxmlformats.org/spreadsheetml/2006/main" count="141" uniqueCount="87">
  <si>
    <t>Date</t>
  </si>
  <si>
    <t>Price</t>
  </si>
  <si>
    <t>% Change</t>
  </si>
  <si>
    <t>daily return</t>
  </si>
  <si>
    <t>1W</t>
  </si>
  <si>
    <t>1M</t>
  </si>
  <si>
    <t>3M</t>
  </si>
  <si>
    <t>1Y</t>
  </si>
  <si>
    <t>2Y</t>
  </si>
  <si>
    <t>3Y</t>
  </si>
  <si>
    <t>YTD</t>
  </si>
  <si>
    <t>ITD</t>
  </si>
  <si>
    <t>Months</t>
  </si>
  <si>
    <t>Monthly_Return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</si>
  <si>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</si>
  <si>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</si>
  <si>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</si>
  <si>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</si>
  <si>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</si>
  <si>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</si>
  <si>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</si>
  <si>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</si>
  <si>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</si>
  <si>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</si>
  <si>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</si>
  <si>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</si>
  <si>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</si>
  <si>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</si>
  <si>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</si>
  <si>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</si>
  <si>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</si>
  <si>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</si>
  <si>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</si>
  <si>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</si>
  <si>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</si>
  <si>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</si>
  <si>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</si>
  <si>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</si>
  <si>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</si>
  <si>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</si>
  <si>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</si>
  <si>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</si>
  <si>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</si>
  <si>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</si>
  <si>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</si>
  <si>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</si>
  <si>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</si>
  <si>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</si>
  <si>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</si>
  <si>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</si>
  <si>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</si>
  <si>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Dec 2016</t>
  </si>
  <si>
    <t>Nov 2016</t>
  </si>
  <si>
    <t>Oct 2016</t>
  </si>
  <si>
    <t>Sep 2016</t>
  </si>
  <si>
    <t>Aug 2016</t>
  </si>
  <si>
    <t>Jul 2016</t>
  </si>
  <si>
    <t>Jun 2016</t>
  </si>
  <si>
    <t>May 2016</t>
  </si>
  <si>
    <t>Apr 2016</t>
  </si>
  <si>
    <t>Mar 2016</t>
  </si>
  <si>
    <t>Feb 2016</t>
  </si>
  <si>
    <t>Jan 2016</t>
  </si>
  <si>
    <t>Dec 2015</t>
  </si>
  <si>
    <t>Nov 2015</t>
  </si>
  <si>
    <t>Oct 2015</t>
  </si>
  <si>
    <t>Sep 2015</t>
  </si>
  <si>
    <t>Aug 2015</t>
  </si>
  <si>
    <t>Jul 2015</t>
  </si>
  <si>
    <t>Jun 2015</t>
  </si>
  <si>
    <t>May 2015</t>
  </si>
  <si>
    <t>Apr 2015</t>
  </si>
  <si>
    <t>Mar 2015</t>
  </si>
  <si>
    <t>Feb 2015</t>
  </si>
  <si>
    <t>Jan 2015</t>
  </si>
  <si>
    <t>Dec 2014</t>
  </si>
  <si>
    <t>Nov 2014</t>
  </si>
  <si>
    <t>Oct 2014</t>
  </si>
  <si>
    <t>Sep 2014</t>
  </si>
  <si>
    <t>SEBAX_daily_return</t>
  </si>
  <si>
    <t>Correlation</t>
  </si>
  <si>
    <t>Covariance</t>
  </si>
  <si>
    <t>Std devn(Index)</t>
  </si>
  <si>
    <t>Beta</t>
  </si>
  <si>
    <t>SEBAX vs BTC</t>
  </si>
  <si>
    <t>Best Month</t>
  </si>
  <si>
    <t xml:space="preserve">Worst Month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</si>
</sst>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8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B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rawdown"/>
      <sheetName val="Maximum drawdown"/>
      <sheetName val="Absolute Return"/>
      <sheetName val="Absolute Return by Drawdown"/>
      <sheetName val="Volatility"/>
      <sheetName val="Return By Volatitlity"/>
      <sheetName val="Monthly Return"/>
    </sheetNames>
    <sheetDataSet>
      <sheetData sheetId="0">
        <row r="2">
          <cell r="A2">
            <v>43878</v>
          </cell>
          <cell r="B2">
            <v>1119.53</v>
          </cell>
        </row>
        <row r="3">
          <cell r="A3">
            <v>43877</v>
          </cell>
          <cell r="B3">
            <v>1170.3900000000001</v>
          </cell>
          <cell r="C3">
            <v>4.5429778567791956</v>
          </cell>
          <cell r="D3">
            <v>4.5429778567791963E-2</v>
          </cell>
        </row>
        <row r="4">
          <cell r="A4">
            <v>43876</v>
          </cell>
          <cell r="B4">
            <v>1238.6199999999999</v>
          </cell>
          <cell r="C4">
            <v>5.8296807047223389</v>
          </cell>
          <cell r="D4">
            <v>5.8296807047223391E-2</v>
          </cell>
        </row>
        <row r="5">
          <cell r="A5">
            <v>43875</v>
          </cell>
          <cell r="B5">
            <v>1224.3599999999999</v>
          </cell>
          <cell r="C5">
            <v>-1.15128126463322</v>
          </cell>
          <cell r="D5">
            <v>-1.15128126463322E-2</v>
          </cell>
        </row>
        <row r="6">
          <cell r="A6">
            <v>43874</v>
          </cell>
          <cell r="B6">
            <v>1222.21</v>
          </cell>
          <cell r="C6">
            <v>-0.17560194713971899</v>
          </cell>
          <cell r="D6">
            <v>-1.7560194713971901E-3</v>
          </cell>
        </row>
        <row r="7">
          <cell r="A7">
            <v>43873</v>
          </cell>
          <cell r="B7">
            <v>1202.0899999999999</v>
          </cell>
          <cell r="C7">
            <v>-1.64619828016463</v>
          </cell>
          <cell r="D7">
            <v>-1.6461982801646291E-2</v>
          </cell>
        </row>
        <row r="8">
          <cell r="A8">
            <v>43872</v>
          </cell>
          <cell r="B8">
            <v>1106.73</v>
          </cell>
          <cell r="C8">
            <v>-7.9328502857523064</v>
          </cell>
          <cell r="D8">
            <v>-7.9328502857523062E-2</v>
          </cell>
        </row>
        <row r="9">
          <cell r="A9">
            <v>43871</v>
          </cell>
          <cell r="B9">
            <v>1108.57</v>
          </cell>
          <cell r="C9">
            <v>0.16625554561635791</v>
          </cell>
          <cell r="D9">
            <v>1.6625554561635789E-3</v>
          </cell>
        </row>
        <row r="10">
          <cell r="A10">
            <v>43870</v>
          </cell>
          <cell r="B10">
            <v>1129.6199999999999</v>
          </cell>
          <cell r="C10">
            <v>1.8988426531477449</v>
          </cell>
          <cell r="D10">
            <v>1.8988426531477452E-2</v>
          </cell>
        </row>
        <row r="11">
          <cell r="A11">
            <v>43869</v>
          </cell>
          <cell r="B11">
            <v>1115.1600000000001</v>
          </cell>
          <cell r="C11">
            <v>-1.2800764858978959</v>
          </cell>
          <cell r="D11">
            <v>-1.280076485897896E-2</v>
          </cell>
        </row>
        <row r="12">
          <cell r="A12">
            <v>43868</v>
          </cell>
          <cell r="B12">
            <v>1103.21</v>
          </cell>
          <cell r="C12">
            <v>-1.0715951074285339</v>
          </cell>
          <cell r="D12">
            <v>-1.071595107428534E-2</v>
          </cell>
        </row>
        <row r="13">
          <cell r="A13">
            <v>43867</v>
          </cell>
          <cell r="B13">
            <v>1090.26</v>
          </cell>
          <cell r="C13">
            <v>-1.1738472276357219</v>
          </cell>
          <cell r="D13">
            <v>-1.173847227635722E-2</v>
          </cell>
        </row>
        <row r="14">
          <cell r="A14">
            <v>43866</v>
          </cell>
          <cell r="B14">
            <v>1037.67</v>
          </cell>
          <cell r="C14">
            <v>-4.8236200539320819</v>
          </cell>
          <cell r="D14">
            <v>-4.8236200539320817E-2</v>
          </cell>
        </row>
        <row r="15">
          <cell r="A15">
            <v>43865</v>
          </cell>
          <cell r="B15">
            <v>989.63</v>
          </cell>
          <cell r="C15">
            <v>-4.6296028602542298</v>
          </cell>
          <cell r="D15">
            <v>-4.6296028602542297E-2</v>
          </cell>
        </row>
        <row r="16">
          <cell r="A16">
            <v>43864</v>
          </cell>
          <cell r="B16">
            <v>1014.64</v>
          </cell>
          <cell r="C16">
            <v>2.5272071380212799</v>
          </cell>
          <cell r="D16">
            <v>2.5272071380212799E-2</v>
          </cell>
        </row>
        <row r="17">
          <cell r="A17">
            <v>43863</v>
          </cell>
          <cell r="B17">
            <v>1030.3399999999999</v>
          </cell>
          <cell r="C17">
            <v>1.5473468422297501</v>
          </cell>
          <cell r="D17">
            <v>1.54734684222975E-2</v>
          </cell>
        </row>
        <row r="18">
          <cell r="A18">
            <v>43862</v>
          </cell>
          <cell r="B18">
            <v>1001.88</v>
          </cell>
          <cell r="C18">
            <v>-2.762195003591041</v>
          </cell>
          <cell r="D18">
            <v>-2.7621950035910409E-2</v>
          </cell>
        </row>
        <row r="19">
          <cell r="A19">
            <v>43861</v>
          </cell>
          <cell r="B19">
            <v>979.46</v>
          </cell>
          <cell r="C19">
            <v>-2.2377929492553958</v>
          </cell>
          <cell r="D19">
            <v>-2.2377929492553961E-2</v>
          </cell>
        </row>
        <row r="20">
          <cell r="A20">
            <v>43860</v>
          </cell>
          <cell r="B20">
            <v>980.33</v>
          </cell>
          <cell r="C20">
            <v>8.882445429114047E-2</v>
          </cell>
          <cell r="D20">
            <v>8.8824454291140469E-4</v>
          </cell>
        </row>
        <row r="21">
          <cell r="A21">
            <v>43859</v>
          </cell>
          <cell r="B21">
            <v>970.69</v>
          </cell>
          <cell r="C21">
            <v>-0.98334234390460207</v>
          </cell>
          <cell r="D21">
            <v>-9.8334234390460209E-3</v>
          </cell>
        </row>
        <row r="22">
          <cell r="A22">
            <v>43858</v>
          </cell>
          <cell r="B22">
            <v>943.65</v>
          </cell>
          <cell r="C22">
            <v>-2.7856473230382588</v>
          </cell>
          <cell r="D22">
            <v>-2.7856473230382591E-2</v>
          </cell>
        </row>
        <row r="23">
          <cell r="A23">
            <v>43857</v>
          </cell>
          <cell r="B23">
            <v>914.66</v>
          </cell>
          <cell r="C23">
            <v>-3.0721136014412131</v>
          </cell>
          <cell r="D23">
            <v>-3.0721136014412131E-2</v>
          </cell>
        </row>
        <row r="24">
          <cell r="A24">
            <v>43856</v>
          </cell>
          <cell r="B24">
            <v>871.89</v>
          </cell>
          <cell r="C24">
            <v>-4.6760544901930752</v>
          </cell>
          <cell r="D24">
            <v>-4.6760544901930753E-2</v>
          </cell>
        </row>
        <row r="25">
          <cell r="A25">
            <v>43855</v>
          </cell>
          <cell r="B25">
            <v>854.31</v>
          </cell>
          <cell r="C25">
            <v>-2.016309396827586</v>
          </cell>
          <cell r="D25">
            <v>-2.0163093968275859E-2</v>
          </cell>
        </row>
        <row r="26">
          <cell r="A26">
            <v>43854</v>
          </cell>
          <cell r="B26">
            <v>872.51</v>
          </cell>
          <cell r="C26">
            <v>2.130374220130872</v>
          </cell>
          <cell r="D26">
            <v>2.130374220130872E-2</v>
          </cell>
        </row>
        <row r="27">
          <cell r="A27">
            <v>43853</v>
          </cell>
          <cell r="B27">
            <v>866.34</v>
          </cell>
          <cell r="C27">
            <v>-0.70715521885135524</v>
          </cell>
          <cell r="D27">
            <v>-7.071552188513552E-3</v>
          </cell>
        </row>
        <row r="28">
          <cell r="A28">
            <v>43852</v>
          </cell>
          <cell r="B28">
            <v>899.16</v>
          </cell>
          <cell r="C28">
            <v>3.7883509938361311</v>
          </cell>
          <cell r="D28">
            <v>3.7883509938361308E-2</v>
          </cell>
        </row>
        <row r="29">
          <cell r="A29">
            <v>43851</v>
          </cell>
          <cell r="B29">
            <v>901.82</v>
          </cell>
          <cell r="C29">
            <v>0.29583166510966702</v>
          </cell>
          <cell r="D29">
            <v>2.95831665109667E-3</v>
          </cell>
        </row>
        <row r="30">
          <cell r="A30">
            <v>43850</v>
          </cell>
          <cell r="B30">
            <v>898.3</v>
          </cell>
          <cell r="C30">
            <v>-0.39032179370607162</v>
          </cell>
          <cell r="D30">
            <v>-3.903217937060716E-3</v>
          </cell>
        </row>
        <row r="31">
          <cell r="A31">
            <v>43849</v>
          </cell>
          <cell r="B31">
            <v>885.88</v>
          </cell>
          <cell r="C31">
            <v>-1.3826115996882959</v>
          </cell>
          <cell r="D31">
            <v>-1.382611599688296E-2</v>
          </cell>
        </row>
        <row r="32">
          <cell r="A32">
            <v>43848</v>
          </cell>
          <cell r="B32">
            <v>939.21</v>
          </cell>
          <cell r="C32">
            <v>6.0200027091705461</v>
          </cell>
          <cell r="D32">
            <v>6.0200027091705459E-2</v>
          </cell>
        </row>
        <row r="33">
          <cell r="A33">
            <v>43847</v>
          </cell>
          <cell r="B33">
            <v>910.66</v>
          </cell>
          <cell r="C33">
            <v>-3.0397887586375849</v>
          </cell>
          <cell r="D33">
            <v>-3.0397887586375849E-2</v>
          </cell>
        </row>
        <row r="34">
          <cell r="A34">
            <v>43846</v>
          </cell>
          <cell r="B34">
            <v>877.26</v>
          </cell>
          <cell r="C34">
            <v>-3.6676696022664861</v>
          </cell>
          <cell r="D34">
            <v>-3.6676696022664858E-2</v>
          </cell>
        </row>
        <row r="35">
          <cell r="A35">
            <v>43845</v>
          </cell>
          <cell r="B35">
            <v>899.4</v>
          </cell>
          <cell r="C35">
            <v>2.5237671841871272</v>
          </cell>
          <cell r="D35">
            <v>2.523767184187127E-2</v>
          </cell>
        </row>
        <row r="36">
          <cell r="A36">
            <v>43844</v>
          </cell>
          <cell r="B36">
            <v>868.97</v>
          </cell>
          <cell r="C36">
            <v>-3.383366688903708</v>
          </cell>
          <cell r="D36">
            <v>-3.3833666889037078E-2</v>
          </cell>
        </row>
        <row r="37">
          <cell r="A37">
            <v>43843</v>
          </cell>
          <cell r="B37">
            <v>787.62</v>
          </cell>
          <cell r="C37">
            <v>-9.3616580549386068</v>
          </cell>
          <cell r="D37">
            <v>-9.3616580549386069E-2</v>
          </cell>
        </row>
        <row r="38">
          <cell r="A38">
            <v>43842</v>
          </cell>
          <cell r="B38">
            <v>796.93</v>
          </cell>
          <cell r="C38">
            <v>1.182042101521031</v>
          </cell>
          <cell r="D38">
            <v>1.182042101521031E-2</v>
          </cell>
        </row>
        <row r="39">
          <cell r="A39">
            <v>43841</v>
          </cell>
          <cell r="B39">
            <v>787.75</v>
          </cell>
          <cell r="C39">
            <v>-1.151920494899169</v>
          </cell>
          <cell r="D39">
            <v>-1.1519204948991691E-2</v>
          </cell>
        </row>
        <row r="40">
          <cell r="A40">
            <v>43840</v>
          </cell>
          <cell r="B40">
            <v>769.14</v>
          </cell>
          <cell r="C40">
            <v>-2.3624246271025089</v>
          </cell>
          <cell r="D40">
            <v>-2.3624246271025089E-2</v>
          </cell>
        </row>
        <row r="41">
          <cell r="A41">
            <v>43839</v>
          </cell>
          <cell r="B41">
            <v>757.28</v>
          </cell>
          <cell r="C41">
            <v>-1.541981953870559</v>
          </cell>
          <cell r="D41">
            <v>-1.541981953870559E-2</v>
          </cell>
        </row>
        <row r="42">
          <cell r="A42">
            <v>43838</v>
          </cell>
          <cell r="B42">
            <v>787.8</v>
          </cell>
          <cell r="C42">
            <v>4.0302133953095263</v>
          </cell>
          <cell r="D42">
            <v>4.0302133953095259E-2</v>
          </cell>
        </row>
        <row r="43">
          <cell r="A43">
            <v>43837</v>
          </cell>
          <cell r="B43">
            <v>759.84</v>
          </cell>
          <cell r="C43">
            <v>-3.5491241431835401</v>
          </cell>
          <cell r="D43">
            <v>-3.5491241431835387E-2</v>
          </cell>
        </row>
        <row r="44">
          <cell r="A44">
            <v>43836</v>
          </cell>
          <cell r="B44">
            <v>743.96</v>
          </cell>
          <cell r="C44">
            <v>-2.089913666034954</v>
          </cell>
          <cell r="D44">
            <v>-2.0899136660349541E-2</v>
          </cell>
        </row>
        <row r="45">
          <cell r="A45">
            <v>43835</v>
          </cell>
          <cell r="B45">
            <v>725.64</v>
          </cell>
          <cell r="C45">
            <v>-2.462497983762574</v>
          </cell>
          <cell r="D45">
            <v>-2.4624979837625741E-2</v>
          </cell>
        </row>
        <row r="46">
          <cell r="A46">
            <v>43834</v>
          </cell>
          <cell r="B46">
            <v>709.85</v>
          </cell>
          <cell r="C46">
            <v>-2.1760101427705152</v>
          </cell>
          <cell r="D46">
            <v>-2.176010142770515E-2</v>
          </cell>
        </row>
        <row r="47">
          <cell r="A47">
            <v>43833</v>
          </cell>
          <cell r="B47">
            <v>703.34</v>
          </cell>
          <cell r="C47">
            <v>-0.91709516094949506</v>
          </cell>
          <cell r="D47">
            <v>-9.1709516094949511E-3</v>
          </cell>
        </row>
        <row r="48">
          <cell r="A48">
            <v>43832</v>
          </cell>
          <cell r="B48">
            <v>691.78</v>
          </cell>
          <cell r="C48">
            <v>-1.643586316717385</v>
          </cell>
          <cell r="D48">
            <v>-1.643586316717385E-2</v>
          </cell>
        </row>
        <row r="49">
          <cell r="A49">
            <v>43831</v>
          </cell>
          <cell r="B49">
            <v>701.84</v>
          </cell>
          <cell r="C49">
            <v>1.4542195495677901</v>
          </cell>
          <cell r="D49">
            <v>1.4542195495677901E-2</v>
          </cell>
        </row>
        <row r="50">
          <cell r="A50">
            <v>43830</v>
          </cell>
          <cell r="B50">
            <v>709.51</v>
          </cell>
          <cell r="C50">
            <v>1.0928416733158499</v>
          </cell>
          <cell r="D50">
            <v>1.0928416733158501E-2</v>
          </cell>
        </row>
        <row r="51">
          <cell r="A51">
            <v>43829</v>
          </cell>
          <cell r="B51">
            <v>708.71</v>
          </cell>
          <cell r="C51">
            <v>-0.1127538723907985</v>
          </cell>
          <cell r="D51">
            <v>-1.127538723907985E-3</v>
          </cell>
        </row>
        <row r="52">
          <cell r="A52">
            <v>43828</v>
          </cell>
          <cell r="B52">
            <v>714.5</v>
          </cell>
          <cell r="C52">
            <v>0.8169773249989366</v>
          </cell>
          <cell r="D52">
            <v>8.169773249989366E-3</v>
          </cell>
        </row>
        <row r="53">
          <cell r="A53">
            <v>43827</v>
          </cell>
          <cell r="B53">
            <v>703.31</v>
          </cell>
          <cell r="C53">
            <v>-1.566130160951722</v>
          </cell>
          <cell r="D53">
            <v>-1.566130160951722E-2</v>
          </cell>
        </row>
        <row r="54">
          <cell r="A54">
            <v>43826</v>
          </cell>
          <cell r="B54">
            <v>687.02</v>
          </cell>
          <cell r="C54">
            <v>-2.316190584521757</v>
          </cell>
          <cell r="D54">
            <v>-2.316190584521757E-2</v>
          </cell>
        </row>
        <row r="55">
          <cell r="A55">
            <v>43825</v>
          </cell>
          <cell r="B55">
            <v>686.29</v>
          </cell>
          <cell r="C55">
            <v>-0.1062560041920203</v>
          </cell>
          <cell r="D55">
            <v>-1.0625600419202029E-3</v>
          </cell>
        </row>
        <row r="56">
          <cell r="A56">
            <v>43824</v>
          </cell>
          <cell r="B56">
            <v>682.62</v>
          </cell>
          <cell r="C56">
            <v>-0.53475935828876409</v>
          </cell>
          <cell r="D56">
            <v>-5.3475935828876412E-3</v>
          </cell>
        </row>
        <row r="57">
          <cell r="A57">
            <v>43823</v>
          </cell>
          <cell r="B57">
            <v>698.79</v>
          </cell>
          <cell r="C57">
            <v>2.3688142744132841</v>
          </cell>
          <cell r="D57">
            <v>2.3688142744132841E-2</v>
          </cell>
        </row>
        <row r="58">
          <cell r="A58">
            <v>43822</v>
          </cell>
          <cell r="B58">
            <v>722.5</v>
          </cell>
          <cell r="C58">
            <v>3.3930079136793649</v>
          </cell>
          <cell r="D58">
            <v>3.3930079136793648E-2</v>
          </cell>
        </row>
        <row r="59">
          <cell r="A59">
            <v>43821</v>
          </cell>
          <cell r="B59">
            <v>692.82</v>
          </cell>
          <cell r="C59">
            <v>-4.1079584775086433</v>
          </cell>
          <cell r="D59">
            <v>-4.1079584775086428E-2</v>
          </cell>
        </row>
        <row r="60">
          <cell r="A60">
            <v>43820</v>
          </cell>
          <cell r="B60">
            <v>685.1</v>
          </cell>
          <cell r="C60">
            <v>-1.114286539072201</v>
          </cell>
          <cell r="D60">
            <v>-1.114286539072201E-2</v>
          </cell>
        </row>
        <row r="61">
          <cell r="A61">
            <v>43819</v>
          </cell>
          <cell r="B61">
            <v>687.14</v>
          </cell>
          <cell r="C61">
            <v>0.29776674937964731</v>
          </cell>
          <cell r="D61">
            <v>2.9776674937964731E-3</v>
          </cell>
        </row>
        <row r="62">
          <cell r="A62">
            <v>43818</v>
          </cell>
          <cell r="B62">
            <v>679.06</v>
          </cell>
          <cell r="C62">
            <v>-1.17588846523271</v>
          </cell>
          <cell r="D62">
            <v>-1.1758884652327099E-2</v>
          </cell>
        </row>
        <row r="63">
          <cell r="A63">
            <v>43817</v>
          </cell>
          <cell r="B63">
            <v>647.87</v>
          </cell>
          <cell r="C63">
            <v>-4.5931140105439789</v>
          </cell>
          <cell r="D63">
            <v>-4.5931140105439791E-2</v>
          </cell>
        </row>
        <row r="64">
          <cell r="A64">
            <v>43816</v>
          </cell>
          <cell r="B64">
            <v>660.79</v>
          </cell>
          <cell r="C64">
            <v>1.9942272369456771</v>
          </cell>
          <cell r="D64">
            <v>1.9942272369456771E-2</v>
          </cell>
        </row>
        <row r="65">
          <cell r="A65">
            <v>43815</v>
          </cell>
          <cell r="B65">
            <v>711.29</v>
          </cell>
          <cell r="C65">
            <v>7.6423674692413632</v>
          </cell>
          <cell r="D65">
            <v>7.6423674692413637E-2</v>
          </cell>
        </row>
        <row r="66">
          <cell r="A66">
            <v>43814</v>
          </cell>
          <cell r="B66">
            <v>714.16</v>
          </cell>
          <cell r="C66">
            <v>0.40349224648174509</v>
          </cell>
          <cell r="D66">
            <v>4.0349224648174508E-3</v>
          </cell>
        </row>
        <row r="67">
          <cell r="A67">
            <v>43813</v>
          </cell>
          <cell r="B67">
            <v>717.35</v>
          </cell>
          <cell r="C67">
            <v>0.44667861543632448</v>
          </cell>
          <cell r="D67">
            <v>4.4667861543632448E-3</v>
          </cell>
        </row>
        <row r="68">
          <cell r="A68">
            <v>43812</v>
          </cell>
          <cell r="B68">
            <v>723.68</v>
          </cell>
          <cell r="C68">
            <v>0.88241444204362263</v>
          </cell>
          <cell r="D68">
            <v>8.8241444204362265E-3</v>
          </cell>
        </row>
        <row r="69">
          <cell r="A69">
            <v>43811</v>
          </cell>
          <cell r="B69">
            <v>715.46</v>
          </cell>
          <cell r="C69">
            <v>-1.135861154101248</v>
          </cell>
          <cell r="D69">
            <v>-1.1358611541012481E-2</v>
          </cell>
        </row>
        <row r="70">
          <cell r="A70">
            <v>43810</v>
          </cell>
          <cell r="B70">
            <v>726.63</v>
          </cell>
          <cell r="C70">
            <v>1.561233332401526</v>
          </cell>
          <cell r="D70">
            <v>1.561233332401526E-2</v>
          </cell>
        </row>
        <row r="71">
          <cell r="A71">
            <v>43809</v>
          </cell>
          <cell r="B71">
            <v>734.16</v>
          </cell>
          <cell r="C71">
            <v>1.0362908220139511</v>
          </cell>
          <cell r="D71">
            <v>1.036290822013951E-2</v>
          </cell>
        </row>
        <row r="72">
          <cell r="A72">
            <v>43808</v>
          </cell>
          <cell r="B72">
            <v>754.5</v>
          </cell>
          <cell r="C72">
            <v>2.770513239620795</v>
          </cell>
          <cell r="D72">
            <v>2.7705132396207959E-2</v>
          </cell>
        </row>
        <row r="73">
          <cell r="A73">
            <v>43807</v>
          </cell>
          <cell r="B73">
            <v>753.49</v>
          </cell>
          <cell r="C73">
            <v>-0.13386348575215251</v>
          </cell>
          <cell r="D73">
            <v>-1.3386348575215249E-3</v>
          </cell>
        </row>
        <row r="74">
          <cell r="A74">
            <v>43806</v>
          </cell>
          <cell r="B74">
            <v>753.4</v>
          </cell>
          <cell r="C74">
            <v>-1.194441863860593E-2</v>
          </cell>
          <cell r="D74">
            <v>-1.194441863860593E-4</v>
          </cell>
        </row>
        <row r="75">
          <cell r="A75">
            <v>43805</v>
          </cell>
          <cell r="B75">
            <v>738.92</v>
          </cell>
          <cell r="C75">
            <v>-1.9219538093974009</v>
          </cell>
          <cell r="D75">
            <v>-1.921953809397401E-2</v>
          </cell>
        </row>
        <row r="76">
          <cell r="A76">
            <v>43804</v>
          </cell>
          <cell r="B76">
            <v>740.95</v>
          </cell>
          <cell r="C76">
            <v>0.27472527472528641</v>
          </cell>
          <cell r="D76">
            <v>2.7472527472528641E-3</v>
          </cell>
        </row>
        <row r="77">
          <cell r="A77">
            <v>43803</v>
          </cell>
          <cell r="B77">
            <v>750.94</v>
          </cell>
          <cell r="C77">
            <v>1.3482691139753029</v>
          </cell>
          <cell r="D77">
            <v>1.348269113975303E-2</v>
          </cell>
        </row>
        <row r="78">
          <cell r="A78">
            <v>43802</v>
          </cell>
          <cell r="B78">
            <v>743.45</v>
          </cell>
          <cell r="C78">
            <v>-0.99741657123072525</v>
          </cell>
          <cell r="D78">
            <v>-9.9741657123072532E-3</v>
          </cell>
        </row>
        <row r="79">
          <cell r="A79">
            <v>43801</v>
          </cell>
          <cell r="B79">
            <v>739.46</v>
          </cell>
          <cell r="C79">
            <v>-0.53668706705225755</v>
          </cell>
          <cell r="D79">
            <v>-5.3668706705225751E-3</v>
          </cell>
        </row>
        <row r="80">
          <cell r="A80">
            <v>43800</v>
          </cell>
          <cell r="B80">
            <v>757.24</v>
          </cell>
          <cell r="C80">
            <v>2.404457306683252</v>
          </cell>
          <cell r="D80">
            <v>2.4044573066832511E-2</v>
          </cell>
        </row>
        <row r="81">
          <cell r="A81">
            <v>43799</v>
          </cell>
          <cell r="B81">
            <v>765.81</v>
          </cell>
          <cell r="C81">
            <v>1.1317415878717361</v>
          </cell>
          <cell r="D81">
            <v>1.131741587871736E-2</v>
          </cell>
        </row>
        <row r="82">
          <cell r="A82">
            <v>43798</v>
          </cell>
          <cell r="B82">
            <v>785.29</v>
          </cell>
          <cell r="C82">
            <v>2.543711886760426</v>
          </cell>
          <cell r="D82">
            <v>2.5437118867604261E-2</v>
          </cell>
        </row>
        <row r="83">
          <cell r="A83">
            <v>43797</v>
          </cell>
          <cell r="B83">
            <v>758.38</v>
          </cell>
          <cell r="C83">
            <v>-3.4267595410612599</v>
          </cell>
          <cell r="D83">
            <v>-3.4267595410612597E-2</v>
          </cell>
        </row>
        <row r="84">
          <cell r="A84">
            <v>43796</v>
          </cell>
          <cell r="B84">
            <v>740.6</v>
          </cell>
          <cell r="C84">
            <v>-2.3444711094701831</v>
          </cell>
          <cell r="D84">
            <v>-2.344471109470183E-2</v>
          </cell>
        </row>
        <row r="85">
          <cell r="A85">
            <v>43795</v>
          </cell>
          <cell r="B85">
            <v>727.87</v>
          </cell>
          <cell r="C85">
            <v>-1.718876586551447</v>
          </cell>
          <cell r="D85">
            <v>-1.7188765865514471E-2</v>
          </cell>
        </row>
        <row r="86">
          <cell r="A86">
            <v>43794</v>
          </cell>
          <cell r="B86">
            <v>734.3</v>
          </cell>
          <cell r="C86">
            <v>0.88339950815392165</v>
          </cell>
          <cell r="D86">
            <v>8.8339950815392171E-3</v>
          </cell>
        </row>
        <row r="87">
          <cell r="A87">
            <v>43793</v>
          </cell>
          <cell r="B87">
            <v>724.89</v>
          </cell>
          <cell r="C87">
            <v>-1.2814925779654049</v>
          </cell>
          <cell r="D87">
            <v>-1.2814925779654049E-2</v>
          </cell>
        </row>
        <row r="88">
          <cell r="A88">
            <v>43792</v>
          </cell>
          <cell r="B88">
            <v>751.2</v>
          </cell>
          <cell r="C88">
            <v>3.6295162024583121</v>
          </cell>
          <cell r="D88">
            <v>3.6295162024583119E-2</v>
          </cell>
        </row>
        <row r="89">
          <cell r="A89">
            <v>43791</v>
          </cell>
          <cell r="B89">
            <v>718.06</v>
          </cell>
          <cell r="C89">
            <v>-4.4116080937167332</v>
          </cell>
          <cell r="D89">
            <v>-4.4116080937167332E-2</v>
          </cell>
        </row>
        <row r="90">
          <cell r="A90">
            <v>43790</v>
          </cell>
          <cell r="B90">
            <v>809.75</v>
          </cell>
          <cell r="C90">
            <v>12.769127928028309</v>
          </cell>
          <cell r="D90">
            <v>0.12769127928028309</v>
          </cell>
        </row>
        <row r="91">
          <cell r="A91">
            <v>43789</v>
          </cell>
          <cell r="B91">
            <v>852.73</v>
          </cell>
          <cell r="C91">
            <v>5.3078110527940741</v>
          </cell>
          <cell r="D91">
            <v>5.3078110527940738E-2</v>
          </cell>
        </row>
        <row r="92">
          <cell r="A92">
            <v>43788</v>
          </cell>
          <cell r="B92">
            <v>848.15</v>
          </cell>
          <cell r="C92">
            <v>-0.53709849542059518</v>
          </cell>
          <cell r="D92">
            <v>-5.3709849542059518E-3</v>
          </cell>
        </row>
        <row r="93">
          <cell r="A93">
            <v>43787</v>
          </cell>
          <cell r="B93">
            <v>887.34</v>
          </cell>
          <cell r="C93">
            <v>4.6206449330896726</v>
          </cell>
          <cell r="D93">
            <v>4.6206449330896723E-2</v>
          </cell>
        </row>
        <row r="94">
          <cell r="A94">
            <v>43786</v>
          </cell>
          <cell r="B94">
            <v>899.9</v>
          </cell>
          <cell r="C94">
            <v>1.415466450289623</v>
          </cell>
          <cell r="D94">
            <v>1.4154664502896231E-2</v>
          </cell>
        </row>
        <row r="95">
          <cell r="A95">
            <v>43785</v>
          </cell>
          <cell r="B95">
            <v>892.24</v>
          </cell>
          <cell r="C95">
            <v>-0.85120568952105435</v>
          </cell>
          <cell r="D95">
            <v>-8.5120568952105433E-3</v>
          </cell>
        </row>
        <row r="96">
          <cell r="A96">
            <v>43784</v>
          </cell>
          <cell r="B96">
            <v>884.8</v>
          </cell>
          <cell r="C96">
            <v>-0.83385636151708675</v>
          </cell>
          <cell r="D96">
            <v>-8.3385636151708676E-3</v>
          </cell>
        </row>
        <row r="97">
          <cell r="A97">
            <v>43783</v>
          </cell>
          <cell r="B97">
            <v>908.23</v>
          </cell>
          <cell r="C97">
            <v>2.6480560578661918</v>
          </cell>
          <cell r="D97">
            <v>2.6480560578661921E-2</v>
          </cell>
        </row>
        <row r="98">
          <cell r="A98">
            <v>43782</v>
          </cell>
          <cell r="B98">
            <v>921.16</v>
          </cell>
          <cell r="C98">
            <v>1.423648194840508</v>
          </cell>
          <cell r="D98">
            <v>1.4236481948405081E-2</v>
          </cell>
        </row>
        <row r="99">
          <cell r="A99">
            <v>43781</v>
          </cell>
          <cell r="B99">
            <v>911.26</v>
          </cell>
          <cell r="C99">
            <v>-1.0747318598289091</v>
          </cell>
          <cell r="D99">
            <v>-1.0747318598289091E-2</v>
          </cell>
        </row>
        <row r="100">
          <cell r="A100">
            <v>43780</v>
          </cell>
          <cell r="B100">
            <v>926.31</v>
          </cell>
          <cell r="C100">
            <v>1.6515593793209351</v>
          </cell>
          <cell r="D100">
            <v>1.6515593793209351E-2</v>
          </cell>
        </row>
        <row r="101">
          <cell r="A101">
            <v>43779</v>
          </cell>
          <cell r="B101">
            <v>933.59</v>
          </cell>
          <cell r="C101">
            <v>0.78591400287161828</v>
          </cell>
          <cell r="D101">
            <v>7.8591400287161828E-3</v>
          </cell>
        </row>
        <row r="102">
          <cell r="A102">
            <v>43778</v>
          </cell>
          <cell r="B102">
            <v>921.65</v>
          </cell>
          <cell r="C102">
            <v>-1.2789340074336759</v>
          </cell>
          <cell r="D102">
            <v>-1.278934007433676E-2</v>
          </cell>
        </row>
        <row r="103">
          <cell r="A103">
            <v>43777</v>
          </cell>
          <cell r="B103">
            <v>906.36</v>
          </cell>
          <cell r="C103">
            <v>-1.6589811750664529</v>
          </cell>
          <cell r="D103">
            <v>-1.658981175066453E-2</v>
          </cell>
        </row>
        <row r="104">
          <cell r="A104">
            <v>43776</v>
          </cell>
          <cell r="B104">
            <v>950.07</v>
          </cell>
          <cell r="C104">
            <v>4.822587051502718</v>
          </cell>
          <cell r="D104">
            <v>4.8225870515027178E-2</v>
          </cell>
        </row>
        <row r="105">
          <cell r="A105">
            <v>43775</v>
          </cell>
          <cell r="B105">
            <v>964.6</v>
          </cell>
          <cell r="C105">
            <v>1.5293609944530371</v>
          </cell>
          <cell r="D105">
            <v>1.529360994453037E-2</v>
          </cell>
        </row>
        <row r="106">
          <cell r="A106">
            <v>43774</v>
          </cell>
          <cell r="B106">
            <v>965.7</v>
          </cell>
          <cell r="C106">
            <v>0.11403690648973901</v>
          </cell>
          <cell r="D106">
            <v>1.14036906489739E-3</v>
          </cell>
        </row>
        <row r="107">
          <cell r="A107">
            <v>43773</v>
          </cell>
          <cell r="B107">
            <v>950.94</v>
          </cell>
          <cell r="C107">
            <v>-1.528424976700838</v>
          </cell>
          <cell r="D107">
            <v>-1.528424976700838E-2</v>
          </cell>
        </row>
        <row r="108">
          <cell r="A108">
            <v>43772</v>
          </cell>
          <cell r="B108">
            <v>922.07</v>
          </cell>
          <cell r="C108">
            <v>-3.0359433823374768</v>
          </cell>
          <cell r="D108">
            <v>-3.0359433823374769E-2</v>
          </cell>
        </row>
        <row r="109">
          <cell r="A109">
            <v>43771</v>
          </cell>
          <cell r="B109">
            <v>939.21</v>
          </cell>
          <cell r="C109">
            <v>1.8588610409188011</v>
          </cell>
          <cell r="D109">
            <v>1.8588610409188008E-2</v>
          </cell>
        </row>
        <row r="110">
          <cell r="A110">
            <v>43770</v>
          </cell>
          <cell r="B110">
            <v>920.73</v>
          </cell>
          <cell r="C110">
            <v>-1.9676110773948341</v>
          </cell>
          <cell r="D110">
            <v>-1.967611077394834E-2</v>
          </cell>
        </row>
        <row r="111">
          <cell r="A111">
            <v>43769</v>
          </cell>
          <cell r="B111">
            <v>931.44</v>
          </cell>
          <cell r="C111">
            <v>1.1632074549542251</v>
          </cell>
          <cell r="D111">
            <v>1.1632074549542249E-2</v>
          </cell>
        </row>
        <row r="112">
          <cell r="A112">
            <v>43768</v>
          </cell>
          <cell r="B112">
            <v>918.49</v>
          </cell>
          <cell r="C112">
            <v>-1.3903203641673161</v>
          </cell>
          <cell r="D112">
            <v>-1.390320364167316E-2</v>
          </cell>
        </row>
        <row r="113">
          <cell r="A113">
            <v>43767</v>
          </cell>
          <cell r="B113">
            <v>945.59</v>
          </cell>
          <cell r="C113">
            <v>2.950494833912185</v>
          </cell>
          <cell r="D113">
            <v>2.9504948339121841E-2</v>
          </cell>
        </row>
        <row r="114">
          <cell r="A114">
            <v>43766</v>
          </cell>
          <cell r="B114">
            <v>930.89</v>
          </cell>
          <cell r="C114">
            <v>-1.55458496811515</v>
          </cell>
          <cell r="D114">
            <v>-1.55458496811515E-2</v>
          </cell>
        </row>
        <row r="115">
          <cell r="A115">
            <v>43765</v>
          </cell>
          <cell r="B115">
            <v>947.77</v>
          </cell>
          <cell r="C115">
            <v>1.8133184371945119</v>
          </cell>
          <cell r="D115">
            <v>1.8133184371945121E-2</v>
          </cell>
        </row>
        <row r="116">
          <cell r="A116">
            <v>43764</v>
          </cell>
          <cell r="B116">
            <v>912.34</v>
          </cell>
          <cell r="C116">
            <v>-3.7382487312322561</v>
          </cell>
          <cell r="D116">
            <v>-3.7382487312322563E-2</v>
          </cell>
        </row>
        <row r="117">
          <cell r="A117">
            <v>43763</v>
          </cell>
          <cell r="B117">
            <v>815.75</v>
          </cell>
          <cell r="C117">
            <v>-10.58706184098034</v>
          </cell>
          <cell r="D117">
            <v>-0.1058706184098034</v>
          </cell>
        </row>
        <row r="118">
          <cell r="A118">
            <v>43762</v>
          </cell>
          <cell r="B118">
            <v>791.03</v>
          </cell>
          <cell r="C118">
            <v>-3.0303401777505399</v>
          </cell>
          <cell r="D118">
            <v>-3.0303401777505401E-2</v>
          </cell>
        </row>
        <row r="119">
          <cell r="A119">
            <v>43761</v>
          </cell>
          <cell r="B119">
            <v>781.55</v>
          </cell>
          <cell r="C119">
            <v>-1.198437480247275</v>
          </cell>
          <cell r="D119">
            <v>-1.198437480247275E-2</v>
          </cell>
        </row>
        <row r="120">
          <cell r="A120">
            <v>43760</v>
          </cell>
          <cell r="B120">
            <v>859.21</v>
          </cell>
          <cell r="C120">
            <v>9.9366643209007854</v>
          </cell>
          <cell r="D120">
            <v>9.9366643209007857E-2</v>
          </cell>
        </row>
        <row r="121">
          <cell r="A121">
            <v>43759</v>
          </cell>
          <cell r="B121">
            <v>864.13</v>
          </cell>
          <cell r="C121">
            <v>0.57261903376356871</v>
          </cell>
          <cell r="D121">
            <v>5.7261903376356867E-3</v>
          </cell>
        </row>
        <row r="122">
          <cell r="A122">
            <v>43758</v>
          </cell>
          <cell r="B122">
            <v>839.64</v>
          </cell>
          <cell r="C122">
            <v>-2.8340643190260741</v>
          </cell>
          <cell r="D122">
            <v>-2.834064319026074E-2</v>
          </cell>
        </row>
        <row r="123">
          <cell r="A123">
            <v>43757</v>
          </cell>
          <cell r="B123">
            <v>846.61</v>
          </cell>
          <cell r="C123">
            <v>0.83011766947739829</v>
          </cell>
          <cell r="D123">
            <v>8.3011766947739835E-3</v>
          </cell>
        </row>
        <row r="124">
          <cell r="A124">
            <v>43756</v>
          </cell>
          <cell r="B124">
            <v>839.26</v>
          </cell>
          <cell r="C124">
            <v>-0.86816834197564674</v>
          </cell>
          <cell r="D124">
            <v>-8.6816834197564682E-3</v>
          </cell>
        </row>
        <row r="125">
          <cell r="A125">
            <v>43755</v>
          </cell>
          <cell r="B125">
            <v>854.94</v>
          </cell>
          <cell r="C125">
            <v>1.8683125610657081</v>
          </cell>
          <cell r="D125">
            <v>1.8683125610657079E-2</v>
          </cell>
        </row>
        <row r="126">
          <cell r="A126">
            <v>43754</v>
          </cell>
          <cell r="B126">
            <v>838.41</v>
          </cell>
          <cell r="C126">
            <v>-1.93346901536951</v>
          </cell>
          <cell r="D126">
            <v>-1.93346901536951E-2</v>
          </cell>
        </row>
        <row r="127">
          <cell r="A127">
            <v>43753</v>
          </cell>
          <cell r="B127">
            <v>882.35</v>
          </cell>
          <cell r="C127">
            <v>5.2408726040958546</v>
          </cell>
          <cell r="D127">
            <v>5.2408726040958538E-2</v>
          </cell>
        </row>
        <row r="128">
          <cell r="A128">
            <v>43752</v>
          </cell>
          <cell r="B128">
            <v>883.78</v>
          </cell>
          <cell r="C128">
            <v>0.16206720689068399</v>
          </cell>
          <cell r="D128">
            <v>1.62067206890684E-3</v>
          </cell>
        </row>
        <row r="129">
          <cell r="A129">
            <v>43751</v>
          </cell>
          <cell r="B129">
            <v>892.4</v>
          </cell>
          <cell r="C129">
            <v>0.97535585779266387</v>
          </cell>
          <cell r="D129">
            <v>9.7535585779266396E-3</v>
          </cell>
        </row>
        <row r="130">
          <cell r="A130">
            <v>43750</v>
          </cell>
          <cell r="B130">
            <v>880.88</v>
          </cell>
          <cell r="C130">
            <v>-1.2909009412819339</v>
          </cell>
          <cell r="D130">
            <v>-1.290900941281934E-2</v>
          </cell>
        </row>
        <row r="131">
          <cell r="A131">
            <v>43749</v>
          </cell>
          <cell r="B131">
            <v>887.52</v>
          </cell>
          <cell r="C131">
            <v>0.75379166288257038</v>
          </cell>
          <cell r="D131">
            <v>7.5379166288257037E-3</v>
          </cell>
        </row>
        <row r="132">
          <cell r="A132">
            <v>43748</v>
          </cell>
          <cell r="B132">
            <v>908.82</v>
          </cell>
          <cell r="C132">
            <v>2.3999459167117441</v>
          </cell>
          <cell r="D132">
            <v>2.3999459167117439E-2</v>
          </cell>
        </row>
        <row r="133">
          <cell r="A133">
            <v>43747</v>
          </cell>
          <cell r="B133">
            <v>885.16</v>
          </cell>
          <cell r="C133">
            <v>-2.6033758059901939</v>
          </cell>
          <cell r="D133">
            <v>-2.6033758059901942E-2</v>
          </cell>
        </row>
        <row r="134">
          <cell r="A134">
            <v>43746</v>
          </cell>
          <cell r="B134">
            <v>876.61</v>
          </cell>
          <cell r="C134">
            <v>-0.96592706403361595</v>
          </cell>
          <cell r="D134">
            <v>-9.6592706403361601E-3</v>
          </cell>
        </row>
        <row r="135">
          <cell r="A135">
            <v>43745</v>
          </cell>
          <cell r="B135">
            <v>869.61</v>
          </cell>
          <cell r="C135">
            <v>-0.79853070350554978</v>
          </cell>
          <cell r="D135">
            <v>-7.9853070350554972E-3</v>
          </cell>
        </row>
        <row r="136">
          <cell r="A136">
            <v>43744</v>
          </cell>
          <cell r="B136">
            <v>843.27</v>
          </cell>
          <cell r="C136">
            <v>-3.0289440093835198</v>
          </cell>
          <cell r="D136">
            <v>-3.0289440093835201E-2</v>
          </cell>
        </row>
        <row r="137">
          <cell r="A137">
            <v>43743</v>
          </cell>
          <cell r="B137">
            <v>852.65</v>
          </cell>
          <cell r="C137">
            <v>1.112336499579019</v>
          </cell>
          <cell r="D137">
            <v>1.112336499579019E-2</v>
          </cell>
        </row>
        <row r="138">
          <cell r="A138">
            <v>43742</v>
          </cell>
          <cell r="B138">
            <v>862.57</v>
          </cell>
          <cell r="C138">
            <v>1.1634316542543921</v>
          </cell>
          <cell r="D138">
            <v>1.163431654254392E-2</v>
          </cell>
        </row>
        <row r="139">
          <cell r="A139">
            <v>43741</v>
          </cell>
          <cell r="B139">
            <v>863.7</v>
          </cell>
          <cell r="C139">
            <v>0.13100386055624419</v>
          </cell>
          <cell r="D139">
            <v>1.3100386055624419E-3</v>
          </cell>
        </row>
        <row r="140">
          <cell r="A140">
            <v>43740</v>
          </cell>
          <cell r="B140">
            <v>863.79</v>
          </cell>
          <cell r="C140">
            <v>1.0420284821108969E-2</v>
          </cell>
          <cell r="D140">
            <v>1.0420284821108971E-4</v>
          </cell>
        </row>
        <row r="141">
          <cell r="A141">
            <v>43739</v>
          </cell>
          <cell r="B141">
            <v>876.03</v>
          </cell>
          <cell r="C141">
            <v>1.4170110790817221</v>
          </cell>
          <cell r="D141">
            <v>1.417011079081722E-2</v>
          </cell>
        </row>
        <row r="142">
          <cell r="A142">
            <v>43738</v>
          </cell>
          <cell r="B142">
            <v>855.39</v>
          </cell>
          <cell r="C142">
            <v>-2.356083695763842</v>
          </cell>
          <cell r="D142">
            <v>-2.3560836957638422E-2</v>
          </cell>
        </row>
        <row r="143">
          <cell r="A143">
            <v>43737</v>
          </cell>
          <cell r="B143">
            <v>829.31</v>
          </cell>
          <cell r="C143">
            <v>-3.0489016705830139</v>
          </cell>
          <cell r="D143">
            <v>-3.0489016705830142E-2</v>
          </cell>
        </row>
        <row r="144">
          <cell r="A144">
            <v>43736</v>
          </cell>
          <cell r="B144">
            <v>850.82</v>
          </cell>
          <cell r="C144">
            <v>2.5937224921923172</v>
          </cell>
          <cell r="D144">
            <v>2.5937224921923172E-2</v>
          </cell>
        </row>
        <row r="145">
          <cell r="A145">
            <v>43735</v>
          </cell>
          <cell r="B145">
            <v>831.59</v>
          </cell>
          <cell r="C145">
            <v>-2.26017253943255</v>
          </cell>
          <cell r="D145">
            <v>-2.2601725394325499E-2</v>
          </cell>
        </row>
        <row r="146">
          <cell r="A146">
            <v>43734</v>
          </cell>
          <cell r="B146">
            <v>845.66</v>
          </cell>
          <cell r="C146">
            <v>1.691939537512468</v>
          </cell>
          <cell r="D146">
            <v>1.6919395375124689E-2</v>
          </cell>
        </row>
        <row r="147">
          <cell r="A147">
            <v>43733</v>
          </cell>
          <cell r="B147">
            <v>853.76</v>
          </cell>
          <cell r="C147">
            <v>0.95783175271385934</v>
          </cell>
          <cell r="D147">
            <v>9.5783175271385926E-3</v>
          </cell>
        </row>
        <row r="148">
          <cell r="A148">
            <v>43732</v>
          </cell>
          <cell r="B148">
            <v>988.28</v>
          </cell>
          <cell r="C148">
            <v>15.7561844077961</v>
          </cell>
          <cell r="D148">
            <v>0.15756184407796101</v>
          </cell>
        </row>
        <row r="149">
          <cell r="A149">
            <v>43731</v>
          </cell>
          <cell r="B149">
            <v>1051.27</v>
          </cell>
          <cell r="C149">
            <v>6.37369976120128</v>
          </cell>
          <cell r="D149">
            <v>6.3736997612012805E-2</v>
          </cell>
        </row>
        <row r="150">
          <cell r="A150">
            <v>43730</v>
          </cell>
          <cell r="B150">
            <v>1058.47</v>
          </cell>
          <cell r="C150">
            <v>0.68488589991153992</v>
          </cell>
          <cell r="D150">
            <v>6.8488589991153991E-3</v>
          </cell>
        </row>
        <row r="151">
          <cell r="A151">
            <v>43729</v>
          </cell>
          <cell r="B151">
            <v>1072.5899999999999</v>
          </cell>
          <cell r="C151">
            <v>1.3340009636550769</v>
          </cell>
          <cell r="D151">
            <v>1.334000963655077E-2</v>
          </cell>
        </row>
        <row r="152">
          <cell r="A152">
            <v>43728</v>
          </cell>
          <cell r="B152">
            <v>1094.8</v>
          </cell>
          <cell r="C152">
            <v>2.0706887067751931</v>
          </cell>
          <cell r="D152">
            <v>2.0706887067751929E-2</v>
          </cell>
        </row>
        <row r="153">
          <cell r="A153">
            <v>43727</v>
          </cell>
          <cell r="B153">
            <v>1070.0899999999999</v>
          </cell>
          <cell r="C153">
            <v>-2.2570332480818451</v>
          </cell>
          <cell r="D153">
            <v>-2.257033248081845E-2</v>
          </cell>
        </row>
        <row r="154">
          <cell r="A154">
            <v>43726</v>
          </cell>
          <cell r="B154">
            <v>1091.69</v>
          </cell>
          <cell r="C154">
            <v>2.0185218065770298</v>
          </cell>
          <cell r="D154">
            <v>2.01852180657703E-2</v>
          </cell>
        </row>
        <row r="155">
          <cell r="A155">
            <v>43725</v>
          </cell>
          <cell r="B155">
            <v>1050.6099999999999</v>
          </cell>
          <cell r="C155">
            <v>-3.7629730051571562</v>
          </cell>
          <cell r="D155">
            <v>-3.762973005157156E-2</v>
          </cell>
        </row>
        <row r="156">
          <cell r="A156">
            <v>43724</v>
          </cell>
          <cell r="B156">
            <v>1014.51</v>
          </cell>
          <cell r="C156">
            <v>-3.4360990281836181</v>
          </cell>
          <cell r="D156">
            <v>-3.436099028183618E-2</v>
          </cell>
        </row>
        <row r="157">
          <cell r="A157">
            <v>43723</v>
          </cell>
          <cell r="B157">
            <v>1022.36</v>
          </cell>
          <cell r="C157">
            <v>0.77377256015219398</v>
          </cell>
          <cell r="D157">
            <v>7.7377256015219399E-3</v>
          </cell>
        </row>
        <row r="158">
          <cell r="A158">
            <v>43722</v>
          </cell>
          <cell r="B158">
            <v>1016.13</v>
          </cell>
          <cell r="C158">
            <v>-0.609374388669355</v>
          </cell>
          <cell r="D158">
            <v>-6.0937438866935497E-3</v>
          </cell>
        </row>
        <row r="159">
          <cell r="A159">
            <v>43721</v>
          </cell>
          <cell r="B159">
            <v>1004.64</v>
          </cell>
          <cell r="C159">
            <v>-1.130760827846832</v>
          </cell>
          <cell r="D159">
            <v>-1.1307608278468309E-2</v>
          </cell>
        </row>
        <row r="160">
          <cell r="A160">
            <v>43720</v>
          </cell>
          <cell r="B160">
            <v>1007.63</v>
          </cell>
          <cell r="C160">
            <v>0.2976190476190485</v>
          </cell>
          <cell r="D160">
            <v>2.9761904761904851E-3</v>
          </cell>
        </row>
        <row r="161">
          <cell r="A161">
            <v>43719</v>
          </cell>
          <cell r="B161">
            <v>995.73</v>
          </cell>
          <cell r="C161">
            <v>-1.1809890535216281</v>
          </cell>
          <cell r="D161">
            <v>-1.1809890535216279E-2</v>
          </cell>
        </row>
        <row r="162">
          <cell r="A162">
            <v>43718</v>
          </cell>
          <cell r="B162">
            <v>1012.09</v>
          </cell>
          <cell r="C162">
            <v>1.643015676940538</v>
          </cell>
          <cell r="D162">
            <v>1.6430156769405371E-2</v>
          </cell>
        </row>
        <row r="163">
          <cell r="A163">
            <v>43717</v>
          </cell>
          <cell r="B163">
            <v>1019.85</v>
          </cell>
          <cell r="C163">
            <v>0.76673023150115016</v>
          </cell>
          <cell r="D163">
            <v>7.6673023150115012E-3</v>
          </cell>
        </row>
        <row r="164">
          <cell r="A164">
            <v>43716</v>
          </cell>
          <cell r="B164">
            <v>1013.14</v>
          </cell>
          <cell r="C164">
            <v>-0.657939893121541</v>
          </cell>
          <cell r="D164">
            <v>-6.5793989312154097E-3</v>
          </cell>
        </row>
        <row r="165">
          <cell r="A165">
            <v>43715</v>
          </cell>
          <cell r="B165">
            <v>993.69</v>
          </cell>
          <cell r="C165">
            <v>-1.9197741674398341</v>
          </cell>
          <cell r="D165">
            <v>-1.919774167439834E-2</v>
          </cell>
        </row>
        <row r="166">
          <cell r="A166">
            <v>43714</v>
          </cell>
          <cell r="B166">
            <v>1023.83</v>
          </cell>
          <cell r="C166">
            <v>3.0331391077700269</v>
          </cell>
          <cell r="D166">
            <v>3.0331391077700269E-2</v>
          </cell>
        </row>
        <row r="167">
          <cell r="A167">
            <v>43713</v>
          </cell>
          <cell r="B167">
            <v>1001.54</v>
          </cell>
          <cell r="C167">
            <v>-2.177119248312716</v>
          </cell>
          <cell r="D167">
            <v>-2.1771192483127151E-2</v>
          </cell>
        </row>
        <row r="168">
          <cell r="A168">
            <v>43712</v>
          </cell>
          <cell r="B168">
            <v>1002.6</v>
          </cell>
          <cell r="C168">
            <v>0.1058370110030612</v>
          </cell>
          <cell r="D168">
            <v>1.0583701100306119E-3</v>
          </cell>
        </row>
        <row r="169">
          <cell r="A169">
            <v>43711</v>
          </cell>
          <cell r="B169">
            <v>1028.3900000000001</v>
          </cell>
          <cell r="C169">
            <v>2.572311988829052</v>
          </cell>
          <cell r="D169">
            <v>2.572311988829052E-2</v>
          </cell>
        </row>
        <row r="170">
          <cell r="A170">
            <v>43710</v>
          </cell>
          <cell r="B170">
            <v>974.01</v>
          </cell>
          <cell r="C170">
            <v>-5.287877167222562</v>
          </cell>
          <cell r="D170">
            <v>-5.287877167222562E-2</v>
          </cell>
        </row>
        <row r="171">
          <cell r="A171">
            <v>43709</v>
          </cell>
          <cell r="B171">
            <v>946.91</v>
          </cell>
          <cell r="C171">
            <v>-2.7823122965883331</v>
          </cell>
          <cell r="D171">
            <v>-2.782312296588333E-2</v>
          </cell>
        </row>
        <row r="172">
          <cell r="A172">
            <v>43708</v>
          </cell>
          <cell r="B172">
            <v>946.95</v>
          </cell>
          <cell r="C172">
            <v>4.2242662977555736E-3</v>
          </cell>
          <cell r="D172">
            <v>4.2242662977555748E-5</v>
          </cell>
        </row>
        <row r="173">
          <cell r="A173">
            <v>43707</v>
          </cell>
          <cell r="B173">
            <v>950.31</v>
          </cell>
          <cell r="C173">
            <v>0.35482338032630018</v>
          </cell>
          <cell r="D173">
            <v>3.5482338032630022E-3</v>
          </cell>
        </row>
        <row r="174">
          <cell r="A174">
            <v>43706</v>
          </cell>
          <cell r="B174">
            <v>940.05</v>
          </cell>
          <cell r="C174">
            <v>-1.0796476939104069</v>
          </cell>
          <cell r="D174">
            <v>-1.079647693910407E-2</v>
          </cell>
        </row>
        <row r="175">
          <cell r="A175">
            <v>43705</v>
          </cell>
          <cell r="B175">
            <v>1030.68</v>
          </cell>
          <cell r="C175">
            <v>9.640976543800873</v>
          </cell>
          <cell r="D175">
            <v>9.6409765438008735E-2</v>
          </cell>
        </row>
        <row r="176">
          <cell r="A176">
            <v>43704</v>
          </cell>
          <cell r="B176">
            <v>1037.99</v>
          </cell>
          <cell r="C176">
            <v>0.70924050141653516</v>
          </cell>
          <cell r="D176">
            <v>7.0924050141653516E-3</v>
          </cell>
        </row>
        <row r="177">
          <cell r="A177">
            <v>43703</v>
          </cell>
          <cell r="B177">
            <v>1050.21</v>
          </cell>
          <cell r="C177">
            <v>1.1772753109374881</v>
          </cell>
          <cell r="D177">
            <v>1.1772753109374879E-2</v>
          </cell>
        </row>
        <row r="178">
          <cell r="A178">
            <v>43702</v>
          </cell>
          <cell r="B178">
            <v>1048.6500000000001</v>
          </cell>
          <cell r="C178">
            <v>-0.14854172022737791</v>
          </cell>
          <cell r="D178">
            <v>-1.4854172022737791E-3</v>
          </cell>
        </row>
        <row r="179">
          <cell r="A179">
            <v>43701</v>
          </cell>
          <cell r="B179">
            <v>1024.73</v>
          </cell>
          <cell r="C179">
            <v>-2.281027988366001</v>
          </cell>
          <cell r="D179">
            <v>-2.2810279883660009E-2</v>
          </cell>
        </row>
        <row r="180">
          <cell r="A180">
            <v>43700</v>
          </cell>
          <cell r="B180">
            <v>1061.22</v>
          </cell>
          <cell r="C180">
            <v>3.560938003181326</v>
          </cell>
          <cell r="D180">
            <v>3.5609380031813263E-2</v>
          </cell>
        </row>
        <row r="181">
          <cell r="A181">
            <v>43699</v>
          </cell>
          <cell r="B181">
            <v>1032.08</v>
          </cell>
          <cell r="C181">
            <v>-2.745896232637917</v>
          </cell>
          <cell r="D181">
            <v>-2.745896232637917E-2</v>
          </cell>
        </row>
        <row r="182">
          <cell r="A182">
            <v>43698</v>
          </cell>
          <cell r="B182">
            <v>999.28</v>
          </cell>
          <cell r="C182">
            <v>-3.1780482133167931</v>
          </cell>
          <cell r="D182">
            <v>-3.1780482133167927E-2</v>
          </cell>
        </row>
        <row r="183">
          <cell r="A183">
            <v>43697</v>
          </cell>
          <cell r="B183">
            <v>1067.02</v>
          </cell>
          <cell r="C183">
            <v>6.7788807941718048</v>
          </cell>
          <cell r="D183">
            <v>6.7788807941718043E-2</v>
          </cell>
        </row>
        <row r="184">
          <cell r="A184">
            <v>43696</v>
          </cell>
          <cell r="B184">
            <v>1080.96</v>
          </cell>
          <cell r="C184">
            <v>1.306442241007671</v>
          </cell>
          <cell r="D184">
            <v>1.306442241007671E-2</v>
          </cell>
        </row>
        <row r="185">
          <cell r="A185">
            <v>43695</v>
          </cell>
          <cell r="B185">
            <v>1057.49</v>
          </cell>
          <cell r="C185">
            <v>-2.171218176435763</v>
          </cell>
          <cell r="D185">
            <v>-2.171218176435763E-2</v>
          </cell>
        </row>
        <row r="186">
          <cell r="A186">
            <v>43694</v>
          </cell>
          <cell r="B186">
            <v>1026.6199999999999</v>
          </cell>
          <cell r="C186">
            <v>-2.9191765406765189</v>
          </cell>
          <cell r="D186">
            <v>-2.9191765406765189E-2</v>
          </cell>
        </row>
        <row r="187">
          <cell r="A187">
            <v>43693</v>
          </cell>
          <cell r="B187">
            <v>1014.4</v>
          </cell>
          <cell r="C187">
            <v>-1.1903138454345239</v>
          </cell>
          <cell r="D187">
            <v>-1.1903138454345241E-2</v>
          </cell>
        </row>
        <row r="188">
          <cell r="A188">
            <v>43692</v>
          </cell>
          <cell r="B188">
            <v>1013.34</v>
          </cell>
          <cell r="C188">
            <v>-0.10449526813879589</v>
          </cell>
          <cell r="D188">
            <v>-1.0449526813879589E-3</v>
          </cell>
        </row>
        <row r="189">
          <cell r="A189">
            <v>43691</v>
          </cell>
          <cell r="B189">
            <v>1096.73</v>
          </cell>
          <cell r="C189">
            <v>8.2292221761698912</v>
          </cell>
          <cell r="D189">
            <v>8.2292221761698911E-2</v>
          </cell>
        </row>
        <row r="190">
          <cell r="A190">
            <v>43690</v>
          </cell>
          <cell r="B190">
            <v>1130.99</v>
          </cell>
          <cell r="C190">
            <v>3.1238317543971621</v>
          </cell>
          <cell r="D190">
            <v>3.1238317543971619E-2</v>
          </cell>
        </row>
        <row r="191">
          <cell r="A191">
            <v>43689</v>
          </cell>
          <cell r="B191">
            <v>1154.32</v>
          </cell>
          <cell r="C191">
            <v>2.0627945428341481</v>
          </cell>
          <cell r="D191">
            <v>2.0627945428341479E-2</v>
          </cell>
        </row>
        <row r="192">
          <cell r="A192">
            <v>43688</v>
          </cell>
          <cell r="B192">
            <v>1152.8599999999999</v>
          </cell>
          <cell r="C192">
            <v>-0.12648139164183561</v>
          </cell>
          <cell r="D192">
            <v>-1.264813916418356E-3</v>
          </cell>
        </row>
        <row r="193">
          <cell r="A193">
            <v>43687</v>
          </cell>
          <cell r="B193">
            <v>1132.25</v>
          </cell>
          <cell r="C193">
            <v>-1.787727911454982</v>
          </cell>
          <cell r="D193">
            <v>-1.787727911454982E-2</v>
          </cell>
        </row>
        <row r="194">
          <cell r="A194">
            <v>43686</v>
          </cell>
          <cell r="B194">
            <v>1169.08</v>
          </cell>
          <cell r="C194">
            <v>3.2528151909913818</v>
          </cell>
          <cell r="D194">
            <v>3.2528151909913823E-2</v>
          </cell>
        </row>
        <row r="195">
          <cell r="A195">
            <v>43685</v>
          </cell>
          <cell r="B195">
            <v>1196.6099999999999</v>
          </cell>
          <cell r="C195">
            <v>2.3548431245081578</v>
          </cell>
          <cell r="D195">
            <v>2.3548431245081582E-2</v>
          </cell>
        </row>
        <row r="196">
          <cell r="A196">
            <v>43684</v>
          </cell>
          <cell r="B196">
            <v>1229.18</v>
          </cell>
          <cell r="C196">
            <v>2.7218559096113331</v>
          </cell>
          <cell r="D196">
            <v>2.7218559096113329E-2</v>
          </cell>
        </row>
        <row r="197">
          <cell r="A197">
            <v>43683</v>
          </cell>
          <cell r="B197">
            <v>1221.33</v>
          </cell>
          <cell r="C197">
            <v>-0.63863714020730378</v>
          </cell>
          <cell r="D197">
            <v>-6.3863714020730381E-3</v>
          </cell>
        </row>
        <row r="198">
          <cell r="A198">
            <v>43682</v>
          </cell>
          <cell r="B198">
            <v>1238.81</v>
          </cell>
          <cell r="C198">
            <v>1.4312266136097549</v>
          </cell>
          <cell r="D198">
            <v>1.431226613609755E-2</v>
          </cell>
        </row>
        <row r="199">
          <cell r="A199">
            <v>43681</v>
          </cell>
          <cell r="B199">
            <v>1154.73</v>
          </cell>
          <cell r="C199">
            <v>-6.7871586441827194</v>
          </cell>
          <cell r="D199">
            <v>-6.7871586441827184E-2</v>
          </cell>
        </row>
        <row r="200">
          <cell r="A200">
            <v>43680</v>
          </cell>
          <cell r="B200">
            <v>1170.07</v>
          </cell>
          <cell r="C200">
            <v>1.328449074675458</v>
          </cell>
          <cell r="D200">
            <v>1.328449074675458E-2</v>
          </cell>
        </row>
        <row r="201">
          <cell r="A201">
            <v>43679</v>
          </cell>
          <cell r="B201">
            <v>1158.8499999999999</v>
          </cell>
          <cell r="C201">
            <v>-0.95891698787252289</v>
          </cell>
          <cell r="D201">
            <v>-9.5891698787252296E-3</v>
          </cell>
        </row>
        <row r="202">
          <cell r="A202">
            <v>43678</v>
          </cell>
          <cell r="B202">
            <v>1130.93</v>
          </cell>
          <cell r="C202">
            <v>-2.4092850670923629</v>
          </cell>
          <cell r="D202">
            <v>-2.4092850670923632E-2</v>
          </cell>
        </row>
        <row r="203">
          <cell r="A203">
            <v>43677</v>
          </cell>
          <cell r="B203">
            <v>1125.01</v>
          </cell>
          <cell r="C203">
            <v>-0.52346299063603163</v>
          </cell>
          <cell r="D203">
            <v>-5.234629906360316E-3</v>
          </cell>
        </row>
        <row r="204">
          <cell r="A204">
            <v>43676</v>
          </cell>
          <cell r="B204">
            <v>1085.25</v>
          </cell>
          <cell r="C204">
            <v>-3.5341908071928239</v>
          </cell>
          <cell r="D204">
            <v>-3.5341908071928253E-2</v>
          </cell>
        </row>
        <row r="205">
          <cell r="A205">
            <v>43675</v>
          </cell>
          <cell r="B205">
            <v>1084.5</v>
          </cell>
          <cell r="C205">
            <v>-6.9108500345542501E-2</v>
          </cell>
          <cell r="D205">
            <v>-6.9108500345542499E-4</v>
          </cell>
        </row>
        <row r="206">
          <cell r="A206">
            <v>43674</v>
          </cell>
          <cell r="B206">
            <v>1080.02</v>
          </cell>
          <cell r="C206">
            <v>-0.41309359151682967</v>
          </cell>
          <cell r="D206">
            <v>-4.1309359151682984E-3</v>
          </cell>
        </row>
        <row r="207">
          <cell r="A207">
            <v>43673</v>
          </cell>
          <cell r="B207">
            <v>1073.92</v>
          </cell>
          <cell r="C207">
            <v>-0.56480435547489016</v>
          </cell>
          <cell r="D207">
            <v>-5.6480435547489006E-3</v>
          </cell>
        </row>
        <row r="208">
          <cell r="A208">
            <v>43672</v>
          </cell>
          <cell r="B208">
            <v>1115.76</v>
          </cell>
          <cell r="C208">
            <v>3.896007151370672</v>
          </cell>
          <cell r="D208">
            <v>3.8960071513706708E-2</v>
          </cell>
        </row>
        <row r="209">
          <cell r="A209">
            <v>43671</v>
          </cell>
          <cell r="B209">
            <v>1130.53</v>
          </cell>
          <cell r="C209">
            <v>1.3237613823761369</v>
          </cell>
          <cell r="D209">
            <v>1.323761382376137E-2</v>
          </cell>
        </row>
        <row r="210">
          <cell r="A210">
            <v>43670</v>
          </cell>
          <cell r="B210">
            <v>1090.8800000000001</v>
          </cell>
          <cell r="C210">
            <v>-3.5072045854599052</v>
          </cell>
          <cell r="D210">
            <v>-3.5072045854599047E-2</v>
          </cell>
        </row>
        <row r="211">
          <cell r="A211">
            <v>43669</v>
          </cell>
          <cell r="B211">
            <v>1111.73</v>
          </cell>
          <cell r="C211">
            <v>1.911300968025806</v>
          </cell>
          <cell r="D211">
            <v>1.9113009680258052E-2</v>
          </cell>
        </row>
        <row r="212">
          <cell r="A212">
            <v>43668</v>
          </cell>
          <cell r="B212">
            <v>1174.3800000000001</v>
          </cell>
          <cell r="C212">
            <v>5.6353611038651552</v>
          </cell>
          <cell r="D212">
            <v>5.6353611038651552E-2</v>
          </cell>
        </row>
        <row r="213">
          <cell r="A213">
            <v>43667</v>
          </cell>
          <cell r="B213">
            <v>1182.93</v>
          </cell>
          <cell r="C213">
            <v>0.72804373371480724</v>
          </cell>
          <cell r="D213">
            <v>7.2804373371480723E-3</v>
          </cell>
        </row>
        <row r="214">
          <cell r="A214">
            <v>43666</v>
          </cell>
          <cell r="B214">
            <v>1185.98</v>
          </cell>
          <cell r="C214">
            <v>0.25783436044397839</v>
          </cell>
          <cell r="D214">
            <v>2.578343604439785E-3</v>
          </cell>
        </row>
        <row r="215">
          <cell r="A215">
            <v>43665</v>
          </cell>
          <cell r="B215">
            <v>1147.43</v>
          </cell>
          <cell r="C215">
            <v>-3.250476399264739</v>
          </cell>
          <cell r="D215">
            <v>-3.2504763992647387E-2</v>
          </cell>
        </row>
        <row r="216">
          <cell r="A216">
            <v>43664</v>
          </cell>
          <cell r="B216">
            <v>1072</v>
          </cell>
          <cell r="C216">
            <v>-6.5738214967361897</v>
          </cell>
          <cell r="D216">
            <v>-6.5738214967361902E-2</v>
          </cell>
        </row>
        <row r="217">
          <cell r="A217">
            <v>43663</v>
          </cell>
          <cell r="B217">
            <v>1053.22</v>
          </cell>
          <cell r="C217">
            <v>-1.751865671641788</v>
          </cell>
          <cell r="D217">
            <v>-1.751865671641788E-2</v>
          </cell>
        </row>
        <row r="218">
          <cell r="A218">
            <v>43662</v>
          </cell>
          <cell r="B218">
            <v>1134.3800000000001</v>
          </cell>
          <cell r="C218">
            <v>7.7058924061449723</v>
          </cell>
          <cell r="D218">
            <v>7.7058924061449721E-2</v>
          </cell>
        </row>
        <row r="219">
          <cell r="A219">
            <v>43661</v>
          </cell>
          <cell r="B219">
            <v>1131.99</v>
          </cell>
          <cell r="C219">
            <v>-0.21068777658281171</v>
          </cell>
          <cell r="D219">
            <v>-2.106877765828118E-3</v>
          </cell>
        </row>
        <row r="220">
          <cell r="A220">
            <v>43660</v>
          </cell>
          <cell r="B220">
            <v>1183.1600000000001</v>
          </cell>
          <cell r="C220">
            <v>4.5203579536921774</v>
          </cell>
          <cell r="D220">
            <v>4.5203579536921758E-2</v>
          </cell>
        </row>
        <row r="221">
          <cell r="A221">
            <v>43659</v>
          </cell>
          <cell r="B221">
            <v>1292.67</v>
          </cell>
          <cell r="C221">
            <v>9.2557219649075346</v>
          </cell>
          <cell r="D221">
            <v>9.2557219649075345E-2</v>
          </cell>
        </row>
        <row r="222">
          <cell r="A222">
            <v>43658</v>
          </cell>
          <cell r="B222">
            <v>1327.56</v>
          </cell>
          <cell r="C222">
            <v>2.699064726496311</v>
          </cell>
          <cell r="D222">
            <v>2.699064726496311E-2</v>
          </cell>
        </row>
        <row r="223">
          <cell r="A223">
            <v>43657</v>
          </cell>
          <cell r="B223">
            <v>1300.6300000000001</v>
          </cell>
          <cell r="C223">
            <v>-2.0285335502726678</v>
          </cell>
          <cell r="D223">
            <v>-2.0285335502726681E-2</v>
          </cell>
        </row>
        <row r="224">
          <cell r="A224">
            <v>43656</v>
          </cell>
          <cell r="B224">
            <v>1475.88</v>
          </cell>
          <cell r="C224">
            <v>13.474239407056579</v>
          </cell>
          <cell r="D224">
            <v>0.13474239407056579</v>
          </cell>
        </row>
        <row r="225">
          <cell r="A225">
            <v>43655</v>
          </cell>
          <cell r="B225">
            <v>1446.93</v>
          </cell>
          <cell r="C225">
            <v>-1.961541588747056</v>
          </cell>
          <cell r="D225">
            <v>-1.9615415887470559E-2</v>
          </cell>
        </row>
        <row r="226">
          <cell r="A226">
            <v>43654</v>
          </cell>
          <cell r="B226">
            <v>1427.47</v>
          </cell>
          <cell r="C226">
            <v>-1.344916478336895</v>
          </cell>
          <cell r="D226">
            <v>-1.3449164783368949E-2</v>
          </cell>
        </row>
        <row r="227">
          <cell r="A227">
            <v>43653</v>
          </cell>
          <cell r="B227">
            <v>1382.91</v>
          </cell>
          <cell r="C227">
            <v>-3.1216067588110392</v>
          </cell>
          <cell r="D227">
            <v>-3.121606758811039E-2</v>
          </cell>
        </row>
        <row r="228">
          <cell r="A228">
            <v>43652</v>
          </cell>
          <cell r="B228">
            <v>1373.05</v>
          </cell>
          <cell r="C228">
            <v>-0.71298927623635133</v>
          </cell>
          <cell r="D228">
            <v>-7.1298927623635131E-3</v>
          </cell>
        </row>
        <row r="229">
          <cell r="A229">
            <v>43651</v>
          </cell>
          <cell r="B229">
            <v>1360.51</v>
          </cell>
          <cell r="C229">
            <v>-0.91329521867375285</v>
          </cell>
          <cell r="D229">
            <v>-9.132952186737528E-3</v>
          </cell>
        </row>
        <row r="230">
          <cell r="A230">
            <v>43650</v>
          </cell>
          <cell r="B230">
            <v>1420.52</v>
          </cell>
          <cell r="C230">
            <v>4.4108459327752083</v>
          </cell>
          <cell r="D230">
            <v>4.4108459327752092E-2</v>
          </cell>
        </row>
        <row r="231">
          <cell r="A231">
            <v>43649</v>
          </cell>
          <cell r="B231">
            <v>1376.32</v>
          </cell>
          <cell r="C231">
            <v>-3.1115366203925361</v>
          </cell>
          <cell r="D231">
            <v>-3.1115366203925361E-2</v>
          </cell>
        </row>
        <row r="232">
          <cell r="A232">
            <v>43648</v>
          </cell>
          <cell r="B232">
            <v>1268.3699999999999</v>
          </cell>
          <cell r="C232">
            <v>-7.8433794466403191</v>
          </cell>
          <cell r="D232">
            <v>-7.8433794466403195E-2</v>
          </cell>
        </row>
        <row r="233">
          <cell r="A233">
            <v>43647</v>
          </cell>
          <cell r="B233">
            <v>1326.81</v>
          </cell>
          <cell r="C233">
            <v>4.6074883511909031</v>
          </cell>
          <cell r="D233">
            <v>4.6074883511909033E-2</v>
          </cell>
        </row>
        <row r="234">
          <cell r="A234">
            <v>43646</v>
          </cell>
          <cell r="B234">
            <v>1391.29</v>
          </cell>
          <cell r="C234">
            <v>4.8597764563125114</v>
          </cell>
          <cell r="D234">
            <v>4.8597764563125097E-2</v>
          </cell>
        </row>
        <row r="235">
          <cell r="A235">
            <v>43645</v>
          </cell>
          <cell r="B235">
            <v>1439.52</v>
          </cell>
          <cell r="C235">
            <v>3.4665669989721781</v>
          </cell>
          <cell r="D235">
            <v>3.466566998972178E-2</v>
          </cell>
        </row>
        <row r="236">
          <cell r="A236">
            <v>43644</v>
          </cell>
          <cell r="B236">
            <v>1421.48</v>
          </cell>
          <cell r="C236">
            <v>-1.253195509614313</v>
          </cell>
          <cell r="D236">
            <v>-1.2531955096143131E-2</v>
          </cell>
        </row>
        <row r="237">
          <cell r="A237">
            <v>43643</v>
          </cell>
          <cell r="B237">
            <v>1408.47</v>
          </cell>
          <cell r="C237">
            <v>-0.91524326758026775</v>
          </cell>
          <cell r="D237">
            <v>-9.152432675802678E-3</v>
          </cell>
        </row>
        <row r="238">
          <cell r="A238">
            <v>43642</v>
          </cell>
          <cell r="B238">
            <v>1602.08</v>
          </cell>
          <cell r="C238">
            <v>13.746121678132999</v>
          </cell>
          <cell r="D238">
            <v>0.13746121678133</v>
          </cell>
        </row>
        <row r="239">
          <cell r="A239">
            <v>43641</v>
          </cell>
          <cell r="B239">
            <v>1457.25</v>
          </cell>
          <cell r="C239">
            <v>-9.0401228403075962</v>
          </cell>
          <cell r="D239">
            <v>-9.0401228403075962E-2</v>
          </cell>
        </row>
        <row r="240">
          <cell r="A240">
            <v>43640</v>
          </cell>
          <cell r="B240">
            <v>1437.37</v>
          </cell>
          <cell r="C240">
            <v>-1.364213415680227</v>
          </cell>
          <cell r="D240">
            <v>-1.3642134156802269E-2</v>
          </cell>
        </row>
        <row r="241">
          <cell r="A241">
            <v>43639</v>
          </cell>
          <cell r="B241">
            <v>1435.58</v>
          </cell>
          <cell r="C241">
            <v>-0.1245330012453275</v>
          </cell>
          <cell r="D241">
            <v>-1.245330012453275E-3</v>
          </cell>
        </row>
        <row r="242">
          <cell r="A242">
            <v>43638</v>
          </cell>
          <cell r="B242">
            <v>1476.76</v>
          </cell>
          <cell r="C242">
            <v>2.8685270065060862</v>
          </cell>
          <cell r="D242">
            <v>2.8685270065060858E-2</v>
          </cell>
        </row>
        <row r="243">
          <cell r="A243">
            <v>43637</v>
          </cell>
          <cell r="B243">
            <v>1340.53</v>
          </cell>
          <cell r="C243">
            <v>-9.2249248354505831</v>
          </cell>
          <cell r="D243">
            <v>-9.2249248354505833E-2</v>
          </cell>
        </row>
        <row r="244">
          <cell r="A244">
            <v>43636</v>
          </cell>
          <cell r="B244">
            <v>1293.3499999999999</v>
          </cell>
          <cell r="C244">
            <v>-3.519503479966883</v>
          </cell>
          <cell r="D244">
            <v>-3.5195034799668831E-2</v>
          </cell>
        </row>
        <row r="245">
          <cell r="A245">
            <v>43635</v>
          </cell>
          <cell r="B245">
            <v>1287.8</v>
          </cell>
          <cell r="C245">
            <v>-0.4291181814667302</v>
          </cell>
          <cell r="D245">
            <v>-4.2911818146673022E-3</v>
          </cell>
        </row>
        <row r="246">
          <cell r="A246">
            <v>43634</v>
          </cell>
          <cell r="B246">
            <v>1293.74</v>
          </cell>
          <cell r="C246">
            <v>0.46125174716571321</v>
          </cell>
          <cell r="D246">
            <v>4.6125174716571318E-3</v>
          </cell>
        </row>
        <row r="247">
          <cell r="A247">
            <v>43633</v>
          </cell>
          <cell r="B247">
            <v>1310.24</v>
          </cell>
          <cell r="C247">
            <v>1.2753721767897721</v>
          </cell>
          <cell r="D247">
            <v>1.275372176789772E-2</v>
          </cell>
        </row>
        <row r="248">
          <cell r="A248">
            <v>43632</v>
          </cell>
          <cell r="B248">
            <v>1309.01</v>
          </cell>
          <cell r="C248">
            <v>-9.3875931127123141E-2</v>
          </cell>
          <cell r="D248">
            <v>-9.3875931127123139E-4</v>
          </cell>
        </row>
        <row r="249">
          <cell r="A249">
            <v>43631</v>
          </cell>
          <cell r="B249">
            <v>1252.8399999999999</v>
          </cell>
          <cell r="C249">
            <v>-4.2910290983262218</v>
          </cell>
          <cell r="D249">
            <v>-4.2910290983262218E-2</v>
          </cell>
        </row>
        <row r="250">
          <cell r="A250">
            <v>43630</v>
          </cell>
          <cell r="B250">
            <v>1221.52</v>
          </cell>
          <cell r="C250">
            <v>-2.499920181347973</v>
          </cell>
          <cell r="D250">
            <v>-2.499920181347973E-2</v>
          </cell>
        </row>
        <row r="251">
          <cell r="A251">
            <v>43629</v>
          </cell>
          <cell r="B251">
            <v>1227.6400000000001</v>
          </cell>
          <cell r="C251">
            <v>0.50101512869213094</v>
          </cell>
          <cell r="D251">
            <v>5.0101512869213096E-3</v>
          </cell>
        </row>
        <row r="252">
          <cell r="A252">
            <v>43628</v>
          </cell>
          <cell r="B252">
            <v>1206.07</v>
          </cell>
          <cell r="C252">
            <v>-1.757029748134646</v>
          </cell>
          <cell r="D252">
            <v>-1.7570297481346451E-2</v>
          </cell>
        </row>
        <row r="253">
          <cell r="A253">
            <v>43627</v>
          </cell>
          <cell r="B253">
            <v>1160.57</v>
          </cell>
          <cell r="C253">
            <v>-3.7725836808808779</v>
          </cell>
          <cell r="D253">
            <v>-3.7725836808808783E-2</v>
          </cell>
        </row>
        <row r="254">
          <cell r="A254">
            <v>43626</v>
          </cell>
          <cell r="B254">
            <v>1173.18</v>
          </cell>
          <cell r="C254">
            <v>1.0865350646665111</v>
          </cell>
          <cell r="D254">
            <v>1.086535064666511E-2</v>
          </cell>
        </row>
        <row r="255">
          <cell r="A255">
            <v>43625</v>
          </cell>
          <cell r="B255">
            <v>1139.31</v>
          </cell>
          <cell r="C255">
            <v>-2.8870250089500429</v>
          </cell>
          <cell r="D255">
            <v>-2.8870250089500431E-2</v>
          </cell>
        </row>
        <row r="256">
          <cell r="A256">
            <v>43624</v>
          </cell>
          <cell r="B256">
            <v>1173.98</v>
          </cell>
          <cell r="C256">
            <v>3.0430699282899361</v>
          </cell>
          <cell r="D256">
            <v>3.0430699282899369E-2</v>
          </cell>
        </row>
        <row r="257">
          <cell r="A257">
            <v>43623</v>
          </cell>
          <cell r="B257">
            <v>1169.76</v>
          </cell>
          <cell r="C257">
            <v>-0.35946097889231737</v>
          </cell>
          <cell r="D257">
            <v>-3.5946097889231741E-3</v>
          </cell>
        </row>
        <row r="258">
          <cell r="A258">
            <v>43622</v>
          </cell>
          <cell r="B258">
            <v>1119.82</v>
          </cell>
          <cell r="C258">
            <v>-4.2692518123375782</v>
          </cell>
          <cell r="D258">
            <v>-4.2692518123375781E-2</v>
          </cell>
        </row>
        <row r="259">
          <cell r="A259">
            <v>43621</v>
          </cell>
          <cell r="B259">
            <v>1126.73</v>
          </cell>
          <cell r="C259">
            <v>0.61706345662696527</v>
          </cell>
          <cell r="D259">
            <v>6.1706345662696531E-3</v>
          </cell>
        </row>
        <row r="260">
          <cell r="A260">
            <v>43620</v>
          </cell>
          <cell r="B260">
            <v>1173.93</v>
          </cell>
          <cell r="C260">
            <v>4.1891136297072098</v>
          </cell>
          <cell r="D260">
            <v>4.1891136297072099E-2</v>
          </cell>
        </row>
        <row r="261">
          <cell r="A261">
            <v>43619</v>
          </cell>
          <cell r="B261">
            <v>1234.92</v>
          </cell>
          <cell r="C261">
            <v>5.195369400219775</v>
          </cell>
          <cell r="D261">
            <v>5.1953694002197751E-2</v>
          </cell>
        </row>
        <row r="262">
          <cell r="A262">
            <v>43618</v>
          </cell>
          <cell r="B262">
            <v>1258.3800000000001</v>
          </cell>
          <cell r="C262">
            <v>1.899718200369257</v>
          </cell>
          <cell r="D262">
            <v>1.8997182003692579E-2</v>
          </cell>
        </row>
        <row r="263">
          <cell r="A263">
            <v>43617</v>
          </cell>
          <cell r="B263">
            <v>1230.1300000000001</v>
          </cell>
          <cell r="C263">
            <v>-2.2449498561642751</v>
          </cell>
          <cell r="D263">
            <v>-2.2449498561642751E-2</v>
          </cell>
        </row>
        <row r="264">
          <cell r="A264">
            <v>43616</v>
          </cell>
          <cell r="B264">
            <v>1208.56</v>
          </cell>
          <cell r="C264">
            <v>-1.753473210148534</v>
          </cell>
          <cell r="D264">
            <v>-1.7534732101485338E-2</v>
          </cell>
        </row>
        <row r="265">
          <cell r="A265">
            <v>43615</v>
          </cell>
          <cell r="B265">
            <v>1278.95</v>
          </cell>
          <cell r="C265">
            <v>5.8242867544846844</v>
          </cell>
          <cell r="D265">
            <v>5.8242867544846838E-2</v>
          </cell>
        </row>
        <row r="266">
          <cell r="A266">
            <v>43614</v>
          </cell>
          <cell r="B266">
            <v>1256.3900000000001</v>
          </cell>
          <cell r="C266">
            <v>-1.7639469877633951</v>
          </cell>
          <cell r="D266">
            <v>-1.763946987763395E-2</v>
          </cell>
        </row>
        <row r="267">
          <cell r="A267">
            <v>43613</v>
          </cell>
          <cell r="B267">
            <v>1234.4000000000001</v>
          </cell>
          <cell r="C267">
            <v>-1.7502527081559081</v>
          </cell>
          <cell r="D267">
            <v>-1.7502527081559079E-2</v>
          </cell>
        </row>
        <row r="268">
          <cell r="A268">
            <v>43612</v>
          </cell>
          <cell r="B268">
            <v>1244.69</v>
          </cell>
          <cell r="C268">
            <v>0.83360337005832497</v>
          </cell>
          <cell r="D268">
            <v>8.336033700583249E-3</v>
          </cell>
        </row>
        <row r="269">
          <cell r="A269">
            <v>43611</v>
          </cell>
          <cell r="B269">
            <v>1130.76</v>
          </cell>
          <cell r="C269">
            <v>-9.1532831468076434</v>
          </cell>
          <cell r="D269">
            <v>-9.1532831468076434E-2</v>
          </cell>
        </row>
        <row r="270">
          <cell r="A270">
            <v>43610</v>
          </cell>
          <cell r="B270">
            <v>1135.78</v>
          </cell>
          <cell r="C270">
            <v>0.44394920230641183</v>
          </cell>
          <cell r="D270">
            <v>4.4394920230641181E-3</v>
          </cell>
        </row>
        <row r="271">
          <cell r="A271">
            <v>43609</v>
          </cell>
          <cell r="B271">
            <v>1135.3699999999999</v>
          </cell>
          <cell r="C271">
            <v>-3.609854021025919E-2</v>
          </cell>
          <cell r="D271">
            <v>-3.6098540210259192E-4</v>
          </cell>
        </row>
        <row r="272">
          <cell r="A272">
            <v>43608</v>
          </cell>
          <cell r="B272">
            <v>1076.6500000000001</v>
          </cell>
          <cell r="C272">
            <v>-5.1718822938777498</v>
          </cell>
          <cell r="D272">
            <v>-5.1718822938777498E-2</v>
          </cell>
        </row>
        <row r="273">
          <cell r="A273">
            <v>43607</v>
          </cell>
          <cell r="B273">
            <v>1121.55</v>
          </cell>
          <cell r="C273">
            <v>4.1703431941670797</v>
          </cell>
          <cell r="D273">
            <v>4.1703431941670803E-2</v>
          </cell>
        </row>
        <row r="274">
          <cell r="A274">
            <v>43606</v>
          </cell>
          <cell r="B274">
            <v>1130.47</v>
          </cell>
          <cell r="C274">
            <v>0.79532789443181962</v>
          </cell>
          <cell r="D274">
            <v>7.9532789443181959E-3</v>
          </cell>
        </row>
        <row r="275">
          <cell r="A275">
            <v>43605</v>
          </cell>
          <cell r="B275">
            <v>1105.18</v>
          </cell>
          <cell r="C275">
            <v>-2.237122612718601</v>
          </cell>
          <cell r="D275">
            <v>-2.2371226127186009E-2</v>
          </cell>
        </row>
        <row r="276">
          <cell r="A276">
            <v>43604</v>
          </cell>
          <cell r="B276">
            <v>1141.3599999999999</v>
          </cell>
          <cell r="C276">
            <v>3.2736748764906922</v>
          </cell>
          <cell r="D276">
            <v>3.2736748764906932E-2</v>
          </cell>
        </row>
        <row r="277">
          <cell r="A277">
            <v>43603</v>
          </cell>
          <cell r="B277">
            <v>1073.0999999999999</v>
          </cell>
          <cell r="C277">
            <v>-5.9805845657811734</v>
          </cell>
          <cell r="D277">
            <v>-5.9805845657811732E-2</v>
          </cell>
        </row>
        <row r="278">
          <cell r="A278">
            <v>43602</v>
          </cell>
          <cell r="B278">
            <v>1054.56</v>
          </cell>
          <cell r="C278">
            <v>-1.7277047805423511</v>
          </cell>
          <cell r="D278">
            <v>-1.7277047805423509E-2</v>
          </cell>
        </row>
        <row r="279">
          <cell r="A279">
            <v>43601</v>
          </cell>
          <cell r="B279">
            <v>1133.68</v>
          </cell>
          <cell r="C279">
            <v>7.5026551357912421</v>
          </cell>
          <cell r="D279">
            <v>7.5026551357912419E-2</v>
          </cell>
        </row>
        <row r="280">
          <cell r="A280">
            <v>43600</v>
          </cell>
          <cell r="B280">
            <v>1095.96</v>
          </cell>
          <cell r="C280">
            <v>-3.3272175569825722</v>
          </cell>
          <cell r="D280">
            <v>-3.3272175569825722E-2</v>
          </cell>
        </row>
        <row r="281">
          <cell r="A281">
            <v>43599</v>
          </cell>
          <cell r="B281">
            <v>1053.1199999999999</v>
          </cell>
          <cell r="C281">
            <v>-3.908901784736682</v>
          </cell>
          <cell r="D281">
            <v>-3.9089017847366833E-2</v>
          </cell>
        </row>
        <row r="282">
          <cell r="A282">
            <v>43598</v>
          </cell>
          <cell r="B282">
            <v>973.2</v>
          </cell>
          <cell r="C282">
            <v>-7.5888787602552279</v>
          </cell>
          <cell r="D282">
            <v>-7.5888787602552285E-2</v>
          </cell>
        </row>
        <row r="283">
          <cell r="A283">
            <v>43597</v>
          </cell>
          <cell r="B283">
            <v>946.41</v>
          </cell>
          <cell r="C283">
            <v>-2.752774352651056</v>
          </cell>
          <cell r="D283">
            <v>-2.7527743526510561E-2</v>
          </cell>
        </row>
        <row r="284">
          <cell r="A284">
            <v>43596</v>
          </cell>
          <cell r="B284">
            <v>927.95</v>
          </cell>
          <cell r="C284">
            <v>-1.95052884056592</v>
          </cell>
          <cell r="D284">
            <v>-1.95052884056592E-2</v>
          </cell>
        </row>
        <row r="285">
          <cell r="A285">
            <v>43595</v>
          </cell>
          <cell r="B285">
            <v>852.09</v>
          </cell>
          <cell r="C285">
            <v>-8.1750094293873605</v>
          </cell>
          <cell r="D285">
            <v>-8.1750094293873601E-2</v>
          </cell>
        </row>
        <row r="286">
          <cell r="A286">
            <v>43594</v>
          </cell>
          <cell r="B286">
            <v>831.48</v>
          </cell>
          <cell r="C286">
            <v>-2.4187585818399482</v>
          </cell>
          <cell r="D286">
            <v>-2.4187585818399481E-2</v>
          </cell>
        </row>
        <row r="287">
          <cell r="A287">
            <v>43593</v>
          </cell>
          <cell r="B287">
            <v>830.56</v>
          </cell>
          <cell r="C287">
            <v>-0.1106460768749787</v>
          </cell>
          <cell r="D287">
            <v>-1.106460768749787E-3</v>
          </cell>
        </row>
        <row r="288">
          <cell r="A288">
            <v>43592</v>
          </cell>
          <cell r="B288">
            <v>858.34</v>
          </cell>
          <cell r="C288">
            <v>3.3447312656521011</v>
          </cell>
          <cell r="D288">
            <v>3.3447312656520997E-2</v>
          </cell>
        </row>
        <row r="289">
          <cell r="A289">
            <v>43591</v>
          </cell>
          <cell r="B289">
            <v>815.29</v>
          </cell>
          <cell r="C289">
            <v>-5.015495025281365</v>
          </cell>
          <cell r="D289">
            <v>-5.0154950252813649E-2</v>
          </cell>
        </row>
        <row r="290">
          <cell r="A290">
            <v>43590</v>
          </cell>
          <cell r="B290">
            <v>825.98</v>
          </cell>
          <cell r="C290">
            <v>1.311189883354396</v>
          </cell>
          <cell r="D290">
            <v>1.311189883354396E-2</v>
          </cell>
        </row>
        <row r="291">
          <cell r="A291">
            <v>43589</v>
          </cell>
          <cell r="B291">
            <v>810.27</v>
          </cell>
          <cell r="C291">
            <v>-1.901983098864384</v>
          </cell>
          <cell r="D291">
            <v>-1.9019830988643831E-2</v>
          </cell>
        </row>
        <row r="292">
          <cell r="A292">
            <v>43588</v>
          </cell>
          <cell r="B292">
            <v>852.94</v>
          </cell>
          <cell r="C292">
            <v>5.2661458526170382</v>
          </cell>
          <cell r="D292">
            <v>5.2661458526170379E-2</v>
          </cell>
        </row>
        <row r="293">
          <cell r="A293">
            <v>43587</v>
          </cell>
          <cell r="B293">
            <v>805.45</v>
          </cell>
          <cell r="C293">
            <v>-5.567800783173495</v>
          </cell>
          <cell r="D293">
            <v>-5.5678007831734953E-2</v>
          </cell>
        </row>
        <row r="294">
          <cell r="A294">
            <v>43586</v>
          </cell>
          <cell r="B294">
            <v>795.4</v>
          </cell>
          <cell r="C294">
            <v>-1.247749705133784</v>
          </cell>
          <cell r="D294">
            <v>-1.2477497051337841E-2</v>
          </cell>
        </row>
        <row r="295">
          <cell r="A295">
            <v>43585</v>
          </cell>
          <cell r="B295">
            <v>794.24</v>
          </cell>
          <cell r="C295">
            <v>-0.14583857178777571</v>
          </cell>
          <cell r="D295">
            <v>-1.458385717877757E-3</v>
          </cell>
        </row>
        <row r="296">
          <cell r="A296">
            <v>43584</v>
          </cell>
          <cell r="B296">
            <v>760.56</v>
          </cell>
          <cell r="C296">
            <v>-4.240531829170032</v>
          </cell>
          <cell r="D296">
            <v>-4.2405318291700321E-2</v>
          </cell>
        </row>
        <row r="297">
          <cell r="A297">
            <v>43583</v>
          </cell>
          <cell r="B297">
            <v>776.34</v>
          </cell>
          <cell r="C297">
            <v>2.074786999053341</v>
          </cell>
          <cell r="D297">
            <v>2.07478699905334E-2</v>
          </cell>
        </row>
        <row r="298">
          <cell r="A298">
            <v>43582</v>
          </cell>
          <cell r="B298">
            <v>768.38</v>
          </cell>
          <cell r="C298">
            <v>-1.0253239559986651</v>
          </cell>
          <cell r="D298">
            <v>-1.025323955998665E-2</v>
          </cell>
        </row>
        <row r="299">
          <cell r="A299">
            <v>43581</v>
          </cell>
          <cell r="B299">
            <v>773.32</v>
          </cell>
          <cell r="C299">
            <v>0.64291105963196005</v>
          </cell>
          <cell r="D299">
            <v>6.4291105963196014E-3</v>
          </cell>
        </row>
        <row r="300">
          <cell r="A300">
            <v>43580</v>
          </cell>
          <cell r="B300">
            <v>805.36</v>
          </cell>
          <cell r="C300">
            <v>4.1431748823255523</v>
          </cell>
          <cell r="D300">
            <v>4.1431748823255517E-2</v>
          </cell>
        </row>
        <row r="301">
          <cell r="A301">
            <v>43579</v>
          </cell>
          <cell r="B301">
            <v>797.64</v>
          </cell>
          <cell r="C301">
            <v>-0.95857753054534955</v>
          </cell>
          <cell r="D301">
            <v>-9.5857753054534953E-3</v>
          </cell>
        </row>
        <row r="302">
          <cell r="A302">
            <v>43578</v>
          </cell>
          <cell r="B302">
            <v>842.84</v>
          </cell>
          <cell r="C302">
            <v>5.6667168146030846</v>
          </cell>
          <cell r="D302">
            <v>5.6667168146030837E-2</v>
          </cell>
        </row>
        <row r="303">
          <cell r="A303">
            <v>43577</v>
          </cell>
          <cell r="B303">
            <v>819.35</v>
          </cell>
          <cell r="C303">
            <v>-2.787005837406864</v>
          </cell>
          <cell r="D303">
            <v>-2.787005837406864E-2</v>
          </cell>
        </row>
        <row r="304">
          <cell r="A304">
            <v>43576</v>
          </cell>
          <cell r="B304">
            <v>799.01</v>
          </cell>
          <cell r="C304">
            <v>-2.4824556050527899</v>
          </cell>
          <cell r="D304">
            <v>-2.4824556050527899E-2</v>
          </cell>
        </row>
        <row r="305">
          <cell r="A305">
            <v>43575</v>
          </cell>
          <cell r="B305">
            <v>837.41</v>
          </cell>
          <cell r="C305">
            <v>4.8059473598578224</v>
          </cell>
          <cell r="D305">
            <v>4.8059473598578213E-2</v>
          </cell>
        </row>
        <row r="306">
          <cell r="A306">
            <v>43574</v>
          </cell>
          <cell r="B306">
            <v>831.67</v>
          </cell>
          <cell r="C306">
            <v>-0.68544679428237176</v>
          </cell>
          <cell r="D306">
            <v>-6.8544679428237179E-3</v>
          </cell>
        </row>
        <row r="307">
          <cell r="A307">
            <v>43573</v>
          </cell>
          <cell r="B307">
            <v>832.9</v>
          </cell>
          <cell r="C307">
            <v>0.1478951988168406</v>
          </cell>
          <cell r="D307">
            <v>1.4789519881684061E-3</v>
          </cell>
        </row>
        <row r="308">
          <cell r="A308">
            <v>43572</v>
          </cell>
          <cell r="B308">
            <v>819.76</v>
          </cell>
          <cell r="C308">
            <v>-1.577620362588545</v>
          </cell>
          <cell r="D308">
            <v>-1.577620362588545E-2</v>
          </cell>
        </row>
        <row r="309">
          <cell r="A309">
            <v>43571</v>
          </cell>
          <cell r="B309">
            <v>797.02</v>
          </cell>
          <cell r="C309">
            <v>-2.7739826290621661</v>
          </cell>
          <cell r="D309">
            <v>-2.7739826290621661E-2</v>
          </cell>
        </row>
        <row r="310">
          <cell r="A310">
            <v>43570</v>
          </cell>
          <cell r="B310">
            <v>820.6</v>
          </cell>
          <cell r="C310">
            <v>2.9585204888208629</v>
          </cell>
          <cell r="D310">
            <v>2.9585204888208629E-2</v>
          </cell>
        </row>
        <row r="311">
          <cell r="A311">
            <v>43569</v>
          </cell>
          <cell r="B311">
            <v>808.9</v>
          </cell>
          <cell r="C311">
            <v>-1.4257860102364179</v>
          </cell>
          <cell r="D311">
            <v>-1.425786010236418E-2</v>
          </cell>
        </row>
        <row r="312">
          <cell r="A312">
            <v>43568</v>
          </cell>
          <cell r="B312">
            <v>805.72</v>
          </cell>
          <cell r="C312">
            <v>-0.39312646804301521</v>
          </cell>
          <cell r="D312">
            <v>-3.9312646804301517E-3</v>
          </cell>
        </row>
        <row r="313">
          <cell r="A313">
            <v>43567</v>
          </cell>
          <cell r="B313">
            <v>810.83</v>
          </cell>
          <cell r="C313">
            <v>0.63421536017475222</v>
          </cell>
          <cell r="D313">
            <v>6.3421536017475222E-3</v>
          </cell>
        </row>
        <row r="314">
          <cell r="A314">
            <v>43566</v>
          </cell>
          <cell r="B314">
            <v>800.2</v>
          </cell>
          <cell r="C314">
            <v>-1.311002306278751</v>
          </cell>
          <cell r="D314">
            <v>-1.311002306278751E-2</v>
          </cell>
        </row>
        <row r="315">
          <cell r="A315">
            <v>43565</v>
          </cell>
          <cell r="B315">
            <v>872.33</v>
          </cell>
          <cell r="C315">
            <v>9.0139965008747804</v>
          </cell>
          <cell r="D315">
            <v>9.013996500874781E-2</v>
          </cell>
        </row>
        <row r="316">
          <cell r="A316">
            <v>43564</v>
          </cell>
          <cell r="B316">
            <v>868.1</v>
          </cell>
          <cell r="C316">
            <v>-0.48490823426914331</v>
          </cell>
          <cell r="D316">
            <v>-4.8490823426914327E-3</v>
          </cell>
        </row>
        <row r="317">
          <cell r="A317">
            <v>43563</v>
          </cell>
          <cell r="B317">
            <v>868.45</v>
          </cell>
          <cell r="C317">
            <v>4.0317935721693669E-2</v>
          </cell>
          <cell r="D317">
            <v>4.0317935721693668E-4</v>
          </cell>
        </row>
        <row r="318">
          <cell r="A318">
            <v>43562</v>
          </cell>
          <cell r="B318">
            <v>859.59</v>
          </cell>
          <cell r="C318">
            <v>-1.0202084172951831</v>
          </cell>
          <cell r="D318">
            <v>-1.020208417295183E-2</v>
          </cell>
        </row>
        <row r="319">
          <cell r="A319">
            <v>43561</v>
          </cell>
          <cell r="B319">
            <v>815.54</v>
          </cell>
          <cell r="C319">
            <v>-5.1245361160553369</v>
          </cell>
          <cell r="D319">
            <v>-5.1245361160553372E-2</v>
          </cell>
        </row>
        <row r="320">
          <cell r="A320">
            <v>43560</v>
          </cell>
          <cell r="B320">
            <v>817.75</v>
          </cell>
          <cell r="C320">
            <v>0.27098609510263588</v>
          </cell>
          <cell r="D320">
            <v>2.7098609510263589E-3</v>
          </cell>
        </row>
        <row r="321">
          <cell r="A321">
            <v>43559</v>
          </cell>
          <cell r="B321">
            <v>802.21</v>
          </cell>
          <cell r="C321">
            <v>-1.900336288596755</v>
          </cell>
          <cell r="D321">
            <v>-1.9003362885967549E-2</v>
          </cell>
        </row>
        <row r="322">
          <cell r="A322">
            <v>43558</v>
          </cell>
          <cell r="B322">
            <v>825.56</v>
          </cell>
          <cell r="C322">
            <v>2.9107091659291089</v>
          </cell>
          <cell r="D322">
            <v>2.9107091659291089E-2</v>
          </cell>
        </row>
        <row r="323">
          <cell r="A323">
            <v>43557</v>
          </cell>
          <cell r="B323">
            <v>766.74</v>
          </cell>
          <cell r="C323">
            <v>-7.1248607006153328</v>
          </cell>
          <cell r="D323">
            <v>-7.1248607006153333E-2</v>
          </cell>
        </row>
        <row r="324">
          <cell r="A324">
            <v>43556</v>
          </cell>
          <cell r="B324">
            <v>672.73</v>
          </cell>
          <cell r="C324">
            <v>-12.261001121631841</v>
          </cell>
          <cell r="D324">
            <v>-0.1226100112163184</v>
          </cell>
        </row>
        <row r="325">
          <cell r="A325">
            <v>43555</v>
          </cell>
          <cell r="B325">
            <v>666.97</v>
          </cell>
          <cell r="C325">
            <v>-0.85621274508346445</v>
          </cell>
          <cell r="D325">
            <v>-8.5621274508346449E-3</v>
          </cell>
        </row>
        <row r="326">
          <cell r="A326">
            <v>43554</v>
          </cell>
          <cell r="B326">
            <v>666.56</v>
          </cell>
          <cell r="C326">
            <v>-6.1472030226259328E-2</v>
          </cell>
          <cell r="D326">
            <v>-6.1472030226259323E-4</v>
          </cell>
        </row>
        <row r="327">
          <cell r="A327">
            <v>43553</v>
          </cell>
          <cell r="B327">
            <v>664.58</v>
          </cell>
          <cell r="C327">
            <v>-0.29704752760440239</v>
          </cell>
          <cell r="D327">
            <v>-2.9704752760440242E-3</v>
          </cell>
        </row>
        <row r="328">
          <cell r="A328">
            <v>43552</v>
          </cell>
          <cell r="B328">
            <v>655.94</v>
          </cell>
          <cell r="C328">
            <v>-1.300069216648106</v>
          </cell>
          <cell r="D328">
            <v>-1.3000692166481059E-2</v>
          </cell>
        </row>
        <row r="329">
          <cell r="A329">
            <v>43551</v>
          </cell>
          <cell r="B329">
            <v>656.66</v>
          </cell>
          <cell r="C329">
            <v>0.1097661371466771</v>
          </cell>
          <cell r="D329">
            <v>1.097661371466771E-3</v>
          </cell>
        </row>
        <row r="330">
          <cell r="A330">
            <v>43550</v>
          </cell>
          <cell r="B330">
            <v>632.11</v>
          </cell>
          <cell r="C330">
            <v>-3.7386166357018791</v>
          </cell>
          <cell r="D330">
            <v>-3.7386166357018788E-2</v>
          </cell>
        </row>
        <row r="331">
          <cell r="A331">
            <v>43549</v>
          </cell>
          <cell r="B331">
            <v>645.13</v>
          </cell>
          <cell r="C331">
            <v>2.0597680783407921</v>
          </cell>
          <cell r="D331">
            <v>2.0597680783407919E-2</v>
          </cell>
        </row>
        <row r="332">
          <cell r="A332">
            <v>43548</v>
          </cell>
          <cell r="B332">
            <v>651.77</v>
          </cell>
          <cell r="C332">
            <v>1.0292499186210511</v>
          </cell>
          <cell r="D332">
            <v>1.0292499186210511E-2</v>
          </cell>
        </row>
        <row r="333">
          <cell r="A333">
            <v>43547</v>
          </cell>
          <cell r="B333">
            <v>654.64</v>
          </cell>
          <cell r="C333">
            <v>0.44033938352486379</v>
          </cell>
          <cell r="D333">
            <v>4.4033938352486379E-3</v>
          </cell>
        </row>
        <row r="334">
          <cell r="A334">
            <v>43546</v>
          </cell>
          <cell r="B334">
            <v>656.99</v>
          </cell>
          <cell r="C334">
            <v>0.35897592569962472</v>
          </cell>
          <cell r="D334">
            <v>3.5897592569962469E-3</v>
          </cell>
        </row>
        <row r="335">
          <cell r="A335">
            <v>43545</v>
          </cell>
          <cell r="B335">
            <v>639.29999999999995</v>
          </cell>
          <cell r="C335">
            <v>-2.6925828399214682</v>
          </cell>
          <cell r="D335">
            <v>-2.6925828399214681E-2</v>
          </cell>
        </row>
        <row r="336">
          <cell r="A336">
            <v>43544</v>
          </cell>
          <cell r="B336">
            <v>656.33</v>
          </cell>
          <cell r="C336">
            <v>2.6638510871265582</v>
          </cell>
          <cell r="D336">
            <v>2.6638510871265581E-2</v>
          </cell>
        </row>
        <row r="337">
          <cell r="A337">
            <v>43543</v>
          </cell>
          <cell r="B337">
            <v>652.59</v>
          </cell>
          <cell r="C337">
            <v>-0.56983529626864671</v>
          </cell>
          <cell r="D337">
            <v>-5.6983529626864673E-3</v>
          </cell>
        </row>
        <row r="338">
          <cell r="A338">
            <v>43542</v>
          </cell>
          <cell r="B338">
            <v>644.46</v>
          </cell>
          <cell r="C338">
            <v>-1.245805176297522</v>
          </cell>
          <cell r="D338">
            <v>-1.2458051762975221E-2</v>
          </cell>
        </row>
        <row r="339">
          <cell r="A339">
            <v>43541</v>
          </cell>
          <cell r="B339">
            <v>652.71</v>
          </cell>
          <cell r="C339">
            <v>1.2801415138255281</v>
          </cell>
          <cell r="D339">
            <v>1.2801415138255281E-2</v>
          </cell>
        </row>
        <row r="340">
          <cell r="A340">
            <v>43540</v>
          </cell>
          <cell r="B340">
            <v>655.71</v>
          </cell>
          <cell r="C340">
            <v>0.45962219055936021</v>
          </cell>
          <cell r="D340">
            <v>4.5962219055936011E-3</v>
          </cell>
        </row>
        <row r="341">
          <cell r="A341">
            <v>43539</v>
          </cell>
          <cell r="B341">
            <v>634.91</v>
          </cell>
          <cell r="C341">
            <v>-3.1721340226624681</v>
          </cell>
          <cell r="D341">
            <v>-3.1721340226624678E-2</v>
          </cell>
        </row>
        <row r="342">
          <cell r="A342">
            <v>43538</v>
          </cell>
          <cell r="B342">
            <v>626.30999999999995</v>
          </cell>
          <cell r="C342">
            <v>-1.3545226882550321</v>
          </cell>
          <cell r="D342">
            <v>-1.354522688255032E-2</v>
          </cell>
        </row>
        <row r="343">
          <cell r="A343">
            <v>43537</v>
          </cell>
          <cell r="B343">
            <v>619.65</v>
          </cell>
          <cell r="C343">
            <v>-1.0633711740192511</v>
          </cell>
          <cell r="D343">
            <v>-1.063371174019251E-2</v>
          </cell>
        </row>
        <row r="344">
          <cell r="A344">
            <v>43536</v>
          </cell>
          <cell r="B344">
            <v>625.6</v>
          </cell>
          <cell r="C344">
            <v>0.96021947873800462</v>
          </cell>
          <cell r="D344">
            <v>9.6021947873800462E-3</v>
          </cell>
        </row>
        <row r="345">
          <cell r="A345">
            <v>43535</v>
          </cell>
          <cell r="B345">
            <v>618.48</v>
          </cell>
          <cell r="C345">
            <v>-1.138107416879796</v>
          </cell>
          <cell r="D345">
            <v>-1.138107416879796E-2</v>
          </cell>
        </row>
        <row r="346">
          <cell r="A346">
            <v>43534</v>
          </cell>
          <cell r="B346">
            <v>619.38</v>
          </cell>
          <cell r="C346">
            <v>0.1455180442374818</v>
          </cell>
          <cell r="D346">
            <v>1.4551804423748179E-3</v>
          </cell>
        </row>
        <row r="347">
          <cell r="A347">
            <v>43533</v>
          </cell>
          <cell r="B347">
            <v>623.54</v>
          </cell>
          <cell r="C347">
            <v>0.67163938131679557</v>
          </cell>
          <cell r="D347">
            <v>6.7163938131679559E-3</v>
          </cell>
        </row>
        <row r="348">
          <cell r="A348">
            <v>43532</v>
          </cell>
          <cell r="B348">
            <v>616.79999999999995</v>
          </cell>
          <cell r="C348">
            <v>-1.080925040895534</v>
          </cell>
          <cell r="D348">
            <v>-1.0809250408955339E-2</v>
          </cell>
        </row>
        <row r="349">
          <cell r="A349">
            <v>43531</v>
          </cell>
          <cell r="B349">
            <v>614.17999999999995</v>
          </cell>
          <cell r="C349">
            <v>-0.42477302204928741</v>
          </cell>
          <cell r="D349">
            <v>-4.2477302204928739E-3</v>
          </cell>
        </row>
        <row r="350">
          <cell r="A350">
            <v>43530</v>
          </cell>
          <cell r="B350">
            <v>605.03</v>
          </cell>
          <cell r="C350">
            <v>-1.4897912664039821</v>
          </cell>
          <cell r="D350">
            <v>-1.4897912664039821E-2</v>
          </cell>
        </row>
        <row r="351">
          <cell r="A351">
            <v>43529</v>
          </cell>
          <cell r="B351">
            <v>596.74</v>
          </cell>
          <cell r="C351">
            <v>-1.3701799910748169</v>
          </cell>
          <cell r="D351">
            <v>-1.370179991074817E-2</v>
          </cell>
        </row>
        <row r="352">
          <cell r="A352">
            <v>43528</v>
          </cell>
          <cell r="B352">
            <v>568.79</v>
          </cell>
          <cell r="C352">
            <v>-4.683781881556464</v>
          </cell>
          <cell r="D352">
            <v>-4.683781881556464E-2</v>
          </cell>
        </row>
        <row r="353">
          <cell r="A353">
            <v>43527</v>
          </cell>
          <cell r="B353">
            <v>586.58000000000004</v>
          </cell>
          <cell r="C353">
            <v>3.1276921183565252</v>
          </cell>
          <cell r="D353">
            <v>3.1276921183565252E-2</v>
          </cell>
        </row>
        <row r="354">
          <cell r="A354">
            <v>43526</v>
          </cell>
          <cell r="B354">
            <v>592.21</v>
          </cell>
          <cell r="C354">
            <v>0.95980087967540573</v>
          </cell>
          <cell r="D354">
            <v>9.5980087967540567E-3</v>
          </cell>
        </row>
        <row r="355">
          <cell r="A355">
            <v>43525</v>
          </cell>
          <cell r="B355">
            <v>591.52</v>
          </cell>
          <cell r="C355">
            <v>-0.1165127235271364</v>
          </cell>
          <cell r="D355">
            <v>-1.165127235271364E-3</v>
          </cell>
        </row>
        <row r="356">
          <cell r="A356">
            <v>43524</v>
          </cell>
          <cell r="B356">
            <v>590.72</v>
          </cell>
          <cell r="C356">
            <v>-0.13524479307545889</v>
          </cell>
          <cell r="D356">
            <v>-1.352447930754589E-3</v>
          </cell>
        </row>
        <row r="357">
          <cell r="A357">
            <v>43523</v>
          </cell>
          <cell r="B357">
            <v>589.70000000000005</v>
          </cell>
          <cell r="C357">
            <v>-0.17267063921993189</v>
          </cell>
          <cell r="D357">
            <v>-1.726706392199319E-3</v>
          </cell>
        </row>
        <row r="358">
          <cell r="A358">
            <v>43522</v>
          </cell>
          <cell r="B358">
            <v>587.71</v>
          </cell>
          <cell r="C358">
            <v>-0.33745972528404428</v>
          </cell>
          <cell r="D358">
            <v>-3.374597252840443E-3</v>
          </cell>
        </row>
        <row r="359">
          <cell r="A359">
            <v>43521</v>
          </cell>
          <cell r="B359">
            <v>583.08000000000004</v>
          </cell>
          <cell r="C359">
            <v>-0.7878035085331192</v>
          </cell>
          <cell r="D359">
            <v>-7.878035085331192E-3</v>
          </cell>
        </row>
        <row r="360">
          <cell r="A360">
            <v>43520</v>
          </cell>
          <cell r="B360">
            <v>592.44000000000005</v>
          </cell>
          <cell r="C360">
            <v>1.605268573780616</v>
          </cell>
          <cell r="D360">
            <v>1.605268573780616E-2</v>
          </cell>
        </row>
        <row r="361">
          <cell r="A361">
            <v>43519</v>
          </cell>
          <cell r="B361">
            <v>624.88</v>
          </cell>
          <cell r="C361">
            <v>5.4756599824454693</v>
          </cell>
          <cell r="D361">
            <v>5.4756599824454702E-2</v>
          </cell>
        </row>
        <row r="362">
          <cell r="A362">
            <v>43518</v>
          </cell>
          <cell r="B362">
            <v>624.29</v>
          </cell>
          <cell r="C362">
            <v>-9.4418128280634978E-2</v>
          </cell>
          <cell r="D362">
            <v>-9.4418128280634973E-4</v>
          </cell>
        </row>
        <row r="363">
          <cell r="A363">
            <v>43517</v>
          </cell>
          <cell r="B363">
            <v>615.4</v>
          </cell>
          <cell r="C363">
            <v>-1.424017684089123</v>
          </cell>
          <cell r="D363">
            <v>-1.424017684089123E-2</v>
          </cell>
        </row>
        <row r="364">
          <cell r="A364">
            <v>43516</v>
          </cell>
          <cell r="B364">
            <v>624.95000000000005</v>
          </cell>
          <cell r="C364">
            <v>1.551836204094909</v>
          </cell>
          <cell r="D364">
            <v>1.551836204094909E-2</v>
          </cell>
        </row>
        <row r="365">
          <cell r="A365">
            <v>43515</v>
          </cell>
          <cell r="B365">
            <v>623.15</v>
          </cell>
          <cell r="C365">
            <v>-0.28802304184335842</v>
          </cell>
          <cell r="D365">
            <v>-2.880230418433583E-3</v>
          </cell>
        </row>
        <row r="366">
          <cell r="A366">
            <v>43514</v>
          </cell>
          <cell r="B366">
            <v>595.25</v>
          </cell>
          <cell r="C366">
            <v>-4.4772526678969724</v>
          </cell>
          <cell r="D366">
            <v>-4.4772526678969707E-2</v>
          </cell>
        </row>
        <row r="367">
          <cell r="A367">
            <v>43513</v>
          </cell>
          <cell r="B367">
            <v>552.83000000000004</v>
          </cell>
          <cell r="C367">
            <v>-7.1264174716505613</v>
          </cell>
          <cell r="D367">
            <v>-7.1264174716505618E-2</v>
          </cell>
        </row>
        <row r="368">
          <cell r="A368">
            <v>43512</v>
          </cell>
          <cell r="B368">
            <v>552.44000000000005</v>
          </cell>
          <cell r="C368">
            <v>-7.0546099162488704E-2</v>
          </cell>
          <cell r="D368">
            <v>-7.0546099162488701E-4</v>
          </cell>
        </row>
        <row r="369">
          <cell r="A369">
            <v>43511</v>
          </cell>
          <cell r="B369">
            <v>541.9</v>
          </cell>
          <cell r="C369">
            <v>-1.9078995003982471</v>
          </cell>
          <cell r="D369">
            <v>-1.9078995003982469E-2</v>
          </cell>
        </row>
        <row r="370">
          <cell r="A370">
            <v>43510</v>
          </cell>
          <cell r="B370">
            <v>539.08000000000004</v>
          </cell>
          <cell r="C370">
            <v>-0.52039121609151806</v>
          </cell>
          <cell r="D370">
            <v>-5.2039121609151803E-3</v>
          </cell>
        </row>
        <row r="371">
          <cell r="A371">
            <v>43509</v>
          </cell>
          <cell r="B371">
            <v>543.69000000000005</v>
          </cell>
          <cell r="C371">
            <v>0.85516064406025327</v>
          </cell>
          <cell r="D371">
            <v>8.5516064406025334E-3</v>
          </cell>
        </row>
        <row r="372">
          <cell r="A372">
            <v>43508</v>
          </cell>
          <cell r="B372">
            <v>541.16999999999996</v>
          </cell>
          <cell r="C372">
            <v>-0.46349942062574168</v>
          </cell>
          <cell r="D372">
            <v>-4.6349942062574173E-3</v>
          </cell>
        </row>
        <row r="373">
          <cell r="A373">
            <v>43507</v>
          </cell>
          <cell r="B373">
            <v>550.74</v>
          </cell>
          <cell r="C373">
            <v>1.768390709019356</v>
          </cell>
          <cell r="D373">
            <v>1.768390709019356E-2</v>
          </cell>
        </row>
        <row r="374">
          <cell r="A374">
            <v>43506</v>
          </cell>
          <cell r="B374">
            <v>539.98</v>
          </cell>
          <cell r="C374">
            <v>-1.9537349747612289</v>
          </cell>
          <cell r="D374">
            <v>-1.9537349747612291E-2</v>
          </cell>
        </row>
        <row r="375">
          <cell r="A375">
            <v>43505</v>
          </cell>
          <cell r="B375">
            <v>552.44000000000005</v>
          </cell>
          <cell r="C375">
            <v>2.3074928701063069</v>
          </cell>
          <cell r="D375">
            <v>2.307492870106307E-2</v>
          </cell>
        </row>
        <row r="376">
          <cell r="A376">
            <v>43504</v>
          </cell>
          <cell r="B376">
            <v>509.06</v>
          </cell>
          <cell r="C376">
            <v>-7.8524364636883739</v>
          </cell>
          <cell r="D376">
            <v>-7.8524364636883739E-2</v>
          </cell>
        </row>
        <row r="377">
          <cell r="A377">
            <v>43503</v>
          </cell>
          <cell r="B377">
            <v>488.74</v>
          </cell>
          <cell r="C377">
            <v>-3.9916709228774589</v>
          </cell>
          <cell r="D377">
            <v>-3.9916709228774591E-2</v>
          </cell>
        </row>
        <row r="378">
          <cell r="A378">
            <v>43502</v>
          </cell>
          <cell r="B378">
            <v>480.12</v>
          </cell>
          <cell r="C378">
            <v>-1.763718950771372</v>
          </cell>
          <cell r="D378">
            <v>-1.7637189507713719E-2</v>
          </cell>
        </row>
        <row r="379">
          <cell r="A379">
            <v>43501</v>
          </cell>
          <cell r="B379">
            <v>496.97</v>
          </cell>
          <cell r="C379">
            <v>3.5095392818462101</v>
          </cell>
          <cell r="D379">
            <v>3.50953928184621E-2</v>
          </cell>
        </row>
        <row r="380">
          <cell r="A380">
            <v>43500</v>
          </cell>
          <cell r="B380">
            <v>499.84</v>
          </cell>
          <cell r="C380">
            <v>0.57749964786605779</v>
          </cell>
          <cell r="D380">
            <v>5.7749964786605766E-3</v>
          </cell>
        </row>
        <row r="381">
          <cell r="A381">
            <v>43499</v>
          </cell>
          <cell r="B381">
            <v>503.7</v>
          </cell>
          <cell r="C381">
            <v>0.77224711907810772</v>
          </cell>
          <cell r="D381">
            <v>7.7224711907810774E-3</v>
          </cell>
        </row>
        <row r="382">
          <cell r="A382">
            <v>43498</v>
          </cell>
          <cell r="B382">
            <v>502.29</v>
          </cell>
          <cell r="C382">
            <v>-0.27992852888623548</v>
          </cell>
          <cell r="D382">
            <v>-2.7992852888623549E-3</v>
          </cell>
        </row>
        <row r="383">
          <cell r="A383">
            <v>43497</v>
          </cell>
          <cell r="B383">
            <v>500.19</v>
          </cell>
          <cell r="C383">
            <v>-0.41808516992176292</v>
          </cell>
          <cell r="D383">
            <v>-4.1808516992176284E-3</v>
          </cell>
        </row>
        <row r="384">
          <cell r="A384">
            <v>43496</v>
          </cell>
          <cell r="B384">
            <v>495.09</v>
          </cell>
          <cell r="C384">
            <v>-1.0196125472320561</v>
          </cell>
          <cell r="D384">
            <v>-1.019612547232056E-2</v>
          </cell>
        </row>
        <row r="385">
          <cell r="A385">
            <v>43495</v>
          </cell>
          <cell r="B385">
            <v>506.14</v>
          </cell>
          <cell r="C385">
            <v>2.231917429154298</v>
          </cell>
          <cell r="D385">
            <v>2.2319174291542971E-2</v>
          </cell>
        </row>
        <row r="386">
          <cell r="A386">
            <v>43494</v>
          </cell>
          <cell r="B386">
            <v>495.38</v>
          </cell>
          <cell r="C386">
            <v>-2.1258940214169981</v>
          </cell>
          <cell r="D386">
            <v>-2.1258940214169981E-2</v>
          </cell>
        </row>
        <row r="387">
          <cell r="A387">
            <v>43493</v>
          </cell>
          <cell r="B387">
            <v>495.23</v>
          </cell>
          <cell r="C387">
            <v>-3.0279785215385619E-2</v>
          </cell>
          <cell r="D387">
            <v>-3.0279785215385621E-4</v>
          </cell>
        </row>
        <row r="388">
          <cell r="A388">
            <v>43492</v>
          </cell>
          <cell r="B388">
            <v>526.32000000000005</v>
          </cell>
          <cell r="C388">
            <v>6.277891080911906</v>
          </cell>
          <cell r="D388">
            <v>6.2778910809119057E-2</v>
          </cell>
        </row>
        <row r="389">
          <cell r="A389">
            <v>43491</v>
          </cell>
          <cell r="B389">
            <v>541.51</v>
          </cell>
          <cell r="C389">
            <v>2.886076911384698</v>
          </cell>
          <cell r="D389">
            <v>2.8860769113846971E-2</v>
          </cell>
        </row>
        <row r="390">
          <cell r="A390">
            <v>43490</v>
          </cell>
          <cell r="B390">
            <v>533.44000000000005</v>
          </cell>
          <cell r="C390">
            <v>-1.490277187863555</v>
          </cell>
          <cell r="D390">
            <v>-1.490277187863555E-2</v>
          </cell>
        </row>
        <row r="391">
          <cell r="A391">
            <v>43489</v>
          </cell>
          <cell r="B391">
            <v>534.46</v>
          </cell>
          <cell r="C391">
            <v>0.1912117576484669</v>
          </cell>
          <cell r="D391">
            <v>1.9121175764846691E-3</v>
          </cell>
        </row>
        <row r="392">
          <cell r="A392">
            <v>43488</v>
          </cell>
          <cell r="B392">
            <v>537.03</v>
          </cell>
          <cell r="C392">
            <v>0.48085918497173519</v>
          </cell>
          <cell r="D392">
            <v>4.8085918497173521E-3</v>
          </cell>
        </row>
        <row r="393">
          <cell r="A393">
            <v>43487</v>
          </cell>
          <cell r="B393">
            <v>535.78</v>
          </cell>
          <cell r="C393">
            <v>-0.2327616706701674</v>
          </cell>
          <cell r="D393">
            <v>-2.327616706701674E-3</v>
          </cell>
        </row>
        <row r="394">
          <cell r="A394">
            <v>43486</v>
          </cell>
          <cell r="B394">
            <v>530.39</v>
          </cell>
          <cell r="C394">
            <v>-1.006009929448652</v>
          </cell>
          <cell r="D394">
            <v>-1.006009929448652E-2</v>
          </cell>
        </row>
        <row r="395">
          <cell r="A395">
            <v>43485</v>
          </cell>
          <cell r="B395">
            <v>532.22</v>
          </cell>
          <cell r="C395">
            <v>0.34502912950848258</v>
          </cell>
          <cell r="D395">
            <v>3.4502912950848258E-3</v>
          </cell>
        </row>
        <row r="396">
          <cell r="A396">
            <v>43484</v>
          </cell>
          <cell r="B396">
            <v>561.59</v>
          </cell>
          <cell r="C396">
            <v>5.5183946488294318</v>
          </cell>
          <cell r="D396">
            <v>5.5183946488294319E-2</v>
          </cell>
        </row>
        <row r="397">
          <cell r="A397">
            <v>43483</v>
          </cell>
          <cell r="B397">
            <v>541.16999999999996</v>
          </cell>
          <cell r="C397">
            <v>-3.636104631492739</v>
          </cell>
          <cell r="D397">
            <v>-3.6361046314927377E-2</v>
          </cell>
        </row>
        <row r="398">
          <cell r="A398">
            <v>43482</v>
          </cell>
          <cell r="B398">
            <v>539.59</v>
          </cell>
          <cell r="C398">
            <v>-0.2919600125653542</v>
          </cell>
          <cell r="D398">
            <v>-2.9196001256535419E-3</v>
          </cell>
        </row>
        <row r="399">
          <cell r="A399">
            <v>43481</v>
          </cell>
          <cell r="B399">
            <v>547.64</v>
          </cell>
          <cell r="C399">
            <v>1.4918734594784839</v>
          </cell>
          <cell r="D399">
            <v>1.4918734594784841E-2</v>
          </cell>
        </row>
        <row r="400">
          <cell r="A400">
            <v>43480</v>
          </cell>
          <cell r="B400">
            <v>559.05999999999995</v>
          </cell>
          <cell r="C400">
            <v>2.0853115185158062</v>
          </cell>
          <cell r="D400">
            <v>2.0853115185158061E-2</v>
          </cell>
        </row>
        <row r="401">
          <cell r="A401">
            <v>43479</v>
          </cell>
          <cell r="B401">
            <v>531.14</v>
          </cell>
          <cell r="C401">
            <v>-4.9940972346438599</v>
          </cell>
          <cell r="D401">
            <v>-4.99409723464386E-2</v>
          </cell>
        </row>
        <row r="402">
          <cell r="A402">
            <v>43478</v>
          </cell>
          <cell r="B402">
            <v>552.89</v>
          </cell>
          <cell r="C402">
            <v>4.0949655458071321</v>
          </cell>
          <cell r="D402">
            <v>4.0949655458071318E-2</v>
          </cell>
        </row>
        <row r="403">
          <cell r="A403">
            <v>43477</v>
          </cell>
          <cell r="B403">
            <v>557.36</v>
          </cell>
          <cell r="C403">
            <v>0.80847908263850443</v>
          </cell>
          <cell r="D403">
            <v>8.0847908263850451E-3</v>
          </cell>
        </row>
        <row r="404">
          <cell r="A404">
            <v>43476</v>
          </cell>
          <cell r="B404">
            <v>557.14</v>
          </cell>
          <cell r="C404">
            <v>-3.947179560787055E-2</v>
          </cell>
          <cell r="D404">
            <v>-3.9471795607870551E-4</v>
          </cell>
        </row>
        <row r="405">
          <cell r="A405">
            <v>43475</v>
          </cell>
          <cell r="B405">
            <v>580.32000000000005</v>
          </cell>
          <cell r="C405">
            <v>4.1605341565854301</v>
          </cell>
          <cell r="D405">
            <v>4.1605341565854298E-2</v>
          </cell>
        </row>
        <row r="406">
          <cell r="A406">
            <v>43474</v>
          </cell>
          <cell r="B406">
            <v>634.62</v>
          </cell>
          <cell r="C406">
            <v>9.3569065343258799</v>
          </cell>
          <cell r="D406">
            <v>9.3569065343258803E-2</v>
          </cell>
        </row>
        <row r="407">
          <cell r="A407">
            <v>43473</v>
          </cell>
          <cell r="B407">
            <v>648.99</v>
          </cell>
          <cell r="C407">
            <v>2.26434716838423</v>
          </cell>
          <cell r="D407">
            <v>2.2643471683842301E-2</v>
          </cell>
        </row>
        <row r="408">
          <cell r="A408">
            <v>43472</v>
          </cell>
          <cell r="B408">
            <v>640.80999999999995</v>
          </cell>
          <cell r="C408">
            <v>-1.26042003728872</v>
          </cell>
          <cell r="D408">
            <v>-1.26042003728872E-2</v>
          </cell>
        </row>
        <row r="409">
          <cell r="A409">
            <v>43471</v>
          </cell>
          <cell r="B409">
            <v>629.41</v>
          </cell>
          <cell r="C409">
            <v>-1.778998455080286</v>
          </cell>
          <cell r="D409">
            <v>-1.778998455080286E-2</v>
          </cell>
        </row>
        <row r="410">
          <cell r="A410">
            <v>43470</v>
          </cell>
          <cell r="B410">
            <v>626.08000000000004</v>
          </cell>
          <cell r="C410">
            <v>-0.52906690392588729</v>
          </cell>
          <cell r="D410">
            <v>-5.2906690392588726E-3</v>
          </cell>
        </row>
        <row r="411">
          <cell r="A411">
            <v>43469</v>
          </cell>
          <cell r="B411">
            <v>597.15</v>
          </cell>
          <cell r="C411">
            <v>-4.620815231280357</v>
          </cell>
          <cell r="D411">
            <v>-4.620815231280357E-2</v>
          </cell>
        </row>
        <row r="412">
          <cell r="A412">
            <v>43468</v>
          </cell>
          <cell r="B412">
            <v>610.27</v>
          </cell>
          <cell r="C412">
            <v>2.1971029054676392</v>
          </cell>
          <cell r="D412">
            <v>2.1971029054676391E-2</v>
          </cell>
        </row>
        <row r="413">
          <cell r="A413">
            <v>43467</v>
          </cell>
          <cell r="B413">
            <v>619.57000000000005</v>
          </cell>
          <cell r="C413">
            <v>1.5239156438953361</v>
          </cell>
          <cell r="D413">
            <v>1.523915643895336E-2</v>
          </cell>
        </row>
        <row r="414">
          <cell r="A414">
            <v>43466</v>
          </cell>
          <cell r="B414">
            <v>578.08000000000004</v>
          </cell>
          <cell r="C414">
            <v>-6.696579886050003</v>
          </cell>
          <cell r="D414">
            <v>-6.6965798860500025E-2</v>
          </cell>
        </row>
        <row r="415">
          <cell r="A415">
            <v>43465</v>
          </cell>
          <cell r="B415">
            <v>591.4</v>
          </cell>
          <cell r="C415">
            <v>2.3041793523387648</v>
          </cell>
          <cell r="D415">
            <v>2.3041793523387651E-2</v>
          </cell>
        </row>
        <row r="416">
          <cell r="A416">
            <v>43464</v>
          </cell>
          <cell r="B416">
            <v>598.23</v>
          </cell>
          <cell r="C416">
            <v>1.154886709502881</v>
          </cell>
          <cell r="D416">
            <v>1.154886709502881E-2</v>
          </cell>
        </row>
        <row r="417">
          <cell r="A417">
            <v>43463</v>
          </cell>
          <cell r="B417">
            <v>603.71</v>
          </cell>
          <cell r="C417">
            <v>0.91603563846681346</v>
          </cell>
          <cell r="D417">
            <v>9.1603563846681339E-3</v>
          </cell>
        </row>
        <row r="418">
          <cell r="A418">
            <v>43462</v>
          </cell>
          <cell r="B418">
            <v>547.66999999999996</v>
          </cell>
          <cell r="C418">
            <v>-9.2826025740835938</v>
          </cell>
          <cell r="D418">
            <v>-9.2826025740835941E-2</v>
          </cell>
        </row>
        <row r="419">
          <cell r="A419">
            <v>43461</v>
          </cell>
          <cell r="B419">
            <v>571.37</v>
          </cell>
          <cell r="C419">
            <v>4.3274234484269813</v>
          </cell>
          <cell r="D419">
            <v>4.3274234484269813E-2</v>
          </cell>
        </row>
        <row r="420">
          <cell r="A420">
            <v>43460</v>
          </cell>
          <cell r="B420">
            <v>564.9</v>
          </cell>
          <cell r="C420">
            <v>-1.132366067521926</v>
          </cell>
          <cell r="D420">
            <v>-1.132366067521926E-2</v>
          </cell>
        </row>
        <row r="421">
          <cell r="A421">
            <v>43459</v>
          </cell>
          <cell r="B421">
            <v>570.01</v>
          </cell>
          <cell r="C421">
            <v>0.90458488228005207</v>
          </cell>
          <cell r="D421">
            <v>9.0458488228005209E-3</v>
          </cell>
        </row>
        <row r="422">
          <cell r="A422">
            <v>43458</v>
          </cell>
          <cell r="B422">
            <v>663.66</v>
          </cell>
          <cell r="C422">
            <v>16.42953632392414</v>
          </cell>
          <cell r="D422">
            <v>0.1642953632392414</v>
          </cell>
        </row>
        <row r="423">
          <cell r="A423">
            <v>43457</v>
          </cell>
          <cell r="B423">
            <v>596.99</v>
          </cell>
          <cell r="C423">
            <v>-10.045806587710571</v>
          </cell>
          <cell r="D423">
            <v>-0.10045806587710571</v>
          </cell>
        </row>
        <row r="424">
          <cell r="A424">
            <v>43456</v>
          </cell>
          <cell r="B424">
            <v>556.27</v>
          </cell>
          <cell r="C424">
            <v>-6.8208847719392329</v>
          </cell>
          <cell r="D424">
            <v>-6.8208847719392326E-2</v>
          </cell>
        </row>
        <row r="425">
          <cell r="A425">
            <v>43455</v>
          </cell>
          <cell r="B425">
            <v>584.55999999999995</v>
          </cell>
          <cell r="C425">
            <v>5.0856598414438956</v>
          </cell>
          <cell r="D425">
            <v>5.0856598414438972E-2</v>
          </cell>
        </row>
        <row r="426">
          <cell r="A426">
            <v>43454</v>
          </cell>
          <cell r="B426">
            <v>571.98</v>
          </cell>
          <cell r="C426">
            <v>-2.1520459833036689</v>
          </cell>
          <cell r="D426">
            <v>-2.152045983303669E-2</v>
          </cell>
        </row>
        <row r="427">
          <cell r="A427">
            <v>43453</v>
          </cell>
          <cell r="B427">
            <v>546.48</v>
          </cell>
          <cell r="C427">
            <v>-4.4581978390852823</v>
          </cell>
          <cell r="D427">
            <v>-4.4581978390852817E-2</v>
          </cell>
        </row>
        <row r="428">
          <cell r="A428">
            <v>43452</v>
          </cell>
          <cell r="B428">
            <v>506.63</v>
          </cell>
          <cell r="C428">
            <v>-7.2921241399502312</v>
          </cell>
          <cell r="D428">
            <v>-7.2921241399502318E-2</v>
          </cell>
        </row>
        <row r="429">
          <cell r="A429">
            <v>43451</v>
          </cell>
          <cell r="B429">
            <v>482.56</v>
          </cell>
          <cell r="C429">
            <v>-4.7510017172295349</v>
          </cell>
          <cell r="D429">
            <v>-4.7510017172295353E-2</v>
          </cell>
        </row>
        <row r="430">
          <cell r="A430">
            <v>43450</v>
          </cell>
          <cell r="B430">
            <v>455.69</v>
          </cell>
          <cell r="C430">
            <v>-5.5682194960212206</v>
          </cell>
          <cell r="D430">
            <v>-5.5682194960212213E-2</v>
          </cell>
        </row>
        <row r="431">
          <cell r="A431">
            <v>43449</v>
          </cell>
          <cell r="B431">
            <v>438.46</v>
          </cell>
          <cell r="C431">
            <v>-3.7810792424674711</v>
          </cell>
          <cell r="D431">
            <v>-3.7810792424674708E-2</v>
          </cell>
        </row>
        <row r="432">
          <cell r="A432">
            <v>43448</v>
          </cell>
          <cell r="B432">
            <v>452.2</v>
          </cell>
          <cell r="C432">
            <v>3.1336952059480931</v>
          </cell>
          <cell r="D432">
            <v>3.1336952059480928E-2</v>
          </cell>
        </row>
        <row r="433">
          <cell r="A433">
            <v>43447</v>
          </cell>
          <cell r="B433">
            <v>473.53</v>
          </cell>
          <cell r="C433">
            <v>4.7169394073418802</v>
          </cell>
          <cell r="D433">
            <v>4.7169394073418802E-2</v>
          </cell>
        </row>
        <row r="434">
          <cell r="A434">
            <v>43446</v>
          </cell>
          <cell r="B434">
            <v>476.69</v>
          </cell>
          <cell r="C434">
            <v>0.66732836356725556</v>
          </cell>
          <cell r="D434">
            <v>6.6732836356725557E-3</v>
          </cell>
        </row>
        <row r="435">
          <cell r="A435">
            <v>43445</v>
          </cell>
          <cell r="B435">
            <v>465.57</v>
          </cell>
          <cell r="C435">
            <v>-2.3327529421636708</v>
          </cell>
          <cell r="D435">
            <v>-2.3327529421636711E-2</v>
          </cell>
        </row>
        <row r="436">
          <cell r="A436">
            <v>43444</v>
          </cell>
          <cell r="B436">
            <v>482.54</v>
          </cell>
          <cell r="C436">
            <v>3.6449943080525009</v>
          </cell>
          <cell r="D436">
            <v>3.6449943080525009E-2</v>
          </cell>
        </row>
        <row r="437">
          <cell r="A437">
            <v>43443</v>
          </cell>
          <cell r="B437">
            <v>498.67</v>
          </cell>
          <cell r="C437">
            <v>3.3427280639946941</v>
          </cell>
          <cell r="D437">
            <v>3.3427280639946939E-2</v>
          </cell>
        </row>
        <row r="438">
          <cell r="A438">
            <v>43442</v>
          </cell>
          <cell r="B438">
            <v>466.62</v>
          </cell>
          <cell r="C438">
            <v>-6.4270960755609936</v>
          </cell>
          <cell r="D438">
            <v>-6.4270960755609938E-2</v>
          </cell>
        </row>
        <row r="439">
          <cell r="A439">
            <v>43441</v>
          </cell>
          <cell r="B439">
            <v>473.64</v>
          </cell>
          <cell r="C439">
            <v>1.5044361579015</v>
          </cell>
          <cell r="D439">
            <v>1.5044361579015E-2</v>
          </cell>
        </row>
        <row r="440">
          <cell r="A440">
            <v>43440</v>
          </cell>
          <cell r="B440">
            <v>519.69000000000005</v>
          </cell>
          <cell r="C440">
            <v>9.722574106916662</v>
          </cell>
          <cell r="D440">
            <v>9.7225741069166621E-2</v>
          </cell>
        </row>
        <row r="441">
          <cell r="A441">
            <v>43439</v>
          </cell>
          <cell r="B441">
            <v>551.77</v>
          </cell>
          <cell r="C441">
            <v>6.1729107737304787</v>
          </cell>
          <cell r="D441">
            <v>6.1729107737304792E-2</v>
          </cell>
        </row>
        <row r="442">
          <cell r="A442">
            <v>43438</v>
          </cell>
          <cell r="B442">
            <v>585.87</v>
          </cell>
          <cell r="C442">
            <v>6.1801112782500001</v>
          </cell>
          <cell r="D442">
            <v>6.1801112782500001E-2</v>
          </cell>
        </row>
        <row r="443">
          <cell r="A443">
            <v>43437</v>
          </cell>
          <cell r="B443">
            <v>584.63</v>
          </cell>
          <cell r="C443">
            <v>-0.21165104886749769</v>
          </cell>
          <cell r="D443">
            <v>-2.1165104886749771E-3</v>
          </cell>
        </row>
        <row r="444">
          <cell r="A444">
            <v>43436</v>
          </cell>
          <cell r="B444">
            <v>611.53</v>
          </cell>
          <cell r="C444">
            <v>4.6012007594546942</v>
          </cell>
          <cell r="D444">
            <v>4.601200759454694E-2</v>
          </cell>
        </row>
        <row r="445">
          <cell r="A445">
            <v>43435</v>
          </cell>
          <cell r="B445">
            <v>615.14</v>
          </cell>
          <cell r="C445">
            <v>0.59032263339492974</v>
          </cell>
          <cell r="D445">
            <v>5.9032263339492972E-3</v>
          </cell>
        </row>
        <row r="446">
          <cell r="A446">
            <v>43434</v>
          </cell>
          <cell r="B446">
            <v>589.49</v>
          </cell>
          <cell r="C446">
            <v>-4.169782488539191</v>
          </cell>
          <cell r="D446">
            <v>-4.1697824885391907E-2</v>
          </cell>
        </row>
        <row r="447">
          <cell r="A447">
            <v>43433</v>
          </cell>
          <cell r="B447">
            <v>621.14</v>
          </cell>
          <cell r="C447">
            <v>5.3690478209978076</v>
          </cell>
          <cell r="D447">
            <v>5.3690478209978083E-2</v>
          </cell>
        </row>
        <row r="448">
          <cell r="A448">
            <v>43432</v>
          </cell>
          <cell r="B448">
            <v>623.16</v>
          </cell>
          <cell r="C448">
            <v>0.32520848761953541</v>
          </cell>
          <cell r="D448">
            <v>3.252084876195353E-3</v>
          </cell>
        </row>
        <row r="449">
          <cell r="A449">
            <v>43431</v>
          </cell>
          <cell r="B449">
            <v>544.72</v>
          </cell>
          <cell r="C449">
            <v>-12.58745747480582</v>
          </cell>
          <cell r="D449">
            <v>-0.12587457474805819</v>
          </cell>
        </row>
        <row r="450">
          <cell r="A450">
            <v>43430</v>
          </cell>
          <cell r="B450">
            <v>555.46</v>
          </cell>
          <cell r="C450">
            <v>1.9716551622852121</v>
          </cell>
          <cell r="D450">
            <v>1.9716551622852119E-2</v>
          </cell>
        </row>
        <row r="451">
          <cell r="A451">
            <v>43429</v>
          </cell>
          <cell r="B451">
            <v>562.14</v>
          </cell>
          <cell r="C451">
            <v>1.202606848377912</v>
          </cell>
          <cell r="D451">
            <v>1.202606848377912E-2</v>
          </cell>
        </row>
        <row r="452">
          <cell r="A452">
            <v>43428</v>
          </cell>
          <cell r="B452">
            <v>631.63</v>
          </cell>
          <cell r="C452">
            <v>12.36168925890348</v>
          </cell>
          <cell r="D452">
            <v>0.1236168925890348</v>
          </cell>
        </row>
        <row r="453">
          <cell r="A453">
            <v>43427</v>
          </cell>
          <cell r="B453">
            <v>636.29999999999995</v>
          </cell>
          <cell r="C453">
            <v>0.73935690198374981</v>
          </cell>
          <cell r="D453">
            <v>7.393569019837498E-3</v>
          </cell>
        </row>
        <row r="454">
          <cell r="A454">
            <v>43426</v>
          </cell>
          <cell r="B454">
            <v>671.86</v>
          </cell>
          <cell r="C454">
            <v>5.5885588558855979</v>
          </cell>
          <cell r="D454">
            <v>5.5885588558855982E-2</v>
          </cell>
        </row>
        <row r="455">
          <cell r="A455">
            <v>43425</v>
          </cell>
          <cell r="B455">
            <v>673.74</v>
          </cell>
          <cell r="C455">
            <v>0.27982020063703678</v>
          </cell>
          <cell r="D455">
            <v>2.7982020063703678E-3</v>
          </cell>
        </row>
        <row r="456">
          <cell r="A456">
            <v>43424</v>
          </cell>
          <cell r="B456">
            <v>707.54</v>
          </cell>
          <cell r="C456">
            <v>5.0167720485647216</v>
          </cell>
          <cell r="D456">
            <v>5.0167720485647223E-2</v>
          </cell>
        </row>
        <row r="457">
          <cell r="A457">
            <v>43423</v>
          </cell>
          <cell r="B457">
            <v>772.57</v>
          </cell>
          <cell r="C457">
            <v>9.1909998021313424</v>
          </cell>
          <cell r="D457">
            <v>9.190999802131343E-2</v>
          </cell>
        </row>
        <row r="458">
          <cell r="A458">
            <v>43422</v>
          </cell>
          <cell r="B458">
            <v>862.77</v>
          </cell>
          <cell r="C458">
            <v>11.675317446962721</v>
          </cell>
          <cell r="D458">
            <v>0.1167531744696272</v>
          </cell>
        </row>
        <row r="459">
          <cell r="A459">
            <v>43421</v>
          </cell>
          <cell r="B459">
            <v>850.83</v>
          </cell>
          <cell r="C459">
            <v>-1.3839146006467471</v>
          </cell>
          <cell r="D459">
            <v>-1.3839146006467471E-2</v>
          </cell>
        </row>
        <row r="460">
          <cell r="A460">
            <v>43420</v>
          </cell>
          <cell r="B460">
            <v>863.63</v>
          </cell>
          <cell r="C460">
            <v>1.5044133375644899</v>
          </cell>
          <cell r="D460">
            <v>1.50441333756449E-2</v>
          </cell>
        </row>
        <row r="461">
          <cell r="A461">
            <v>43419</v>
          </cell>
          <cell r="B461">
            <v>809.14</v>
          </cell>
          <cell r="C461">
            <v>-6.3094149114782958</v>
          </cell>
          <cell r="D461">
            <v>-6.3094149114782963E-2</v>
          </cell>
        </row>
        <row r="462">
          <cell r="A462">
            <v>43418</v>
          </cell>
          <cell r="B462">
            <v>955.4</v>
          </cell>
          <cell r="C462">
            <v>18.075981906715771</v>
          </cell>
          <cell r="D462">
            <v>0.18075981906715771</v>
          </cell>
        </row>
        <row r="463">
          <cell r="A463">
            <v>43417</v>
          </cell>
          <cell r="B463">
            <v>989.74</v>
          </cell>
          <cell r="C463">
            <v>3.5943060498220669</v>
          </cell>
          <cell r="D463">
            <v>3.5943060498220672E-2</v>
          </cell>
        </row>
        <row r="464">
          <cell r="A464">
            <v>43416</v>
          </cell>
          <cell r="B464">
            <v>1006.03</v>
          </cell>
          <cell r="C464">
            <v>1.645886798553152</v>
          </cell>
          <cell r="D464">
            <v>1.645886798553152E-2</v>
          </cell>
        </row>
        <row r="465">
          <cell r="A465">
            <v>43415</v>
          </cell>
          <cell r="B465">
            <v>1004.75</v>
          </cell>
          <cell r="C465">
            <v>-0.12723278629861659</v>
          </cell>
          <cell r="D465">
            <v>-1.272327862986166E-3</v>
          </cell>
        </row>
        <row r="466">
          <cell r="A466">
            <v>43414</v>
          </cell>
          <cell r="B466">
            <v>1004.7</v>
          </cell>
          <cell r="C466">
            <v>-4.9763622791693966E-3</v>
          </cell>
          <cell r="D466">
            <v>-4.9763622791693973E-5</v>
          </cell>
        </row>
        <row r="467">
          <cell r="A467">
            <v>43413</v>
          </cell>
          <cell r="B467">
            <v>995.22</v>
          </cell>
          <cell r="C467">
            <v>-0.94356524335622749</v>
          </cell>
          <cell r="D467">
            <v>-9.4356524335622756E-3</v>
          </cell>
        </row>
        <row r="468">
          <cell r="A468">
            <v>43412</v>
          </cell>
          <cell r="B468">
            <v>1020.47</v>
          </cell>
          <cell r="C468">
            <v>2.537127469303269</v>
          </cell>
          <cell r="D468">
            <v>2.53712746930327E-2</v>
          </cell>
        </row>
        <row r="469">
          <cell r="A469">
            <v>43411</v>
          </cell>
          <cell r="B469">
            <v>1022.55</v>
          </cell>
          <cell r="C469">
            <v>0.20382764804452139</v>
          </cell>
          <cell r="D469">
            <v>2.038276480445213E-3</v>
          </cell>
        </row>
        <row r="470">
          <cell r="A470">
            <v>43410</v>
          </cell>
          <cell r="B470">
            <v>1013.26</v>
          </cell>
          <cell r="C470">
            <v>-0.90851303114761761</v>
          </cell>
          <cell r="D470">
            <v>-9.0851303114761767E-3</v>
          </cell>
        </row>
        <row r="471">
          <cell r="A471">
            <v>43409</v>
          </cell>
          <cell r="B471">
            <v>997.31</v>
          </cell>
          <cell r="C471">
            <v>-1.5741270749856939</v>
          </cell>
          <cell r="D471">
            <v>-1.5741270749856939E-2</v>
          </cell>
        </row>
        <row r="472">
          <cell r="A472">
            <v>43408</v>
          </cell>
          <cell r="B472">
            <v>984.36</v>
          </cell>
          <cell r="C472">
            <v>-1.2984929460248</v>
          </cell>
          <cell r="D472">
            <v>-1.2984929460248E-2</v>
          </cell>
        </row>
        <row r="473">
          <cell r="A473">
            <v>43407</v>
          </cell>
          <cell r="B473">
            <v>971.26</v>
          </cell>
          <cell r="C473">
            <v>-1.330813929863061</v>
          </cell>
          <cell r="D473">
            <v>-1.330813929863061E-2</v>
          </cell>
        </row>
        <row r="474">
          <cell r="A474">
            <v>43406</v>
          </cell>
          <cell r="B474">
            <v>970.29</v>
          </cell>
          <cell r="C474">
            <v>-9.9870271605957961E-2</v>
          </cell>
          <cell r="D474">
            <v>-9.9870271605957965E-4</v>
          </cell>
        </row>
        <row r="475">
          <cell r="A475">
            <v>43405</v>
          </cell>
          <cell r="B475">
            <v>953.62</v>
          </cell>
          <cell r="C475">
            <v>-1.7180430592915481</v>
          </cell>
          <cell r="D475">
            <v>-1.7180430592915481E-2</v>
          </cell>
        </row>
        <row r="476">
          <cell r="A476">
            <v>43404</v>
          </cell>
          <cell r="B476">
            <v>938.72</v>
          </cell>
          <cell r="C476">
            <v>-1.562467230133594</v>
          </cell>
          <cell r="D476">
            <v>-1.562467230133594E-2</v>
          </cell>
        </row>
        <row r="477">
          <cell r="A477">
            <v>43403</v>
          </cell>
          <cell r="B477">
            <v>948.17</v>
          </cell>
          <cell r="C477">
            <v>1.0066899607976749</v>
          </cell>
          <cell r="D477">
            <v>1.0066899607976749E-2</v>
          </cell>
        </row>
        <row r="478">
          <cell r="A478">
            <v>43402</v>
          </cell>
          <cell r="B478">
            <v>950.25</v>
          </cell>
          <cell r="C478">
            <v>0.2193699442083214</v>
          </cell>
          <cell r="D478">
            <v>2.1936994420832141E-3</v>
          </cell>
        </row>
        <row r="479">
          <cell r="A479">
            <v>43401</v>
          </cell>
          <cell r="B479">
            <v>987.32</v>
          </cell>
          <cell r="C479">
            <v>3.9010786635096082</v>
          </cell>
          <cell r="D479">
            <v>3.9010786635096079E-2</v>
          </cell>
        </row>
        <row r="480">
          <cell r="A480">
            <v>43400</v>
          </cell>
          <cell r="B480">
            <v>982.54</v>
          </cell>
          <cell r="C480">
            <v>-0.48413888101123098</v>
          </cell>
          <cell r="D480">
            <v>-4.84138881011231E-3</v>
          </cell>
        </row>
        <row r="481">
          <cell r="A481">
            <v>43399</v>
          </cell>
          <cell r="B481">
            <v>983.67</v>
          </cell>
          <cell r="C481">
            <v>0.1150080403851238</v>
          </cell>
          <cell r="D481">
            <v>1.150080403851238E-3</v>
          </cell>
        </row>
        <row r="482">
          <cell r="A482">
            <v>43398</v>
          </cell>
          <cell r="B482">
            <v>987.05</v>
          </cell>
          <cell r="C482">
            <v>0.34361117041284128</v>
          </cell>
          <cell r="D482">
            <v>3.4361117041284131E-3</v>
          </cell>
        </row>
        <row r="483">
          <cell r="A483">
            <v>43397</v>
          </cell>
          <cell r="B483">
            <v>995.64</v>
          </cell>
          <cell r="C483">
            <v>0.87026999645408365</v>
          </cell>
          <cell r="D483">
            <v>8.7026999645408373E-3</v>
          </cell>
        </row>
        <row r="484">
          <cell r="A484">
            <v>43396</v>
          </cell>
          <cell r="B484">
            <v>991.84</v>
          </cell>
          <cell r="C484">
            <v>-0.38166405528102071</v>
          </cell>
          <cell r="D484">
            <v>-3.8166405528102069E-3</v>
          </cell>
        </row>
        <row r="485">
          <cell r="A485">
            <v>43395</v>
          </cell>
          <cell r="B485">
            <v>993</v>
          </cell>
          <cell r="C485">
            <v>0.116954347475396</v>
          </cell>
          <cell r="D485">
            <v>1.16954347475396E-3</v>
          </cell>
        </row>
        <row r="486">
          <cell r="A486">
            <v>43394</v>
          </cell>
          <cell r="B486">
            <v>1005</v>
          </cell>
          <cell r="C486">
            <v>1.2084592145015109</v>
          </cell>
          <cell r="D486">
            <v>1.2084592145015109E-2</v>
          </cell>
        </row>
        <row r="487">
          <cell r="A487">
            <v>43393</v>
          </cell>
          <cell r="B487">
            <v>1001.93</v>
          </cell>
          <cell r="C487">
            <v>-0.3054726368159254</v>
          </cell>
          <cell r="D487">
            <v>-3.0547263681592542E-3</v>
          </cell>
        </row>
        <row r="488">
          <cell r="A488">
            <v>43392</v>
          </cell>
          <cell r="B488">
            <v>989.96</v>
          </cell>
          <cell r="C488">
            <v>-1.194694240116567</v>
          </cell>
          <cell r="D488">
            <v>-1.194694240116567E-2</v>
          </cell>
        </row>
        <row r="489">
          <cell r="A489">
            <v>43391</v>
          </cell>
          <cell r="B489">
            <v>1001.23</v>
          </cell>
          <cell r="C489">
            <v>1.1384298355489091</v>
          </cell>
          <cell r="D489">
            <v>1.1384298355489091E-2</v>
          </cell>
        </row>
        <row r="490">
          <cell r="A490">
            <v>43390</v>
          </cell>
          <cell r="B490">
            <v>995.23</v>
          </cell>
          <cell r="C490">
            <v>-0.59926290662485138</v>
          </cell>
          <cell r="D490">
            <v>-5.9926290662485138E-3</v>
          </cell>
        </row>
        <row r="491">
          <cell r="A491">
            <v>43389</v>
          </cell>
          <cell r="B491">
            <v>1005.87</v>
          </cell>
          <cell r="C491">
            <v>1.0690996051164039</v>
          </cell>
          <cell r="D491">
            <v>1.069099605116404E-2</v>
          </cell>
        </row>
        <row r="492">
          <cell r="A492">
            <v>43388</v>
          </cell>
          <cell r="B492">
            <v>1014.4</v>
          </cell>
          <cell r="C492">
            <v>0.84802211021304663</v>
          </cell>
          <cell r="D492">
            <v>8.4802211021304669E-3</v>
          </cell>
        </row>
        <row r="493">
          <cell r="A493">
            <v>43387</v>
          </cell>
          <cell r="B493">
            <v>964.49</v>
          </cell>
          <cell r="C493">
            <v>-4.9201498422712886</v>
          </cell>
          <cell r="D493">
            <v>-4.9201498422712903E-2</v>
          </cell>
        </row>
        <row r="494">
          <cell r="A494">
            <v>43386</v>
          </cell>
          <cell r="B494">
            <v>958.64</v>
          </cell>
          <cell r="C494">
            <v>-0.60653817043204417</v>
          </cell>
          <cell r="D494">
            <v>-6.0653817043204413E-3</v>
          </cell>
        </row>
        <row r="495">
          <cell r="A495">
            <v>43385</v>
          </cell>
          <cell r="B495">
            <v>958.25</v>
          </cell>
          <cell r="C495">
            <v>-4.0682633731117662E-2</v>
          </cell>
          <cell r="D495">
            <v>-4.068263373111766E-4</v>
          </cell>
        </row>
        <row r="496">
          <cell r="A496">
            <v>43384</v>
          </cell>
          <cell r="B496">
            <v>961.54</v>
          </cell>
          <cell r="C496">
            <v>0.34333420297416789</v>
          </cell>
          <cell r="D496">
            <v>3.433342029741679E-3</v>
          </cell>
        </row>
        <row r="497">
          <cell r="A497">
            <v>43383</v>
          </cell>
          <cell r="B497">
            <v>1047.42</v>
          </cell>
          <cell r="C497">
            <v>8.9315057095908763</v>
          </cell>
          <cell r="D497">
            <v>8.9315057095908756E-2</v>
          </cell>
        </row>
        <row r="498">
          <cell r="A498">
            <v>43382</v>
          </cell>
          <cell r="B498">
            <v>1052.69</v>
          </cell>
          <cell r="C498">
            <v>0.50314105134520837</v>
          </cell>
          <cell r="D498">
            <v>5.0314105134520839E-3</v>
          </cell>
        </row>
        <row r="499">
          <cell r="A499">
            <v>43381</v>
          </cell>
          <cell r="B499">
            <v>1061.9100000000001</v>
          </cell>
          <cell r="C499">
            <v>0.87585139024784375</v>
          </cell>
          <cell r="D499">
            <v>8.7585139024784382E-3</v>
          </cell>
        </row>
        <row r="500">
          <cell r="A500">
            <v>43380</v>
          </cell>
          <cell r="B500">
            <v>1043.24</v>
          </cell>
          <cell r="C500">
            <v>-1.7581527624751689</v>
          </cell>
          <cell r="D500">
            <v>-1.7581527624751691E-2</v>
          </cell>
        </row>
        <row r="501">
          <cell r="A501">
            <v>43379</v>
          </cell>
          <cell r="B501">
            <v>1045.32</v>
          </cell>
          <cell r="C501">
            <v>0.19937885817260911</v>
          </cell>
          <cell r="D501">
            <v>1.9937885817260912E-3</v>
          </cell>
        </row>
        <row r="502">
          <cell r="A502">
            <v>43378</v>
          </cell>
          <cell r="B502">
            <v>1052.31</v>
          </cell>
          <cell r="C502">
            <v>0.66869475375961518</v>
          </cell>
          <cell r="D502">
            <v>6.686947537596152E-3</v>
          </cell>
        </row>
        <row r="503">
          <cell r="A503">
            <v>43377</v>
          </cell>
          <cell r="B503">
            <v>1052.27</v>
          </cell>
          <cell r="C503">
            <v>-3.8011612547598729E-3</v>
          </cell>
          <cell r="D503">
            <v>-3.801161254759873E-5</v>
          </cell>
        </row>
        <row r="504">
          <cell r="A504">
            <v>43376</v>
          </cell>
          <cell r="B504">
            <v>1036.83</v>
          </cell>
          <cell r="C504">
            <v>-1.467304018930508</v>
          </cell>
          <cell r="D504">
            <v>-1.467304018930508E-2</v>
          </cell>
        </row>
        <row r="505">
          <cell r="A505">
            <v>43375</v>
          </cell>
          <cell r="B505">
            <v>1067.54</v>
          </cell>
          <cell r="C505">
            <v>2.961912753296108</v>
          </cell>
          <cell r="D505">
            <v>2.961912753296108E-2</v>
          </cell>
        </row>
        <row r="506">
          <cell r="A506">
            <v>43374</v>
          </cell>
          <cell r="B506">
            <v>1067.48</v>
          </cell>
          <cell r="C506">
            <v>-5.6203982988876702E-3</v>
          </cell>
          <cell r="D506">
            <v>-5.6203982988876702E-5</v>
          </cell>
        </row>
        <row r="507">
          <cell r="A507">
            <v>43373</v>
          </cell>
          <cell r="B507">
            <v>1087.67</v>
          </cell>
          <cell r="C507">
            <v>1.891370330123286</v>
          </cell>
          <cell r="D507">
            <v>1.8913703301232859E-2</v>
          </cell>
        </row>
        <row r="508">
          <cell r="A508">
            <v>43372</v>
          </cell>
          <cell r="B508">
            <v>1074.4100000000001</v>
          </cell>
          <cell r="C508">
            <v>-1.219119769783114</v>
          </cell>
          <cell r="D508">
            <v>-1.2191197697831139E-2</v>
          </cell>
        </row>
        <row r="509">
          <cell r="A509">
            <v>43371</v>
          </cell>
          <cell r="B509">
            <v>1074.43</v>
          </cell>
          <cell r="C509">
            <v>1.8614867694810931E-3</v>
          </cell>
          <cell r="D509">
            <v>1.8614867694810922E-5</v>
          </cell>
        </row>
        <row r="510">
          <cell r="A510">
            <v>43370</v>
          </cell>
          <cell r="B510">
            <v>1059.73</v>
          </cell>
          <cell r="C510">
            <v>-1.368167307316442</v>
          </cell>
          <cell r="D510">
            <v>-1.3681673073164421E-2</v>
          </cell>
        </row>
        <row r="511">
          <cell r="A511">
            <v>43369</v>
          </cell>
          <cell r="B511">
            <v>1034.02</v>
          </cell>
          <cell r="C511">
            <v>-2.4260896643484688</v>
          </cell>
          <cell r="D511">
            <v>-2.426089664348469E-2</v>
          </cell>
        </row>
        <row r="512">
          <cell r="A512">
            <v>43368</v>
          </cell>
          <cell r="B512">
            <v>1013.97</v>
          </cell>
          <cell r="C512">
            <v>-1.9390340612367221</v>
          </cell>
          <cell r="D512">
            <v>-1.9390340612367218E-2</v>
          </cell>
        </row>
        <row r="513">
          <cell r="A513">
            <v>43367</v>
          </cell>
          <cell r="B513">
            <v>1077.58</v>
          </cell>
          <cell r="C513">
            <v>6.2733611448070352</v>
          </cell>
          <cell r="D513">
            <v>6.2733611448070353E-2</v>
          </cell>
        </row>
        <row r="514">
          <cell r="A514">
            <v>43366</v>
          </cell>
          <cell r="B514">
            <v>1124.96</v>
          </cell>
          <cell r="C514">
            <v>4.3968893260825288</v>
          </cell>
          <cell r="D514">
            <v>4.3968893260825287E-2</v>
          </cell>
        </row>
        <row r="515">
          <cell r="A515">
            <v>43365</v>
          </cell>
          <cell r="B515">
            <v>1078.8900000000001</v>
          </cell>
          <cell r="C515">
            <v>-4.0952567202389361</v>
          </cell>
          <cell r="D515">
            <v>-4.0952567202389357E-2</v>
          </cell>
        </row>
        <row r="516">
          <cell r="A516">
            <v>43364</v>
          </cell>
          <cell r="B516">
            <v>1083.1300000000001</v>
          </cell>
          <cell r="C516">
            <v>0.39299650566786309</v>
          </cell>
          <cell r="D516">
            <v>3.9299650566786311E-3</v>
          </cell>
        </row>
        <row r="517">
          <cell r="A517">
            <v>43363</v>
          </cell>
          <cell r="B517">
            <v>1000.81</v>
          </cell>
          <cell r="C517">
            <v>-7.6001957290445423</v>
          </cell>
          <cell r="D517">
            <v>-7.6001957290445427E-2</v>
          </cell>
        </row>
        <row r="518">
          <cell r="A518">
            <v>43362</v>
          </cell>
          <cell r="B518">
            <v>973.33</v>
          </cell>
          <cell r="C518">
            <v>-2.7457759215035731</v>
          </cell>
          <cell r="D518">
            <v>-2.7457759215035731E-2</v>
          </cell>
        </row>
        <row r="519">
          <cell r="A519">
            <v>43361</v>
          </cell>
          <cell r="B519">
            <v>991.95</v>
          </cell>
          <cell r="C519">
            <v>1.9130202500693501</v>
          </cell>
          <cell r="D519">
            <v>1.9130202500693499E-2</v>
          </cell>
        </row>
        <row r="520">
          <cell r="A520">
            <v>43360</v>
          </cell>
          <cell r="B520">
            <v>1005.81</v>
          </cell>
          <cell r="C520">
            <v>1.3972478451534751</v>
          </cell>
          <cell r="D520">
            <v>1.3972478451534751E-2</v>
          </cell>
        </row>
        <row r="521">
          <cell r="A521">
            <v>43359</v>
          </cell>
          <cell r="B521">
            <v>1013.93</v>
          </cell>
          <cell r="C521">
            <v>0.80730953162128083</v>
          </cell>
          <cell r="D521">
            <v>8.0730953162128083E-3</v>
          </cell>
        </row>
        <row r="522">
          <cell r="A522">
            <v>43358</v>
          </cell>
          <cell r="B522">
            <v>1028.02</v>
          </cell>
          <cell r="C522">
            <v>1.389642282997843</v>
          </cell>
          <cell r="D522">
            <v>1.389642282997843E-2</v>
          </cell>
        </row>
        <row r="523">
          <cell r="A523">
            <v>43357</v>
          </cell>
          <cell r="B523">
            <v>986.32</v>
          </cell>
          <cell r="C523">
            <v>-4.0563413163167974</v>
          </cell>
          <cell r="D523">
            <v>-4.0563413163167958E-2</v>
          </cell>
        </row>
        <row r="524">
          <cell r="A524">
            <v>43356</v>
          </cell>
          <cell r="B524">
            <v>1002.88</v>
          </cell>
          <cell r="C524">
            <v>1.6789682861545889</v>
          </cell>
          <cell r="D524">
            <v>1.678968286154589E-2</v>
          </cell>
        </row>
        <row r="525">
          <cell r="A525">
            <v>43355</v>
          </cell>
          <cell r="B525">
            <v>925.55</v>
          </cell>
          <cell r="C525">
            <v>-7.7107929164007691</v>
          </cell>
          <cell r="D525">
            <v>-7.7107929164007688E-2</v>
          </cell>
        </row>
        <row r="526">
          <cell r="A526">
            <v>43354</v>
          </cell>
          <cell r="B526">
            <v>959.8</v>
          </cell>
          <cell r="C526">
            <v>3.700502403976015</v>
          </cell>
          <cell r="D526">
            <v>3.7005024039760137E-2</v>
          </cell>
        </row>
        <row r="527">
          <cell r="A527">
            <v>43353</v>
          </cell>
          <cell r="B527">
            <v>966.02</v>
          </cell>
          <cell r="C527">
            <v>0.64805167743280134</v>
          </cell>
          <cell r="D527">
            <v>6.4805167743280136E-3</v>
          </cell>
        </row>
        <row r="528">
          <cell r="A528">
            <v>43352</v>
          </cell>
          <cell r="B528">
            <v>995.78</v>
          </cell>
          <cell r="C528">
            <v>3.0806815593880041</v>
          </cell>
          <cell r="D528">
            <v>3.080681559388004E-2</v>
          </cell>
        </row>
        <row r="529">
          <cell r="A529">
            <v>43351</v>
          </cell>
          <cell r="B529">
            <v>1015.06</v>
          </cell>
          <cell r="C529">
            <v>1.936170640101224</v>
          </cell>
          <cell r="D529">
            <v>1.936170640101224E-2</v>
          </cell>
        </row>
        <row r="530">
          <cell r="A530">
            <v>43350</v>
          </cell>
          <cell r="B530">
            <v>1021.66</v>
          </cell>
          <cell r="C530">
            <v>0.65020786948554987</v>
          </cell>
          <cell r="D530">
            <v>6.5020786948554983E-3</v>
          </cell>
        </row>
        <row r="531">
          <cell r="A531">
            <v>43349</v>
          </cell>
          <cell r="B531">
            <v>1027.47</v>
          </cell>
          <cell r="C531">
            <v>0.5686823405046747</v>
          </cell>
          <cell r="D531">
            <v>5.6868234050467467E-3</v>
          </cell>
        </row>
        <row r="532">
          <cell r="A532">
            <v>43348</v>
          </cell>
          <cell r="B532">
            <v>1135.27</v>
          </cell>
          <cell r="C532">
            <v>10.491790514564901</v>
          </cell>
          <cell r="D532">
            <v>0.104917905145649</v>
          </cell>
        </row>
        <row r="533">
          <cell r="A533">
            <v>43347</v>
          </cell>
          <cell r="B533">
            <v>1213.76</v>
          </cell>
          <cell r="C533">
            <v>6.9137738159204432</v>
          </cell>
          <cell r="D533">
            <v>6.9137738159204432E-2</v>
          </cell>
        </row>
        <row r="534">
          <cell r="A534">
            <v>43346</v>
          </cell>
          <cell r="B534">
            <v>1200.8599999999999</v>
          </cell>
          <cell r="C534">
            <v>-1.0628130767202819</v>
          </cell>
          <cell r="D534">
            <v>-1.062813076720282E-2</v>
          </cell>
        </row>
        <row r="535">
          <cell r="A535">
            <v>43345</v>
          </cell>
          <cell r="B535">
            <v>1183.8399999999999</v>
          </cell>
          <cell r="C535">
            <v>-1.4173175890611709</v>
          </cell>
          <cell r="D535">
            <v>-1.4173175890611711E-2</v>
          </cell>
        </row>
        <row r="536">
          <cell r="A536">
            <v>43344</v>
          </cell>
          <cell r="B536">
            <v>1168.93</v>
          </cell>
          <cell r="C536">
            <v>-1.2594607379375471</v>
          </cell>
          <cell r="D536">
            <v>-1.2594607379375469E-2</v>
          </cell>
        </row>
        <row r="537">
          <cell r="A537">
            <v>43343</v>
          </cell>
          <cell r="B537">
            <v>1136.56</v>
          </cell>
          <cell r="C537">
            <v>-2.7691991821580522</v>
          </cell>
          <cell r="D537">
            <v>-2.7691991821580521E-2</v>
          </cell>
        </row>
        <row r="538">
          <cell r="A538">
            <v>43342</v>
          </cell>
          <cell r="B538">
            <v>1125.6300000000001</v>
          </cell>
          <cell r="C538">
            <v>-0.96167382276341207</v>
          </cell>
          <cell r="D538">
            <v>-9.6167382276341213E-3</v>
          </cell>
        </row>
        <row r="539">
          <cell r="A539">
            <v>43341</v>
          </cell>
          <cell r="B539">
            <v>1183.3599999999999</v>
          </cell>
          <cell r="C539">
            <v>5.1286834927995688</v>
          </cell>
          <cell r="D539">
            <v>5.1286834927995691E-2</v>
          </cell>
        </row>
        <row r="540">
          <cell r="A540">
            <v>43340</v>
          </cell>
          <cell r="B540">
            <v>1171.5899999999999</v>
          </cell>
          <cell r="C540">
            <v>-0.99462547322877082</v>
          </cell>
          <cell r="D540">
            <v>-9.9462547322877078E-3</v>
          </cell>
        </row>
        <row r="541">
          <cell r="A541">
            <v>43339</v>
          </cell>
          <cell r="B541">
            <v>1110.22</v>
          </cell>
          <cell r="C541">
            <v>-5.2381805921866773</v>
          </cell>
          <cell r="D541">
            <v>-5.2381805921866767E-2</v>
          </cell>
        </row>
        <row r="542">
          <cell r="A542">
            <v>43338</v>
          </cell>
          <cell r="B542">
            <v>1107.7</v>
          </cell>
          <cell r="C542">
            <v>-0.22698203959575419</v>
          </cell>
          <cell r="D542">
            <v>-2.269820395957542E-3</v>
          </cell>
        </row>
        <row r="543">
          <cell r="A543">
            <v>43337</v>
          </cell>
          <cell r="B543">
            <v>1111.08</v>
          </cell>
          <cell r="C543">
            <v>0.30513676988353178</v>
          </cell>
          <cell r="D543">
            <v>3.0513676988353179E-3</v>
          </cell>
        </row>
        <row r="544">
          <cell r="A544">
            <v>43336</v>
          </cell>
          <cell r="B544">
            <v>1093</v>
          </cell>
          <cell r="C544">
            <v>-1.6272455628757541</v>
          </cell>
          <cell r="D544">
            <v>-1.6272455628757541E-2</v>
          </cell>
        </row>
        <row r="545">
          <cell r="A545">
            <v>43335</v>
          </cell>
          <cell r="B545">
            <v>1073.4100000000001</v>
          </cell>
          <cell r="C545">
            <v>-1.792314730100633</v>
          </cell>
          <cell r="D545">
            <v>-1.7923147301006331E-2</v>
          </cell>
        </row>
        <row r="546">
          <cell r="A546">
            <v>43334</v>
          </cell>
          <cell r="B546">
            <v>1122.8399999999999</v>
          </cell>
          <cell r="C546">
            <v>4.6049505780642841</v>
          </cell>
          <cell r="D546">
            <v>4.604950578064284E-2</v>
          </cell>
        </row>
        <row r="547">
          <cell r="A547">
            <v>43333</v>
          </cell>
          <cell r="B547">
            <v>1081.98</v>
          </cell>
          <cell r="C547">
            <v>-3.638986854761133</v>
          </cell>
          <cell r="D547">
            <v>-3.6389868547611323E-2</v>
          </cell>
        </row>
        <row r="548">
          <cell r="A548">
            <v>43332</v>
          </cell>
          <cell r="B548">
            <v>1101</v>
          </cell>
          <cell r="C548">
            <v>1.757888315865356</v>
          </cell>
          <cell r="D548">
            <v>1.7578883158653559E-2</v>
          </cell>
        </row>
        <row r="549">
          <cell r="A549">
            <v>43331</v>
          </cell>
          <cell r="B549">
            <v>1135.3900000000001</v>
          </cell>
          <cell r="C549">
            <v>3.1235240690281652</v>
          </cell>
          <cell r="D549">
            <v>3.1235240690281649E-2</v>
          </cell>
        </row>
        <row r="550">
          <cell r="A550">
            <v>43330</v>
          </cell>
          <cell r="B550">
            <v>1116.06</v>
          </cell>
          <cell r="C550">
            <v>-1.702498700886933</v>
          </cell>
          <cell r="D550">
            <v>-1.7024987008869331E-2</v>
          </cell>
        </row>
        <row r="551">
          <cell r="A551">
            <v>43329</v>
          </cell>
          <cell r="B551">
            <v>1130.78</v>
          </cell>
          <cell r="C551">
            <v>1.318925505797182</v>
          </cell>
          <cell r="D551">
            <v>1.318925505797182E-2</v>
          </cell>
        </row>
        <row r="552">
          <cell r="A552">
            <v>43328</v>
          </cell>
          <cell r="B552">
            <v>1103.97</v>
          </cell>
          <cell r="C552">
            <v>-2.3709298006685602</v>
          </cell>
          <cell r="D552">
            <v>-2.37092980066856E-2</v>
          </cell>
        </row>
        <row r="553">
          <cell r="A553">
            <v>43327</v>
          </cell>
          <cell r="B553">
            <v>1078.5899999999999</v>
          </cell>
          <cell r="C553">
            <v>-2.2989755156390221</v>
          </cell>
          <cell r="D553">
            <v>-2.2989755156390221E-2</v>
          </cell>
        </row>
        <row r="554">
          <cell r="A554">
            <v>43326</v>
          </cell>
          <cell r="B554">
            <v>1028.94</v>
          </cell>
          <cell r="C554">
            <v>-4.6032319973298348</v>
          </cell>
          <cell r="D554">
            <v>-4.6032319973298347E-2</v>
          </cell>
        </row>
        <row r="555">
          <cell r="A555">
            <v>43325</v>
          </cell>
          <cell r="B555">
            <v>1146.45</v>
          </cell>
          <cell r="C555">
            <v>11.42049099072832</v>
          </cell>
          <cell r="D555">
            <v>0.1142049099072832</v>
          </cell>
        </row>
        <row r="556">
          <cell r="A556">
            <v>43324</v>
          </cell>
          <cell r="B556">
            <v>1125.8800000000001</v>
          </cell>
          <cell r="C556">
            <v>-1.7942343756814461</v>
          </cell>
          <cell r="D556">
            <v>-1.7942343756814461E-2</v>
          </cell>
        </row>
        <row r="557">
          <cell r="A557">
            <v>43323</v>
          </cell>
          <cell r="B557">
            <v>1091.3900000000001</v>
          </cell>
          <cell r="C557">
            <v>-3.0633815326677798</v>
          </cell>
          <cell r="D557">
            <v>-3.0633815326677801E-2</v>
          </cell>
        </row>
        <row r="558">
          <cell r="A558">
            <v>43322</v>
          </cell>
          <cell r="B558">
            <v>1208.26</v>
          </cell>
          <cell r="C558">
            <v>10.70836273009647</v>
          </cell>
          <cell r="D558">
            <v>0.1070836273009647</v>
          </cell>
        </row>
        <row r="559">
          <cell r="A559">
            <v>43321</v>
          </cell>
          <cell r="B559">
            <v>1193.6099999999999</v>
          </cell>
          <cell r="C559">
            <v>-1.2124873785443611</v>
          </cell>
          <cell r="D559">
            <v>-1.2124873785443611E-2</v>
          </cell>
        </row>
        <row r="560">
          <cell r="A560">
            <v>43320</v>
          </cell>
          <cell r="B560">
            <v>1216.74</v>
          </cell>
          <cell r="C560">
            <v>1.937818885565646</v>
          </cell>
          <cell r="D560">
            <v>1.937818885565646E-2</v>
          </cell>
        </row>
        <row r="561">
          <cell r="A561">
            <v>43319</v>
          </cell>
          <cell r="B561">
            <v>1369.43</v>
          </cell>
          <cell r="C561">
            <v>12.549106629189479</v>
          </cell>
          <cell r="D561">
            <v>0.1254910662918948</v>
          </cell>
        </row>
        <row r="562">
          <cell r="A562">
            <v>43318</v>
          </cell>
          <cell r="B562">
            <v>1332.28</v>
          </cell>
          <cell r="C562">
            <v>-2.7128075184565912</v>
          </cell>
          <cell r="D562">
            <v>-2.7128075184565909E-2</v>
          </cell>
        </row>
        <row r="563">
          <cell r="A563">
            <v>43317</v>
          </cell>
          <cell r="B563">
            <v>1330.8</v>
          </cell>
          <cell r="C563">
            <v>-0.111087759329872</v>
          </cell>
          <cell r="D563">
            <v>-1.11087759329872E-3</v>
          </cell>
        </row>
        <row r="564">
          <cell r="A564">
            <v>43316</v>
          </cell>
          <cell r="B564">
            <v>1365.13</v>
          </cell>
          <cell r="C564">
            <v>2.5796513375413399</v>
          </cell>
          <cell r="D564">
            <v>2.5796513375413398E-2</v>
          </cell>
        </row>
        <row r="565">
          <cell r="A565">
            <v>43315</v>
          </cell>
          <cell r="B565">
            <v>1367.07</v>
          </cell>
          <cell r="C565">
            <v>0.14211100774283969</v>
          </cell>
          <cell r="D565">
            <v>1.421110077428397E-3</v>
          </cell>
        </row>
        <row r="566">
          <cell r="A566">
            <v>43314</v>
          </cell>
          <cell r="B566">
            <v>1376.41</v>
          </cell>
          <cell r="C566">
            <v>0.68321300299181065</v>
          </cell>
          <cell r="D566">
            <v>6.8321300299181067E-3</v>
          </cell>
        </row>
        <row r="567">
          <cell r="A567">
            <v>43313</v>
          </cell>
          <cell r="B567">
            <v>1423.1</v>
          </cell>
          <cell r="C567">
            <v>3.3921578599399762</v>
          </cell>
          <cell r="D567">
            <v>3.392157859939976E-2</v>
          </cell>
        </row>
        <row r="568">
          <cell r="A568">
            <v>43312</v>
          </cell>
          <cell r="B568">
            <v>1433.68</v>
          </cell>
          <cell r="C568">
            <v>0.74344740355562888</v>
          </cell>
          <cell r="D568">
            <v>7.4344740355562888E-3</v>
          </cell>
        </row>
        <row r="569">
          <cell r="A569">
            <v>43311</v>
          </cell>
          <cell r="B569">
            <v>1516.25</v>
          </cell>
          <cell r="C569">
            <v>5.7593047262987502</v>
          </cell>
          <cell r="D569">
            <v>5.7593047262987501E-2</v>
          </cell>
        </row>
        <row r="570">
          <cell r="A570">
            <v>43310</v>
          </cell>
          <cell r="B570">
            <v>1536.34</v>
          </cell>
          <cell r="C570">
            <v>1.3249793899422859</v>
          </cell>
          <cell r="D570">
            <v>1.324979389942286E-2</v>
          </cell>
        </row>
        <row r="571">
          <cell r="A571">
            <v>43309</v>
          </cell>
          <cell r="B571">
            <v>1539.38</v>
          </cell>
          <cell r="C571">
            <v>0.1978728666831685</v>
          </cell>
          <cell r="D571">
            <v>1.9787286668316848E-3</v>
          </cell>
        </row>
        <row r="572">
          <cell r="A572">
            <v>43308</v>
          </cell>
          <cell r="B572">
            <v>1497.26</v>
          </cell>
          <cell r="C572">
            <v>-2.7361665085943772</v>
          </cell>
          <cell r="D572">
            <v>-2.736166508594377E-2</v>
          </cell>
        </row>
        <row r="573">
          <cell r="A573">
            <v>43307</v>
          </cell>
          <cell r="B573">
            <v>1562.97</v>
          </cell>
          <cell r="C573">
            <v>4.3886833282128714</v>
          </cell>
          <cell r="D573">
            <v>4.3886833282128723E-2</v>
          </cell>
        </row>
        <row r="574">
          <cell r="A574">
            <v>43306</v>
          </cell>
          <cell r="B574">
            <v>1539.67</v>
          </cell>
          <cell r="C574">
            <v>-1.4907515819241539</v>
          </cell>
          <cell r="D574">
            <v>-1.4907515819241541E-2</v>
          </cell>
        </row>
        <row r="575">
          <cell r="A575">
            <v>43305</v>
          </cell>
          <cell r="B575">
            <v>1558.19</v>
          </cell>
          <cell r="C575">
            <v>1.2028551572739601</v>
          </cell>
          <cell r="D575">
            <v>1.2028551572739601E-2</v>
          </cell>
        </row>
        <row r="576">
          <cell r="A576">
            <v>43304</v>
          </cell>
          <cell r="B576">
            <v>1483.28</v>
          </cell>
          <cell r="C576">
            <v>-4.8075010107881626</v>
          </cell>
          <cell r="D576">
            <v>-4.8075010107881642E-2</v>
          </cell>
        </row>
        <row r="577">
          <cell r="A577">
            <v>43303</v>
          </cell>
          <cell r="B577">
            <v>1462.18</v>
          </cell>
          <cell r="C577">
            <v>-1.422523057008785</v>
          </cell>
          <cell r="D577">
            <v>-1.422523057008785E-2</v>
          </cell>
        </row>
        <row r="578">
          <cell r="A578">
            <v>43302</v>
          </cell>
          <cell r="B578">
            <v>1442.52</v>
          </cell>
          <cell r="C578">
            <v>-1.344567700283144</v>
          </cell>
          <cell r="D578">
            <v>-1.344567700283144E-2</v>
          </cell>
        </row>
        <row r="579">
          <cell r="A579">
            <v>43301</v>
          </cell>
          <cell r="B579">
            <v>1460.29</v>
          </cell>
          <cell r="C579">
            <v>1.2318720017746709</v>
          </cell>
          <cell r="D579">
            <v>1.231872001774671E-2</v>
          </cell>
        </row>
        <row r="580">
          <cell r="A580">
            <v>43300</v>
          </cell>
          <cell r="B580">
            <v>1505.23</v>
          </cell>
          <cell r="C580">
            <v>3.0774709133117431</v>
          </cell>
          <cell r="D580">
            <v>3.0774709133117431E-2</v>
          </cell>
        </row>
        <row r="581">
          <cell r="A581">
            <v>43299</v>
          </cell>
          <cell r="B581">
            <v>1520.8</v>
          </cell>
          <cell r="C581">
            <v>1.0343934149598359</v>
          </cell>
          <cell r="D581">
            <v>1.0343934149598361E-2</v>
          </cell>
        </row>
        <row r="582">
          <cell r="A582">
            <v>43298</v>
          </cell>
          <cell r="B582">
            <v>1361.36</v>
          </cell>
          <cell r="C582">
            <v>-10.48395581273015</v>
          </cell>
          <cell r="D582">
            <v>-0.1048395581273015</v>
          </cell>
        </row>
        <row r="583">
          <cell r="A583">
            <v>43297</v>
          </cell>
          <cell r="B583">
            <v>1355.87</v>
          </cell>
          <cell r="C583">
            <v>-0.40327319739084522</v>
          </cell>
          <cell r="D583">
            <v>-4.0327319739084516E-3</v>
          </cell>
        </row>
        <row r="584">
          <cell r="A584">
            <v>43296</v>
          </cell>
          <cell r="B584">
            <v>1295.8</v>
          </cell>
          <cell r="C584">
            <v>-4.4303657430284566</v>
          </cell>
          <cell r="D584">
            <v>-4.4303657430284568E-2</v>
          </cell>
        </row>
        <row r="585">
          <cell r="A585">
            <v>43295</v>
          </cell>
          <cell r="B585">
            <v>1259.19</v>
          </cell>
          <cell r="C585">
            <v>-2.8252816792714852</v>
          </cell>
          <cell r="D585">
            <v>-2.8252816792714849E-2</v>
          </cell>
        </row>
        <row r="586">
          <cell r="A586">
            <v>43294</v>
          </cell>
          <cell r="B586">
            <v>1260.67</v>
          </cell>
          <cell r="C586">
            <v>0.11753587623790041</v>
          </cell>
          <cell r="D586">
            <v>1.1753587623790039E-3</v>
          </cell>
        </row>
        <row r="587">
          <cell r="A587">
            <v>43293</v>
          </cell>
          <cell r="B587">
            <v>1239.22</v>
          </cell>
          <cell r="C587">
            <v>-1.70147619916394</v>
          </cell>
          <cell r="D587">
            <v>-1.7014761991639399E-2</v>
          </cell>
        </row>
        <row r="588">
          <cell r="A588">
            <v>43292</v>
          </cell>
          <cell r="B588">
            <v>1279.3599999999999</v>
          </cell>
          <cell r="C588">
            <v>3.239134294152763</v>
          </cell>
          <cell r="D588">
            <v>3.239134294152763E-2</v>
          </cell>
        </row>
        <row r="589">
          <cell r="A589">
            <v>43291</v>
          </cell>
          <cell r="B589">
            <v>1277.76</v>
          </cell>
          <cell r="C589">
            <v>-0.12506253126562569</v>
          </cell>
          <cell r="D589">
            <v>-1.250625312656257E-3</v>
          </cell>
        </row>
        <row r="590">
          <cell r="A590">
            <v>43290</v>
          </cell>
          <cell r="B590">
            <v>1377.4</v>
          </cell>
          <cell r="C590">
            <v>7.7980215376909676</v>
          </cell>
          <cell r="D590">
            <v>7.7980215376909676E-2</v>
          </cell>
        </row>
        <row r="591">
          <cell r="A591">
            <v>43289</v>
          </cell>
          <cell r="B591">
            <v>1381.95</v>
          </cell>
          <cell r="C591">
            <v>0.33033251052707668</v>
          </cell>
          <cell r="D591">
            <v>3.3033251052707671E-3</v>
          </cell>
        </row>
        <row r="592">
          <cell r="A592">
            <v>43288</v>
          </cell>
          <cell r="B592">
            <v>1329.66</v>
          </cell>
          <cell r="C592">
            <v>-3.7837837837837811</v>
          </cell>
          <cell r="D592">
            <v>-3.7837837837837812E-2</v>
          </cell>
        </row>
        <row r="593">
          <cell r="A593">
            <v>43287</v>
          </cell>
          <cell r="B593">
            <v>1344.86</v>
          </cell>
          <cell r="C593">
            <v>1.1431493765323331</v>
          </cell>
          <cell r="D593">
            <v>1.143149376532333E-2</v>
          </cell>
        </row>
        <row r="594">
          <cell r="A594">
            <v>43286</v>
          </cell>
          <cell r="B594">
            <v>1348.76</v>
          </cell>
          <cell r="C594">
            <v>0.28999301042488368</v>
          </cell>
          <cell r="D594">
            <v>2.8999301042488372E-3</v>
          </cell>
        </row>
        <row r="595">
          <cell r="A595">
            <v>43285</v>
          </cell>
          <cell r="B595">
            <v>1375.09</v>
          </cell>
          <cell r="C595">
            <v>1.952163468667512</v>
          </cell>
          <cell r="D595">
            <v>1.9521634686675119E-2</v>
          </cell>
        </row>
        <row r="596">
          <cell r="A596">
            <v>43284</v>
          </cell>
          <cell r="B596">
            <v>1341.67</v>
          </cell>
          <cell r="C596">
            <v>-2.4303863747100078</v>
          </cell>
          <cell r="D596">
            <v>-2.4303863747100082E-2</v>
          </cell>
        </row>
        <row r="597">
          <cell r="A597">
            <v>43283</v>
          </cell>
          <cell r="B597">
            <v>1346.55</v>
          </cell>
          <cell r="C597">
            <v>0.36372580440793051</v>
          </cell>
          <cell r="D597">
            <v>3.6372580440793049E-3</v>
          </cell>
        </row>
        <row r="598">
          <cell r="A598">
            <v>43282</v>
          </cell>
          <cell r="B598">
            <v>1278.6400000000001</v>
          </cell>
          <cell r="C598">
            <v>-5.0432586981545322</v>
          </cell>
          <cell r="D598">
            <v>-5.0432586981545319E-2</v>
          </cell>
        </row>
        <row r="599">
          <cell r="A599">
            <v>43281</v>
          </cell>
          <cell r="B599">
            <v>1297.43</v>
          </cell>
          <cell r="C599">
            <v>1.469530125758616</v>
          </cell>
          <cell r="D599">
            <v>1.4695301257586149E-2</v>
          </cell>
        </row>
        <row r="600">
          <cell r="A600">
            <v>43280</v>
          </cell>
          <cell r="B600">
            <v>1172.0899999999999</v>
          </cell>
          <cell r="C600">
            <v>-9.6606367973609473</v>
          </cell>
          <cell r="D600">
            <v>-9.6606367973609469E-2</v>
          </cell>
        </row>
        <row r="601">
          <cell r="A601">
            <v>43279</v>
          </cell>
          <cell r="B601">
            <v>1242.49</v>
          </cell>
          <cell r="C601">
            <v>6.0063646989565731</v>
          </cell>
          <cell r="D601">
            <v>6.0063646989565733E-2</v>
          </cell>
        </row>
        <row r="602">
          <cell r="A602">
            <v>43278</v>
          </cell>
          <cell r="B602">
            <v>1230.7</v>
          </cell>
          <cell r="C602">
            <v>-0.94890099719112131</v>
          </cell>
          <cell r="D602">
            <v>-9.4890099719112126E-3</v>
          </cell>
        </row>
        <row r="603">
          <cell r="A603">
            <v>43277</v>
          </cell>
          <cell r="B603">
            <v>1260.19</v>
          </cell>
          <cell r="C603">
            <v>2.3961972860973439</v>
          </cell>
          <cell r="D603">
            <v>2.396197286097344E-2</v>
          </cell>
        </row>
        <row r="604">
          <cell r="A604">
            <v>43276</v>
          </cell>
          <cell r="B604">
            <v>1265.71</v>
          </cell>
          <cell r="C604">
            <v>0.43802918607511421</v>
          </cell>
          <cell r="D604">
            <v>4.3802918607511419E-3</v>
          </cell>
        </row>
        <row r="605">
          <cell r="A605">
            <v>43275</v>
          </cell>
          <cell r="B605">
            <v>1208.4000000000001</v>
          </cell>
          <cell r="C605">
            <v>-4.5278934353050806</v>
          </cell>
          <cell r="D605">
            <v>-4.5278934353050818E-2</v>
          </cell>
        </row>
        <row r="606">
          <cell r="A606">
            <v>43274</v>
          </cell>
          <cell r="B606">
            <v>1277.83</v>
          </cell>
          <cell r="C606">
            <v>5.745614035087705</v>
          </cell>
          <cell r="D606">
            <v>5.7456140350877052E-2</v>
          </cell>
        </row>
        <row r="607">
          <cell r="A607">
            <v>43273</v>
          </cell>
          <cell r="B607">
            <v>1278.06</v>
          </cell>
          <cell r="C607">
            <v>1.7999264377892069E-2</v>
          </cell>
          <cell r="D607">
            <v>1.7999264377892071E-4</v>
          </cell>
        </row>
        <row r="608">
          <cell r="A608">
            <v>43272</v>
          </cell>
          <cell r="B608">
            <v>1431.29</v>
          </cell>
          <cell r="C608">
            <v>11.98926497973491</v>
          </cell>
          <cell r="D608">
            <v>0.11989264979734909</v>
          </cell>
        </row>
        <row r="609">
          <cell r="A609">
            <v>43271</v>
          </cell>
          <cell r="B609">
            <v>1425.79</v>
          </cell>
          <cell r="C609">
            <v>-0.38426873659426108</v>
          </cell>
          <cell r="D609">
            <v>-3.8426873659426109E-3</v>
          </cell>
        </row>
        <row r="610">
          <cell r="A610">
            <v>43270</v>
          </cell>
          <cell r="B610">
            <v>1433.37</v>
          </cell>
          <cell r="C610">
            <v>0.53163509352709215</v>
          </cell>
          <cell r="D610">
            <v>5.3163509352709224E-3</v>
          </cell>
        </row>
        <row r="611">
          <cell r="A611">
            <v>43269</v>
          </cell>
          <cell r="B611">
            <v>1344.83</v>
          </cell>
          <cell r="C611">
            <v>-6.1770512847345742</v>
          </cell>
          <cell r="D611">
            <v>-6.1770512847345742E-2</v>
          </cell>
        </row>
        <row r="612">
          <cell r="A612">
            <v>43268</v>
          </cell>
          <cell r="B612">
            <v>1358.89</v>
          </cell>
          <cell r="C612">
            <v>1.0454853029751101</v>
          </cell>
          <cell r="D612">
            <v>1.0454853029751099E-2</v>
          </cell>
        </row>
        <row r="613">
          <cell r="A613">
            <v>43267</v>
          </cell>
          <cell r="B613">
            <v>1342.38</v>
          </cell>
          <cell r="C613">
            <v>-1.214962211805223</v>
          </cell>
          <cell r="D613">
            <v>-1.214962211805223E-2</v>
          </cell>
        </row>
        <row r="614">
          <cell r="A614">
            <v>43266</v>
          </cell>
          <cell r="B614">
            <v>1354.89</v>
          </cell>
          <cell r="C614">
            <v>0.93192687614535297</v>
          </cell>
          <cell r="D614">
            <v>9.319268761453529E-3</v>
          </cell>
        </row>
        <row r="615">
          <cell r="A615">
            <v>43265</v>
          </cell>
          <cell r="B615">
            <v>1317.79</v>
          </cell>
          <cell r="C615">
            <v>-2.7382296717814829</v>
          </cell>
          <cell r="D615">
            <v>-2.7382296717814829E-2</v>
          </cell>
        </row>
        <row r="616">
          <cell r="A616">
            <v>43264</v>
          </cell>
          <cell r="B616">
            <v>1326.26</v>
          </cell>
          <cell r="C616">
            <v>0.64274277388658496</v>
          </cell>
          <cell r="D616">
            <v>6.4274277388658499E-3</v>
          </cell>
        </row>
        <row r="617">
          <cell r="A617">
            <v>43263</v>
          </cell>
          <cell r="B617">
            <v>1427.79</v>
          </cell>
          <cell r="C617">
            <v>7.6553616937855304</v>
          </cell>
          <cell r="D617">
            <v>7.6553616937855298E-2</v>
          </cell>
        </row>
        <row r="618">
          <cell r="A618">
            <v>43262</v>
          </cell>
          <cell r="B618">
            <v>1412.27</v>
          </cell>
          <cell r="C618">
            <v>-1.0869945860385619</v>
          </cell>
          <cell r="D618">
            <v>-1.0869945860385619E-2</v>
          </cell>
        </row>
        <row r="619">
          <cell r="A619">
            <v>43261</v>
          </cell>
          <cell r="B619">
            <v>1529.19</v>
          </cell>
          <cell r="C619">
            <v>8.2788701877119859</v>
          </cell>
          <cell r="D619">
            <v>8.2788701877119855E-2</v>
          </cell>
        </row>
        <row r="620">
          <cell r="A620">
            <v>43260</v>
          </cell>
          <cell r="B620">
            <v>1607.51</v>
          </cell>
          <cell r="C620">
            <v>5.1216657184522481</v>
          </cell>
          <cell r="D620">
            <v>5.1216657184522479E-2</v>
          </cell>
        </row>
        <row r="621">
          <cell r="A621">
            <v>43259</v>
          </cell>
          <cell r="B621">
            <v>1609.14</v>
          </cell>
          <cell r="C621">
            <v>0.101399058170718</v>
          </cell>
          <cell r="D621">
            <v>1.01399058170718E-3</v>
          </cell>
        </row>
        <row r="622">
          <cell r="A622">
            <v>43258</v>
          </cell>
          <cell r="B622">
            <v>1632.36</v>
          </cell>
          <cell r="C622">
            <v>1.4430068235206259</v>
          </cell>
          <cell r="D622">
            <v>1.443006823520626E-2</v>
          </cell>
        </row>
        <row r="623">
          <cell r="A623">
            <v>43257</v>
          </cell>
          <cell r="B623">
            <v>1626.48</v>
          </cell>
          <cell r="C623">
            <v>-0.36021465853119911</v>
          </cell>
          <cell r="D623">
            <v>-3.6021465853119908E-3</v>
          </cell>
        </row>
        <row r="624">
          <cell r="A624">
            <v>43256</v>
          </cell>
          <cell r="B624">
            <v>1574.13</v>
          </cell>
          <cell r="C624">
            <v>-3.2186070532684021</v>
          </cell>
          <cell r="D624">
            <v>-3.2186070532684019E-2</v>
          </cell>
        </row>
        <row r="625">
          <cell r="A625">
            <v>43255</v>
          </cell>
          <cell r="B625">
            <v>1599.65</v>
          </cell>
          <cell r="C625">
            <v>1.621212987491502</v>
          </cell>
          <cell r="D625">
            <v>1.6212129874915021E-2</v>
          </cell>
        </row>
        <row r="626">
          <cell r="A626">
            <v>43254</v>
          </cell>
          <cell r="B626">
            <v>1673.62</v>
          </cell>
          <cell r="C626">
            <v>4.6241365298658952</v>
          </cell>
          <cell r="D626">
            <v>4.6241365298658951E-2</v>
          </cell>
        </row>
        <row r="627">
          <cell r="A627">
            <v>43253</v>
          </cell>
          <cell r="B627">
            <v>1624.34</v>
          </cell>
          <cell r="C627">
            <v>-2.9445154814115502</v>
          </cell>
          <cell r="D627">
            <v>-2.9445154814115498E-2</v>
          </cell>
        </row>
        <row r="628">
          <cell r="A628">
            <v>43252</v>
          </cell>
          <cell r="B628">
            <v>1571.93</v>
          </cell>
          <cell r="C628">
            <v>-3.2265412413657151</v>
          </cell>
          <cell r="D628">
            <v>-3.226541241365715E-2</v>
          </cell>
        </row>
        <row r="629">
          <cell r="A629">
            <v>43251</v>
          </cell>
          <cell r="B629">
            <v>1588.44</v>
          </cell>
          <cell r="C629">
            <v>1.0503012220645951</v>
          </cell>
          <cell r="D629">
            <v>1.050301222064595E-2</v>
          </cell>
        </row>
        <row r="630">
          <cell r="A630">
            <v>43250</v>
          </cell>
          <cell r="B630">
            <v>1573.39</v>
          </cell>
          <cell r="C630">
            <v>-0.94747047417591812</v>
          </cell>
          <cell r="D630">
            <v>-9.4747047417591806E-3</v>
          </cell>
        </row>
        <row r="631">
          <cell r="A631">
            <v>43249</v>
          </cell>
          <cell r="B631">
            <v>1568.5</v>
          </cell>
          <cell r="C631">
            <v>-0.31079389089800358</v>
          </cell>
          <cell r="D631">
            <v>-3.107938908980036E-3</v>
          </cell>
        </row>
        <row r="632">
          <cell r="A632">
            <v>43248</v>
          </cell>
          <cell r="B632">
            <v>1507.49</v>
          </cell>
          <cell r="C632">
            <v>-3.8897035384124949</v>
          </cell>
          <cell r="D632">
            <v>-3.8897035384124951E-2</v>
          </cell>
        </row>
        <row r="633">
          <cell r="A633">
            <v>43247</v>
          </cell>
          <cell r="B633">
            <v>1549.61</v>
          </cell>
          <cell r="C633">
            <v>2.7940483850639071</v>
          </cell>
          <cell r="D633">
            <v>2.7940483850639072E-2</v>
          </cell>
        </row>
        <row r="634">
          <cell r="A634">
            <v>43246</v>
          </cell>
          <cell r="B634">
            <v>1616.42</v>
          </cell>
          <cell r="C634">
            <v>4.3114073863746478</v>
          </cell>
          <cell r="D634">
            <v>4.311407386374648E-2</v>
          </cell>
        </row>
        <row r="635">
          <cell r="A635">
            <v>43245</v>
          </cell>
          <cell r="B635">
            <v>1606.72</v>
          </cell>
          <cell r="C635">
            <v>-0.6000915603617899</v>
          </cell>
          <cell r="D635">
            <v>-6.0009156036178986E-3</v>
          </cell>
        </row>
        <row r="636">
          <cell r="A636">
            <v>43244</v>
          </cell>
          <cell r="B636">
            <v>1585.22</v>
          </cell>
          <cell r="C636">
            <v>-1.338129854610635</v>
          </cell>
          <cell r="D636">
            <v>-1.3381298546106349E-2</v>
          </cell>
        </row>
        <row r="637">
          <cell r="A637">
            <v>43243</v>
          </cell>
          <cell r="B637">
            <v>1664</v>
          </cell>
          <cell r="C637">
            <v>4.9696572084631772</v>
          </cell>
          <cell r="D637">
            <v>4.9696572084631768E-2</v>
          </cell>
        </row>
        <row r="638">
          <cell r="A638">
            <v>43242</v>
          </cell>
          <cell r="B638">
            <v>1778.36</v>
          </cell>
          <cell r="C638">
            <v>6.8725961538461471</v>
          </cell>
          <cell r="D638">
            <v>6.8725961538461472E-2</v>
          </cell>
        </row>
        <row r="639">
          <cell r="A639">
            <v>43241</v>
          </cell>
          <cell r="B639">
            <v>1840.09</v>
          </cell>
          <cell r="C639">
            <v>3.4711756899615391</v>
          </cell>
          <cell r="D639">
            <v>3.4711756899615392E-2</v>
          </cell>
        </row>
        <row r="640">
          <cell r="A640">
            <v>43240</v>
          </cell>
          <cell r="B640">
            <v>1826.21</v>
          </cell>
          <cell r="C640">
            <v>-0.75431093044361319</v>
          </cell>
          <cell r="D640">
            <v>-7.5431093044361318E-3</v>
          </cell>
        </row>
        <row r="641">
          <cell r="A641">
            <v>43239</v>
          </cell>
          <cell r="B641">
            <v>1822.09</v>
          </cell>
          <cell r="C641">
            <v>-0.22560384621703519</v>
          </cell>
          <cell r="D641">
            <v>-2.256038462170352E-3</v>
          </cell>
        </row>
        <row r="642">
          <cell r="A642">
            <v>43238</v>
          </cell>
          <cell r="B642">
            <v>1761.5</v>
          </cell>
          <cell r="C642">
            <v>-3.3253022627861371</v>
          </cell>
          <cell r="D642">
            <v>-3.3253022627861367E-2</v>
          </cell>
        </row>
        <row r="643">
          <cell r="A643">
            <v>43237</v>
          </cell>
          <cell r="B643">
            <v>1823.97</v>
          </cell>
          <cell r="C643">
            <v>3.5464093102469501</v>
          </cell>
          <cell r="D643">
            <v>3.54640931024695E-2</v>
          </cell>
        </row>
        <row r="644">
          <cell r="A644">
            <v>43236</v>
          </cell>
          <cell r="B644">
            <v>1784.23</v>
          </cell>
          <cell r="C644">
            <v>-2.1787639051080889</v>
          </cell>
          <cell r="D644">
            <v>-2.1787639051080891E-2</v>
          </cell>
        </row>
        <row r="645">
          <cell r="A645">
            <v>43235</v>
          </cell>
          <cell r="B645">
            <v>1931.61</v>
          </cell>
          <cell r="C645">
            <v>8.2601458332165638</v>
          </cell>
          <cell r="D645">
            <v>8.2601458332165645E-2</v>
          </cell>
        </row>
        <row r="646">
          <cell r="A646">
            <v>43234</v>
          </cell>
          <cell r="B646">
            <v>1889.72</v>
          </cell>
          <cell r="C646">
            <v>-2.1686572341207531</v>
          </cell>
          <cell r="D646">
            <v>-2.1686572341207529E-2</v>
          </cell>
        </row>
        <row r="647">
          <cell r="A647">
            <v>43233</v>
          </cell>
          <cell r="B647">
            <v>1871.05</v>
          </cell>
          <cell r="C647">
            <v>-0.98797705480177345</v>
          </cell>
          <cell r="D647">
            <v>-9.8797705480177349E-3</v>
          </cell>
        </row>
        <row r="648">
          <cell r="A648">
            <v>43232</v>
          </cell>
          <cell r="B648">
            <v>1843.55</v>
          </cell>
          <cell r="C648">
            <v>-1.4697629673178161</v>
          </cell>
          <cell r="D648">
            <v>-1.4697629673178159E-2</v>
          </cell>
        </row>
        <row r="649">
          <cell r="A649">
            <v>43231</v>
          </cell>
          <cell r="B649">
            <v>1810.26</v>
          </cell>
          <cell r="C649">
            <v>-1.8057552005641271</v>
          </cell>
          <cell r="D649">
            <v>-1.805755200564127E-2</v>
          </cell>
        </row>
        <row r="650">
          <cell r="A650">
            <v>43230</v>
          </cell>
          <cell r="B650">
            <v>2057.17</v>
          </cell>
          <cell r="C650">
            <v>13.639477202169861</v>
          </cell>
          <cell r="D650">
            <v>0.13639477202169861</v>
          </cell>
        </row>
        <row r="651">
          <cell r="A651">
            <v>43229</v>
          </cell>
          <cell r="B651">
            <v>2036.98</v>
          </cell>
          <cell r="C651">
            <v>-0.98144538370674539</v>
          </cell>
          <cell r="D651">
            <v>-9.8144538370674543E-3</v>
          </cell>
        </row>
        <row r="652">
          <cell r="A652">
            <v>43228</v>
          </cell>
          <cell r="B652">
            <v>2021.27</v>
          </cell>
          <cell r="C652">
            <v>-0.77123977653192655</v>
          </cell>
          <cell r="D652">
            <v>-7.7123977653192656E-3</v>
          </cell>
        </row>
        <row r="653">
          <cell r="A653">
            <v>43227</v>
          </cell>
          <cell r="B653">
            <v>2041.36</v>
          </cell>
          <cell r="C653">
            <v>0.99392955913855741</v>
          </cell>
          <cell r="D653">
            <v>9.9392955913855732E-3</v>
          </cell>
        </row>
        <row r="654">
          <cell r="A654">
            <v>43226</v>
          </cell>
          <cell r="B654">
            <v>2153.15</v>
          </cell>
          <cell r="C654">
            <v>5.4762511266998564</v>
          </cell>
          <cell r="D654">
            <v>5.4762511266998562E-2</v>
          </cell>
        </row>
        <row r="655">
          <cell r="A655">
            <v>43225</v>
          </cell>
          <cell r="B655">
            <v>2218.04</v>
          </cell>
          <cell r="C655">
            <v>3.0137240786754229</v>
          </cell>
          <cell r="D655">
            <v>3.013724078675423E-2</v>
          </cell>
        </row>
        <row r="656">
          <cell r="A656">
            <v>43224</v>
          </cell>
          <cell r="B656">
            <v>2147.19</v>
          </cell>
          <cell r="C656">
            <v>-3.1942616003318198</v>
          </cell>
          <cell r="D656">
            <v>-3.19426160033182E-2</v>
          </cell>
        </row>
        <row r="657">
          <cell r="A657">
            <v>43223</v>
          </cell>
          <cell r="B657">
            <v>2100.8200000000002</v>
          </cell>
          <cell r="C657">
            <v>-2.159566689487185</v>
          </cell>
          <cell r="D657">
            <v>-2.159566689487185E-2</v>
          </cell>
        </row>
        <row r="658">
          <cell r="A658">
            <v>43222</v>
          </cell>
          <cell r="B658">
            <v>1980.07</v>
          </cell>
          <cell r="C658">
            <v>-5.7477556382745876</v>
          </cell>
          <cell r="D658">
            <v>-5.7477556382745883E-2</v>
          </cell>
        </row>
        <row r="659">
          <cell r="A659">
            <v>43221</v>
          </cell>
          <cell r="B659">
            <v>1932.13</v>
          </cell>
          <cell r="C659">
            <v>-2.421126525829886</v>
          </cell>
          <cell r="D659">
            <v>-2.4211265258298861E-2</v>
          </cell>
        </row>
        <row r="660">
          <cell r="A660">
            <v>43220</v>
          </cell>
          <cell r="B660">
            <v>2020.87</v>
          </cell>
          <cell r="C660">
            <v>4.5928586585788622</v>
          </cell>
          <cell r="D660">
            <v>4.5928586585788619E-2</v>
          </cell>
        </row>
        <row r="661">
          <cell r="A661">
            <v>43219</v>
          </cell>
          <cell r="B661">
            <v>2015.84</v>
          </cell>
          <cell r="C661">
            <v>-0.24890270032213721</v>
          </cell>
          <cell r="D661">
            <v>-2.4890270032213719E-3</v>
          </cell>
        </row>
        <row r="662">
          <cell r="A662">
            <v>43218</v>
          </cell>
          <cell r="B662">
            <v>2020.49</v>
          </cell>
          <cell r="C662">
            <v>0.23067306929121811</v>
          </cell>
          <cell r="D662">
            <v>2.3067306929121811E-3</v>
          </cell>
        </row>
        <row r="663">
          <cell r="A663">
            <v>43217</v>
          </cell>
          <cell r="B663">
            <v>1972.8</v>
          </cell>
          <cell r="C663">
            <v>-2.360318536592612</v>
          </cell>
          <cell r="D663">
            <v>-2.3603185365926111E-2</v>
          </cell>
        </row>
        <row r="664">
          <cell r="A664">
            <v>43216</v>
          </cell>
          <cell r="B664">
            <v>1858.85</v>
          </cell>
          <cell r="C664">
            <v>-5.7760543390105452</v>
          </cell>
          <cell r="D664">
            <v>-5.7760543390105452E-2</v>
          </cell>
        </row>
        <row r="665">
          <cell r="A665">
            <v>43215</v>
          </cell>
          <cell r="B665">
            <v>1842.26</v>
          </cell>
          <cell r="C665">
            <v>-0.89248729052908615</v>
          </cell>
          <cell r="D665">
            <v>-8.9248729052908617E-3</v>
          </cell>
        </row>
        <row r="666">
          <cell r="A666">
            <v>43214</v>
          </cell>
          <cell r="B666">
            <v>2008.89</v>
          </cell>
          <cell r="C666">
            <v>9.0448688024491712</v>
          </cell>
          <cell r="D666">
            <v>9.0448688024491714E-2</v>
          </cell>
        </row>
        <row r="667">
          <cell r="A667">
            <v>43213</v>
          </cell>
          <cell r="B667">
            <v>1904</v>
          </cell>
          <cell r="C667">
            <v>-5.2212913599052264</v>
          </cell>
          <cell r="D667">
            <v>-5.2212913599052273E-2</v>
          </cell>
        </row>
        <row r="668">
          <cell r="A668">
            <v>43212</v>
          </cell>
          <cell r="B668">
            <v>1868.21</v>
          </cell>
          <cell r="C668">
            <v>-1.8797268907563009</v>
          </cell>
          <cell r="D668">
            <v>-1.879726890756301E-2</v>
          </cell>
        </row>
        <row r="669">
          <cell r="A669">
            <v>43211</v>
          </cell>
          <cell r="B669">
            <v>1808.36</v>
          </cell>
          <cell r="C669">
            <v>-3.2036013082041168</v>
          </cell>
          <cell r="D669">
            <v>-3.2036013082041168E-2</v>
          </cell>
        </row>
        <row r="670">
          <cell r="A670">
            <v>43210</v>
          </cell>
          <cell r="B670">
            <v>1799.99</v>
          </cell>
          <cell r="C670">
            <v>-0.46285031741466798</v>
          </cell>
          <cell r="D670">
            <v>-4.6285031741466814E-3</v>
          </cell>
        </row>
        <row r="671">
          <cell r="A671">
            <v>43209</v>
          </cell>
          <cell r="B671">
            <v>1714.07</v>
          </cell>
          <cell r="C671">
            <v>-4.7733598519991816</v>
          </cell>
          <cell r="D671">
            <v>-4.7733598519991823E-2</v>
          </cell>
        </row>
        <row r="672">
          <cell r="A672">
            <v>43208</v>
          </cell>
          <cell r="B672">
            <v>1649.19</v>
          </cell>
          <cell r="C672">
            <v>-3.785142963822941</v>
          </cell>
          <cell r="D672">
            <v>-3.7851429638229413E-2</v>
          </cell>
        </row>
        <row r="673">
          <cell r="A673">
            <v>43207</v>
          </cell>
          <cell r="B673">
            <v>1623.37</v>
          </cell>
          <cell r="C673">
            <v>-1.5656170604963751</v>
          </cell>
          <cell r="D673">
            <v>-1.565617060496375E-2</v>
          </cell>
        </row>
        <row r="674">
          <cell r="A674">
            <v>43206</v>
          </cell>
          <cell r="B674">
            <v>1560.83</v>
          </cell>
          <cell r="C674">
            <v>-3.8524797181172481</v>
          </cell>
          <cell r="D674">
            <v>-3.8524797181172479E-2</v>
          </cell>
        </row>
        <row r="675">
          <cell r="A675">
            <v>43205</v>
          </cell>
          <cell r="B675">
            <v>1647.44</v>
          </cell>
          <cell r="C675">
            <v>5.5489707399268422</v>
          </cell>
          <cell r="D675">
            <v>5.5489707399268423E-2</v>
          </cell>
        </row>
        <row r="676">
          <cell r="A676">
            <v>43204</v>
          </cell>
          <cell r="B676">
            <v>1538.57</v>
          </cell>
          <cell r="C676">
            <v>-6.6084349050648354</v>
          </cell>
          <cell r="D676">
            <v>-6.6084349050648347E-2</v>
          </cell>
        </row>
        <row r="677">
          <cell r="A677">
            <v>43203</v>
          </cell>
          <cell r="B677">
            <v>1591.4</v>
          </cell>
          <cell r="C677">
            <v>3.4337079235913972</v>
          </cell>
          <cell r="D677">
            <v>3.4337079235913982E-2</v>
          </cell>
        </row>
        <row r="678">
          <cell r="A678">
            <v>43202</v>
          </cell>
          <cell r="B678">
            <v>1465.77</v>
          </cell>
          <cell r="C678">
            <v>-7.8943068995852776</v>
          </cell>
          <cell r="D678">
            <v>-7.894306899585278E-2</v>
          </cell>
        </row>
        <row r="679">
          <cell r="A679">
            <v>43201</v>
          </cell>
          <cell r="B679">
            <v>1336.46</v>
          </cell>
          <cell r="C679">
            <v>-8.8219843495227721</v>
          </cell>
          <cell r="D679">
            <v>-8.8219843495227726E-2</v>
          </cell>
        </row>
        <row r="680">
          <cell r="A680">
            <v>43200</v>
          </cell>
          <cell r="B680">
            <v>1290.95</v>
          </cell>
          <cell r="C680">
            <v>-3.4052646543854652</v>
          </cell>
          <cell r="D680">
            <v>-3.4052646543854648E-2</v>
          </cell>
        </row>
        <row r="681">
          <cell r="A681">
            <v>43199</v>
          </cell>
          <cell r="B681">
            <v>1284.19</v>
          </cell>
          <cell r="C681">
            <v>-0.52364537743522144</v>
          </cell>
          <cell r="D681">
            <v>-5.2364537743522146E-3</v>
          </cell>
        </row>
        <row r="682">
          <cell r="A682">
            <v>43198</v>
          </cell>
          <cell r="B682">
            <v>1331.64</v>
          </cell>
          <cell r="C682">
            <v>3.6949361075853302</v>
          </cell>
          <cell r="D682">
            <v>3.6949361075853303E-2</v>
          </cell>
        </row>
        <row r="683">
          <cell r="A683">
            <v>43197</v>
          </cell>
          <cell r="B683">
            <v>1284.9100000000001</v>
          </cell>
          <cell r="C683">
            <v>-3.5092066924994749</v>
          </cell>
          <cell r="D683">
            <v>-3.5092066924994753E-2</v>
          </cell>
        </row>
        <row r="684">
          <cell r="A684">
            <v>43196</v>
          </cell>
          <cell r="B684">
            <v>1248.69</v>
          </cell>
          <cell r="C684">
            <v>-2.8188744736985489</v>
          </cell>
          <cell r="D684">
            <v>-2.8188744736985492E-2</v>
          </cell>
        </row>
        <row r="685">
          <cell r="A685">
            <v>43195</v>
          </cell>
          <cell r="B685">
            <v>1291.95</v>
          </cell>
          <cell r="C685">
            <v>3.4644307233981202</v>
          </cell>
          <cell r="D685">
            <v>3.4644307233981202E-2</v>
          </cell>
        </row>
        <row r="686">
          <cell r="A686">
            <v>43194</v>
          </cell>
          <cell r="B686">
            <v>1332.03</v>
          </cell>
          <cell r="C686">
            <v>3.1022872402182688</v>
          </cell>
          <cell r="D686">
            <v>3.102287240218269E-2</v>
          </cell>
        </row>
        <row r="687">
          <cell r="A687">
            <v>43193</v>
          </cell>
          <cell r="B687">
            <v>1387.14</v>
          </cell>
          <cell r="C687">
            <v>4.1372942050854808</v>
          </cell>
          <cell r="D687">
            <v>4.1372942050854809E-2</v>
          </cell>
        </row>
        <row r="688">
          <cell r="A688">
            <v>43192</v>
          </cell>
          <cell r="B688">
            <v>1326.94</v>
          </cell>
          <cell r="C688">
            <v>-4.3398647577029026</v>
          </cell>
          <cell r="D688">
            <v>-4.3398647577029027E-2</v>
          </cell>
        </row>
        <row r="689">
          <cell r="A689">
            <v>43191</v>
          </cell>
          <cell r="B689">
            <v>1242.06</v>
          </cell>
          <cell r="C689">
            <v>-6.3966720424435248</v>
          </cell>
          <cell r="D689">
            <v>-6.3966720424435242E-2</v>
          </cell>
        </row>
        <row r="690">
          <cell r="A690">
            <v>43190</v>
          </cell>
          <cell r="B690">
            <v>1340.7</v>
          </cell>
          <cell r="C690">
            <v>7.9416453311434321</v>
          </cell>
          <cell r="D690">
            <v>7.9416453311434321E-2</v>
          </cell>
        </row>
        <row r="691">
          <cell r="A691">
            <v>43189</v>
          </cell>
          <cell r="B691">
            <v>1298.52</v>
          </cell>
          <cell r="C691">
            <v>-3.1461176997091118</v>
          </cell>
          <cell r="D691">
            <v>-3.1461176997091118E-2</v>
          </cell>
        </row>
        <row r="692">
          <cell r="A692">
            <v>43188</v>
          </cell>
          <cell r="B692">
            <v>1381.58</v>
          </cell>
          <cell r="C692">
            <v>6.3965129532082639</v>
          </cell>
          <cell r="D692">
            <v>6.3965129532082637E-2</v>
          </cell>
        </row>
        <row r="693">
          <cell r="A693">
            <v>43187</v>
          </cell>
          <cell r="B693">
            <v>1520.45</v>
          </cell>
          <cell r="C693">
            <v>10.051535198830329</v>
          </cell>
          <cell r="D693">
            <v>0.1005153519883033</v>
          </cell>
        </row>
        <row r="694">
          <cell r="A694">
            <v>43186</v>
          </cell>
          <cell r="B694">
            <v>1528.54</v>
          </cell>
          <cell r="C694">
            <v>0.5320793186227708</v>
          </cell>
          <cell r="D694">
            <v>5.3207931862277076E-3</v>
          </cell>
        </row>
        <row r="695">
          <cell r="A695">
            <v>43185</v>
          </cell>
          <cell r="B695">
            <v>1572.5</v>
          </cell>
          <cell r="C695">
            <v>2.875946982087485</v>
          </cell>
          <cell r="D695">
            <v>2.875946982087485E-2</v>
          </cell>
        </row>
        <row r="696">
          <cell r="A696">
            <v>43184</v>
          </cell>
          <cell r="B696">
            <v>1667.3</v>
          </cell>
          <cell r="C696">
            <v>6.0286168521462624</v>
          </cell>
          <cell r="D696">
            <v>6.0286168521462617E-2</v>
          </cell>
        </row>
        <row r="697">
          <cell r="A697">
            <v>43183</v>
          </cell>
          <cell r="B697">
            <v>1738.69</v>
          </cell>
          <cell r="C697">
            <v>4.2817729262880171</v>
          </cell>
          <cell r="D697">
            <v>4.2817729262880168E-2</v>
          </cell>
        </row>
        <row r="698">
          <cell r="A698">
            <v>43182</v>
          </cell>
          <cell r="B698">
            <v>1680.21</v>
          </cell>
          <cell r="C698">
            <v>-3.363451794166874</v>
          </cell>
          <cell r="D698">
            <v>-3.3634517941668739E-2</v>
          </cell>
        </row>
        <row r="699">
          <cell r="A699">
            <v>43181</v>
          </cell>
          <cell r="B699">
            <v>1658.21</v>
          </cell>
          <cell r="C699">
            <v>-1.309360139506371</v>
          </cell>
          <cell r="D699">
            <v>-1.3093601395063711E-2</v>
          </cell>
        </row>
        <row r="700">
          <cell r="A700">
            <v>43180</v>
          </cell>
          <cell r="B700">
            <v>1805.88</v>
          </cell>
          <cell r="C700">
            <v>8.9053859281996885</v>
          </cell>
          <cell r="D700">
            <v>8.9053859281996883E-2</v>
          </cell>
        </row>
        <row r="701">
          <cell r="A701">
            <v>43179</v>
          </cell>
          <cell r="B701">
            <v>1692.01</v>
          </cell>
          <cell r="C701">
            <v>-6.3055131016457411</v>
          </cell>
          <cell r="D701">
            <v>-6.3055131016457405E-2</v>
          </cell>
        </row>
        <row r="702">
          <cell r="A702">
            <v>43178</v>
          </cell>
          <cell r="B702">
            <v>1686.71</v>
          </cell>
          <cell r="C702">
            <v>-0.31323691940354692</v>
          </cell>
          <cell r="D702">
            <v>-3.132369194035469E-3</v>
          </cell>
        </row>
        <row r="703">
          <cell r="A703">
            <v>43177</v>
          </cell>
          <cell r="B703">
            <v>1443.07</v>
          </cell>
          <cell r="C703">
            <v>-14.444688179947949</v>
          </cell>
          <cell r="D703">
            <v>-0.14444688179947951</v>
          </cell>
        </row>
        <row r="704">
          <cell r="A704">
            <v>43176</v>
          </cell>
          <cell r="B704">
            <v>1636.09</v>
          </cell>
          <cell r="C704">
            <v>13.37565052284366</v>
          </cell>
          <cell r="D704">
            <v>0.1337565052284366</v>
          </cell>
        </row>
        <row r="705">
          <cell r="A705">
            <v>43175</v>
          </cell>
          <cell r="B705">
            <v>1742.71</v>
          </cell>
          <cell r="C705">
            <v>6.5167564131557629</v>
          </cell>
          <cell r="D705">
            <v>6.5167564131557623E-2</v>
          </cell>
        </row>
        <row r="706">
          <cell r="A706">
            <v>43174</v>
          </cell>
          <cell r="B706">
            <v>1733.07</v>
          </cell>
          <cell r="C706">
            <v>-0.55316145543435802</v>
          </cell>
          <cell r="D706">
            <v>-5.5316145543435804E-3</v>
          </cell>
        </row>
        <row r="707">
          <cell r="A707">
            <v>43173</v>
          </cell>
          <cell r="B707">
            <v>1830.34</v>
          </cell>
          <cell r="C707">
            <v>5.6125834501780067</v>
          </cell>
          <cell r="D707">
            <v>5.6125834501780068E-2</v>
          </cell>
        </row>
        <row r="708">
          <cell r="A708">
            <v>43172</v>
          </cell>
          <cell r="B708">
            <v>1910.15</v>
          </cell>
          <cell r="C708">
            <v>4.3603920583061164</v>
          </cell>
          <cell r="D708">
            <v>4.3603920583061173E-2</v>
          </cell>
        </row>
        <row r="709">
          <cell r="A709">
            <v>43171</v>
          </cell>
          <cell r="B709">
            <v>1948.7</v>
          </cell>
          <cell r="C709">
            <v>2.018166112608955</v>
          </cell>
          <cell r="D709">
            <v>2.0181661126089549E-2</v>
          </cell>
        </row>
        <row r="710">
          <cell r="A710">
            <v>43170</v>
          </cell>
          <cell r="B710">
            <v>1965.12</v>
          </cell>
          <cell r="C710">
            <v>0.84261302406731897</v>
          </cell>
          <cell r="D710">
            <v>8.4261302406731901E-3</v>
          </cell>
        </row>
        <row r="711">
          <cell r="A711">
            <v>43169</v>
          </cell>
          <cell r="B711">
            <v>2030.86</v>
          </cell>
          <cell r="C711">
            <v>3.345342778049178</v>
          </cell>
          <cell r="D711">
            <v>3.3453427780491783E-2</v>
          </cell>
        </row>
        <row r="712">
          <cell r="A712">
            <v>43168</v>
          </cell>
          <cell r="B712">
            <v>1960.67</v>
          </cell>
          <cell r="C712">
            <v>-3.456171277192905</v>
          </cell>
          <cell r="D712">
            <v>-3.456171277192905E-2</v>
          </cell>
        </row>
        <row r="713">
          <cell r="A713">
            <v>43167</v>
          </cell>
          <cell r="B713">
            <v>2071.2199999999998</v>
          </cell>
          <cell r="C713">
            <v>5.638378717479215</v>
          </cell>
          <cell r="D713">
            <v>5.6383787174792151E-2</v>
          </cell>
        </row>
        <row r="714">
          <cell r="A714">
            <v>43166</v>
          </cell>
          <cell r="B714">
            <v>2208.56</v>
          </cell>
          <cell r="C714">
            <v>6.6308745570243701</v>
          </cell>
          <cell r="D714">
            <v>6.6308745570243702E-2</v>
          </cell>
        </row>
        <row r="715">
          <cell r="A715">
            <v>43165</v>
          </cell>
          <cell r="B715">
            <v>2306.9699999999998</v>
          </cell>
          <cell r="C715">
            <v>4.4558445321838596</v>
          </cell>
          <cell r="D715">
            <v>4.4558445321838593E-2</v>
          </cell>
        </row>
        <row r="716">
          <cell r="A716">
            <v>43164</v>
          </cell>
          <cell r="B716">
            <v>2432.54</v>
          </cell>
          <cell r="C716">
            <v>5.4430703476854996</v>
          </cell>
          <cell r="D716">
            <v>5.4430703476854997E-2</v>
          </cell>
        </row>
        <row r="717">
          <cell r="A717">
            <v>43163</v>
          </cell>
          <cell r="B717">
            <v>2379.3000000000002</v>
          </cell>
          <cell r="C717">
            <v>-2.18865876820113</v>
          </cell>
          <cell r="D717">
            <v>-2.1886587682011301E-2</v>
          </cell>
        </row>
        <row r="718">
          <cell r="A718">
            <v>43162</v>
          </cell>
          <cell r="B718">
            <v>2397.62</v>
          </cell>
          <cell r="C718">
            <v>0.7699743622073596</v>
          </cell>
          <cell r="D718">
            <v>7.699743622073596E-3</v>
          </cell>
        </row>
        <row r="719">
          <cell r="A719">
            <v>43161</v>
          </cell>
          <cell r="B719">
            <v>2338.98</v>
          </cell>
          <cell r="C719">
            <v>-2.44575871072146</v>
          </cell>
          <cell r="D719">
            <v>-2.4457587107214601E-2</v>
          </cell>
        </row>
        <row r="720">
          <cell r="A720">
            <v>43160</v>
          </cell>
          <cell r="B720">
            <v>2394.33</v>
          </cell>
          <cell r="C720">
            <v>2.366416130107992</v>
          </cell>
          <cell r="D720">
            <v>2.3664161301079921E-2</v>
          </cell>
        </row>
        <row r="721">
          <cell r="A721">
            <v>43159</v>
          </cell>
          <cell r="B721">
            <v>2371.89</v>
          </cell>
          <cell r="C721">
            <v>-0.93721416847301986</v>
          </cell>
          <cell r="D721">
            <v>-9.3721416847301984E-3</v>
          </cell>
        </row>
        <row r="722">
          <cell r="A722">
            <v>43158</v>
          </cell>
          <cell r="B722">
            <v>2421.4899999999998</v>
          </cell>
          <cell r="C722">
            <v>2.0911593707971239</v>
          </cell>
          <cell r="D722">
            <v>2.091159370797124E-2</v>
          </cell>
        </row>
        <row r="723">
          <cell r="A723">
            <v>43157</v>
          </cell>
          <cell r="B723">
            <v>2382.9299999999998</v>
          </cell>
          <cell r="C723">
            <v>-1.5924079802105291</v>
          </cell>
          <cell r="D723">
            <v>-1.5924079802105289E-2</v>
          </cell>
        </row>
        <row r="724">
          <cell r="A724">
            <v>43156</v>
          </cell>
          <cell r="B724">
            <v>2225.4699999999998</v>
          </cell>
          <cell r="C724">
            <v>-6.6078315351269259</v>
          </cell>
          <cell r="D724">
            <v>-6.6078315351269262E-2</v>
          </cell>
        </row>
        <row r="725">
          <cell r="A725">
            <v>43155</v>
          </cell>
          <cell r="B725">
            <v>2291.15</v>
          </cell>
          <cell r="C725">
            <v>2.951286694496007</v>
          </cell>
          <cell r="D725">
            <v>2.9512866944960071E-2</v>
          </cell>
        </row>
        <row r="726">
          <cell r="A726">
            <v>43154</v>
          </cell>
          <cell r="B726">
            <v>2391.9899999999998</v>
          </cell>
          <cell r="C726">
            <v>4.4012831983938057</v>
          </cell>
          <cell r="D726">
            <v>4.4012831983938058E-2</v>
          </cell>
        </row>
        <row r="727">
          <cell r="A727">
            <v>43153</v>
          </cell>
          <cell r="B727">
            <v>2209.12</v>
          </cell>
          <cell r="C727">
            <v>-7.6450988507476998</v>
          </cell>
          <cell r="D727">
            <v>-7.6450988507477002E-2</v>
          </cell>
        </row>
        <row r="728">
          <cell r="A728">
            <v>43152</v>
          </cell>
          <cell r="B728">
            <v>2398.34</v>
          </cell>
          <cell r="C728">
            <v>8.565401607880073</v>
          </cell>
          <cell r="D728">
            <v>8.5654016078800729E-2</v>
          </cell>
        </row>
        <row r="729">
          <cell r="A729">
            <v>43151</v>
          </cell>
          <cell r="B729">
            <v>2651.34</v>
          </cell>
          <cell r="C729">
            <v>10.54896303276433</v>
          </cell>
          <cell r="D729">
            <v>0.1054896303276433</v>
          </cell>
        </row>
        <row r="730">
          <cell r="A730">
            <v>43150</v>
          </cell>
          <cell r="B730">
            <v>2572.27</v>
          </cell>
          <cell r="C730">
            <v>-2.982265571371463</v>
          </cell>
          <cell r="D730">
            <v>-2.9822655713714629E-2</v>
          </cell>
        </row>
        <row r="731">
          <cell r="A731">
            <v>43149</v>
          </cell>
          <cell r="B731">
            <v>2507.23</v>
          </cell>
          <cell r="C731">
            <v>-2.5285059499974718</v>
          </cell>
          <cell r="D731">
            <v>-2.528505949997472E-2</v>
          </cell>
        </row>
        <row r="732">
          <cell r="A732">
            <v>43148</v>
          </cell>
          <cell r="B732">
            <v>2524.54</v>
          </cell>
          <cell r="C732">
            <v>0.69040335350167092</v>
          </cell>
          <cell r="D732">
            <v>6.9040335350167093E-3</v>
          </cell>
        </row>
        <row r="733">
          <cell r="A733">
            <v>43147</v>
          </cell>
          <cell r="B733">
            <v>2431.8000000000002</v>
          </cell>
          <cell r="C733">
            <v>-3.6735405261948619</v>
          </cell>
          <cell r="D733">
            <v>-3.6735405261948621E-2</v>
          </cell>
        </row>
        <row r="734">
          <cell r="A734">
            <v>43146</v>
          </cell>
          <cell r="B734">
            <v>2420.09</v>
          </cell>
          <cell r="C734">
            <v>-0.48153631055185597</v>
          </cell>
          <cell r="D734">
            <v>-4.8153631055185596E-3</v>
          </cell>
        </row>
        <row r="735">
          <cell r="A735">
            <v>43145</v>
          </cell>
          <cell r="B735">
            <v>2277.29</v>
          </cell>
          <cell r="C735">
            <v>-5.9006070022189334</v>
          </cell>
          <cell r="D735">
            <v>-5.9006070022189328E-2</v>
          </cell>
        </row>
        <row r="736">
          <cell r="A736">
            <v>43144</v>
          </cell>
          <cell r="B736">
            <v>2100.5</v>
          </cell>
          <cell r="C736">
            <v>-7.7631746505715116</v>
          </cell>
          <cell r="D736">
            <v>-7.763174650571511E-2</v>
          </cell>
        </row>
        <row r="737">
          <cell r="A737">
            <v>43143</v>
          </cell>
          <cell r="B737">
            <v>2029.12</v>
          </cell>
          <cell r="C737">
            <v>-3.398238514639377</v>
          </cell>
          <cell r="D737">
            <v>-3.3982385146393769E-2</v>
          </cell>
        </row>
        <row r="738">
          <cell r="A738">
            <v>43142</v>
          </cell>
          <cell r="B738">
            <v>2001.73</v>
          </cell>
          <cell r="C738">
            <v>-1.3498462387635961</v>
          </cell>
          <cell r="D738">
            <v>-1.3498462387635961E-2</v>
          </cell>
        </row>
        <row r="739">
          <cell r="A739">
            <v>43141</v>
          </cell>
          <cell r="B739">
            <v>2043.23</v>
          </cell>
          <cell r="C739">
            <v>2.0732066762250652</v>
          </cell>
          <cell r="D739">
            <v>2.0732066762250648E-2</v>
          </cell>
        </row>
        <row r="740">
          <cell r="A740">
            <v>43140</v>
          </cell>
          <cell r="B740">
            <v>1995.6</v>
          </cell>
          <cell r="C740">
            <v>-2.3311129926635821</v>
          </cell>
          <cell r="D740">
            <v>-2.331112992663582E-2</v>
          </cell>
        </row>
        <row r="741">
          <cell r="A741">
            <v>43139</v>
          </cell>
          <cell r="B741">
            <v>1915.83</v>
          </cell>
          <cell r="C741">
            <v>-3.9972940469031859</v>
          </cell>
          <cell r="D741">
            <v>-3.997294046903186E-2</v>
          </cell>
        </row>
        <row r="742">
          <cell r="A742">
            <v>43138</v>
          </cell>
          <cell r="B742">
            <v>1900.57</v>
          </cell>
          <cell r="C742">
            <v>-0.79652161204282168</v>
          </cell>
          <cell r="D742">
            <v>-7.9652161204282167E-3</v>
          </cell>
        </row>
        <row r="743">
          <cell r="A743">
            <v>43137</v>
          </cell>
          <cell r="B743">
            <v>1660.74</v>
          </cell>
          <cell r="C743">
            <v>-12.61884592516981</v>
          </cell>
          <cell r="D743">
            <v>-0.12618845925169811</v>
          </cell>
        </row>
        <row r="744">
          <cell r="A744">
            <v>43136</v>
          </cell>
          <cell r="B744">
            <v>1696.99</v>
          </cell>
          <cell r="C744">
            <v>2.1827619013210979</v>
          </cell>
          <cell r="D744">
            <v>2.182761901321098E-2</v>
          </cell>
        </row>
        <row r="745">
          <cell r="A745">
            <v>43135</v>
          </cell>
          <cell r="B745">
            <v>2028.36</v>
          </cell>
          <cell r="C745">
            <v>19.526927088550899</v>
          </cell>
          <cell r="D745">
            <v>0.19526927088550891</v>
          </cell>
        </row>
        <row r="746">
          <cell r="A746">
            <v>43134</v>
          </cell>
          <cell r="B746">
            <v>2198.9899999999998</v>
          </cell>
          <cell r="C746">
            <v>8.4122147942179843</v>
          </cell>
          <cell r="D746">
            <v>8.4122147942179842E-2</v>
          </cell>
        </row>
        <row r="747">
          <cell r="A747">
            <v>43133</v>
          </cell>
          <cell r="B747">
            <v>2005.01</v>
          </cell>
          <cell r="C747">
            <v>-8.8213225162460862</v>
          </cell>
          <cell r="D747">
            <v>-8.8213225162460857E-2</v>
          </cell>
        </row>
        <row r="748">
          <cell r="A748">
            <v>43132</v>
          </cell>
          <cell r="B748">
            <v>2300.81</v>
          </cell>
          <cell r="C748">
            <v>14.753043625717581</v>
          </cell>
          <cell r="D748">
            <v>0.1475304362571758</v>
          </cell>
        </row>
        <row r="749">
          <cell r="A749">
            <v>43131</v>
          </cell>
          <cell r="B749">
            <v>2388.14</v>
          </cell>
          <cell r="C749">
            <v>3.795619803460518</v>
          </cell>
          <cell r="D749">
            <v>3.7956198034605183E-2</v>
          </cell>
        </row>
        <row r="750">
          <cell r="A750">
            <v>43130</v>
          </cell>
          <cell r="B750">
            <v>2488.37</v>
          </cell>
          <cell r="C750">
            <v>4.1969901262070071</v>
          </cell>
          <cell r="D750">
            <v>4.1969901262070071E-2</v>
          </cell>
        </row>
        <row r="751">
          <cell r="A751">
            <v>43129</v>
          </cell>
          <cell r="B751">
            <v>2658.66</v>
          </cell>
          <cell r="C751">
            <v>6.8434356627028929</v>
          </cell>
          <cell r="D751">
            <v>6.8434356627028931E-2</v>
          </cell>
        </row>
        <row r="752">
          <cell r="A752">
            <v>43128</v>
          </cell>
          <cell r="B752">
            <v>2740.38</v>
          </cell>
          <cell r="C752">
            <v>3.0737288709349921</v>
          </cell>
          <cell r="D752">
            <v>3.0737288709349921E-2</v>
          </cell>
        </row>
        <row r="753">
          <cell r="A753">
            <v>43127</v>
          </cell>
          <cell r="B753">
            <v>2537.13</v>
          </cell>
          <cell r="C753">
            <v>-7.4168545968077417</v>
          </cell>
          <cell r="D753">
            <v>-7.4168545968077412E-2</v>
          </cell>
        </row>
        <row r="754">
          <cell r="A754">
            <v>43126</v>
          </cell>
          <cell r="B754">
            <v>2466.81</v>
          </cell>
          <cell r="C754">
            <v>-2.7716356670726441</v>
          </cell>
          <cell r="D754">
            <v>-2.7716356670726441E-2</v>
          </cell>
        </row>
        <row r="755">
          <cell r="A755">
            <v>43125</v>
          </cell>
          <cell r="B755">
            <v>2553.4499999999998</v>
          </cell>
          <cell r="C755">
            <v>3.5122283434881441</v>
          </cell>
          <cell r="D755">
            <v>3.5122283434881427E-2</v>
          </cell>
        </row>
        <row r="756">
          <cell r="A756">
            <v>43124</v>
          </cell>
          <cell r="B756">
            <v>2497.81</v>
          </cell>
          <cell r="C756">
            <v>-2.179012708296614</v>
          </cell>
          <cell r="D756">
            <v>-2.179012708296614E-2</v>
          </cell>
        </row>
        <row r="757">
          <cell r="A757">
            <v>43123</v>
          </cell>
          <cell r="B757">
            <v>2267.94</v>
          </cell>
          <cell r="C757">
            <v>-9.2028617068552006</v>
          </cell>
          <cell r="D757">
            <v>-9.2028617068552004E-2</v>
          </cell>
        </row>
        <row r="758">
          <cell r="A758">
            <v>43122</v>
          </cell>
          <cell r="B758">
            <v>2325.35</v>
          </cell>
          <cell r="C758">
            <v>2.531372082153843</v>
          </cell>
          <cell r="D758">
            <v>2.5313720821538429E-2</v>
          </cell>
        </row>
        <row r="759">
          <cell r="A759">
            <v>43121</v>
          </cell>
          <cell r="B759">
            <v>2527.5700000000002</v>
          </cell>
          <cell r="C759">
            <v>8.6963252843658054</v>
          </cell>
          <cell r="D759">
            <v>8.6963252843658051E-2</v>
          </cell>
        </row>
        <row r="760">
          <cell r="A760">
            <v>43120</v>
          </cell>
          <cell r="B760">
            <v>2689.94</v>
          </cell>
          <cell r="C760">
            <v>6.4239566065430376</v>
          </cell>
          <cell r="D760">
            <v>6.4239566065430381E-2</v>
          </cell>
        </row>
        <row r="761">
          <cell r="A761">
            <v>43119</v>
          </cell>
          <cell r="B761">
            <v>2525.13</v>
          </cell>
          <cell r="C761">
            <v>-6.1269024587908998</v>
          </cell>
          <cell r="D761">
            <v>-6.1269024587908998E-2</v>
          </cell>
        </row>
        <row r="762">
          <cell r="A762">
            <v>43118</v>
          </cell>
          <cell r="B762">
            <v>2602.3200000000002</v>
          </cell>
          <cell r="C762">
            <v>3.056872319444941</v>
          </cell>
          <cell r="D762">
            <v>3.056872319444941E-2</v>
          </cell>
        </row>
        <row r="763">
          <cell r="A763">
            <v>43117</v>
          </cell>
          <cell r="B763">
            <v>1896.51</v>
          </cell>
          <cell r="C763">
            <v>-27.12233699160749</v>
          </cell>
          <cell r="D763">
            <v>-0.27122336991607487</v>
          </cell>
        </row>
        <row r="764">
          <cell r="A764">
            <v>43116</v>
          </cell>
          <cell r="B764">
            <v>2578.41</v>
          </cell>
          <cell r="C764">
            <v>35.955518294129739</v>
          </cell>
          <cell r="D764">
            <v>0.3595551829412974</v>
          </cell>
        </row>
        <row r="765">
          <cell r="A765">
            <v>43115</v>
          </cell>
          <cell r="B765">
            <v>3156.88</v>
          </cell>
          <cell r="C765">
            <v>22.435144139217591</v>
          </cell>
          <cell r="D765">
            <v>0.22435144139217589</v>
          </cell>
        </row>
        <row r="766">
          <cell r="A766">
            <v>43114</v>
          </cell>
          <cell r="B766">
            <v>3111.51</v>
          </cell>
          <cell r="C766">
            <v>-1.4371784800182421</v>
          </cell>
          <cell r="D766">
            <v>-1.4371784800182421E-2</v>
          </cell>
        </row>
        <row r="767">
          <cell r="A767">
            <v>43113</v>
          </cell>
          <cell r="B767">
            <v>3185.64</v>
          </cell>
          <cell r="C767">
            <v>2.3824445365754778</v>
          </cell>
          <cell r="D767">
            <v>2.382444536575478E-2</v>
          </cell>
        </row>
        <row r="768">
          <cell r="A768">
            <v>43112</v>
          </cell>
          <cell r="B768">
            <v>3072.65</v>
          </cell>
          <cell r="C768">
            <v>-3.546854007358013</v>
          </cell>
          <cell r="D768">
            <v>-3.5468540073580128E-2</v>
          </cell>
        </row>
        <row r="769">
          <cell r="A769">
            <v>43111</v>
          </cell>
          <cell r="B769">
            <v>2908.99</v>
          </cell>
          <cell r="C769">
            <v>-5.3263469643467456</v>
          </cell>
          <cell r="D769">
            <v>-5.3263469643467468E-2</v>
          </cell>
        </row>
        <row r="770">
          <cell r="A770">
            <v>43110</v>
          </cell>
          <cell r="B770">
            <v>2975.66</v>
          </cell>
          <cell r="C770">
            <v>2.2918607489197309</v>
          </cell>
          <cell r="D770">
            <v>2.2918607489197312E-2</v>
          </cell>
        </row>
        <row r="771">
          <cell r="A771">
            <v>43109</v>
          </cell>
          <cell r="B771">
            <v>2982.82</v>
          </cell>
          <cell r="C771">
            <v>0.24061888791059161</v>
          </cell>
          <cell r="D771">
            <v>2.4061888791059162E-3</v>
          </cell>
        </row>
        <row r="772">
          <cell r="A772">
            <v>43108</v>
          </cell>
          <cell r="B772">
            <v>2790.63</v>
          </cell>
          <cell r="C772">
            <v>-6.4432315728069431</v>
          </cell>
          <cell r="D772">
            <v>-6.4432315728069428E-2</v>
          </cell>
        </row>
        <row r="773">
          <cell r="A773">
            <v>43107</v>
          </cell>
          <cell r="B773">
            <v>3137.76</v>
          </cell>
          <cell r="C773">
            <v>12.43912664882124</v>
          </cell>
          <cell r="D773">
            <v>0.1243912664882124</v>
          </cell>
        </row>
        <row r="774">
          <cell r="A774">
            <v>43106</v>
          </cell>
          <cell r="B774">
            <v>3095.66</v>
          </cell>
          <cell r="C774">
            <v>-1.341721482841274</v>
          </cell>
          <cell r="D774">
            <v>-1.341721482841274E-2</v>
          </cell>
        </row>
        <row r="775">
          <cell r="A775">
            <v>43105</v>
          </cell>
          <cell r="B775">
            <v>2940.06</v>
          </cell>
          <cell r="C775">
            <v>-5.0263917872117716</v>
          </cell>
          <cell r="D775">
            <v>-5.0263917872117717E-2</v>
          </cell>
        </row>
        <row r="776">
          <cell r="A776">
            <v>43104</v>
          </cell>
          <cell r="B776">
            <v>2963.07</v>
          </cell>
          <cell r="C776">
            <v>0.78263708903900664</v>
          </cell>
          <cell r="D776">
            <v>7.8263708903900664E-3</v>
          </cell>
        </row>
        <row r="777">
          <cell r="A777">
            <v>43103</v>
          </cell>
          <cell r="B777">
            <v>2896.33</v>
          </cell>
          <cell r="C777">
            <v>-2.2523936322800422</v>
          </cell>
          <cell r="D777">
            <v>-2.252393632280042E-2</v>
          </cell>
        </row>
        <row r="778">
          <cell r="A778">
            <v>43102</v>
          </cell>
          <cell r="B778">
            <v>2624.7</v>
          </cell>
          <cell r="C778">
            <v>-9.3784202766949942</v>
          </cell>
          <cell r="D778">
            <v>-9.3784202766949945E-2</v>
          </cell>
        </row>
        <row r="779">
          <cell r="A779">
            <v>43101</v>
          </cell>
          <cell r="B779">
            <v>2305.9499999999998</v>
          </cell>
          <cell r="C779">
            <v>-12.144245056577899</v>
          </cell>
          <cell r="D779">
            <v>-0.121442450565779</v>
          </cell>
        </row>
        <row r="780">
          <cell r="A780">
            <v>43100</v>
          </cell>
          <cell r="B780">
            <v>2198.5300000000002</v>
          </cell>
          <cell r="C780">
            <v>-4.6583837463951792</v>
          </cell>
          <cell r="D780">
            <v>-4.658383746395179E-2</v>
          </cell>
        </row>
        <row r="781">
          <cell r="A781">
            <v>43099</v>
          </cell>
          <cell r="B781">
            <v>2091.7199999999998</v>
          </cell>
          <cell r="C781">
            <v>-4.8582461917736106</v>
          </cell>
          <cell r="D781">
            <v>-4.8582461917736117E-2</v>
          </cell>
        </row>
        <row r="782">
          <cell r="A782">
            <v>43098</v>
          </cell>
          <cell r="B782">
            <v>2223.65</v>
          </cell>
          <cell r="C782">
            <v>6.3072495362668191</v>
          </cell>
          <cell r="D782">
            <v>6.3072495362668193E-2</v>
          </cell>
        </row>
        <row r="783">
          <cell r="A783">
            <v>43097</v>
          </cell>
          <cell r="B783">
            <v>2087.37</v>
          </cell>
          <cell r="C783">
            <v>-6.1286623344501248</v>
          </cell>
          <cell r="D783">
            <v>-6.1286623344501252E-2</v>
          </cell>
        </row>
        <row r="784">
          <cell r="A784">
            <v>43096</v>
          </cell>
          <cell r="B784">
            <v>2226.91</v>
          </cell>
          <cell r="C784">
            <v>6.6849672075386719</v>
          </cell>
          <cell r="D784">
            <v>6.6849672075386724E-2</v>
          </cell>
        </row>
        <row r="785">
          <cell r="A785">
            <v>43095</v>
          </cell>
          <cell r="B785">
            <v>2254.4699999999998</v>
          </cell>
          <cell r="C785">
            <v>1.23758930536034</v>
          </cell>
          <cell r="D785">
            <v>1.23758930536034E-2</v>
          </cell>
        </row>
        <row r="786">
          <cell r="A786">
            <v>43094</v>
          </cell>
          <cell r="B786">
            <v>2097</v>
          </cell>
          <cell r="C786">
            <v>-6.9847902167693432</v>
          </cell>
          <cell r="D786">
            <v>-6.9847902167693432E-2</v>
          </cell>
        </row>
        <row r="787">
          <cell r="A787">
            <v>43093</v>
          </cell>
          <cell r="B787">
            <v>2048.64</v>
          </cell>
          <cell r="C787">
            <v>-2.3061516452074451</v>
          </cell>
          <cell r="D787">
            <v>-2.3061516452074451E-2</v>
          </cell>
        </row>
        <row r="788">
          <cell r="A788">
            <v>43092</v>
          </cell>
          <cell r="B788">
            <v>2351.58</v>
          </cell>
          <cell r="C788">
            <v>14.787371134020621</v>
          </cell>
          <cell r="D788">
            <v>0.14787371134020619</v>
          </cell>
        </row>
        <row r="789">
          <cell r="A789">
            <v>43091</v>
          </cell>
          <cell r="B789">
            <v>1704.94</v>
          </cell>
          <cell r="C789">
            <v>-27.49810765527857</v>
          </cell>
          <cell r="D789">
            <v>-0.27498107655278581</v>
          </cell>
        </row>
        <row r="790">
          <cell r="A790">
            <v>43090</v>
          </cell>
          <cell r="B790">
            <v>2498.0500000000002</v>
          </cell>
          <cell r="C790">
            <v>46.518352551995967</v>
          </cell>
          <cell r="D790">
            <v>0.46518352551995967</v>
          </cell>
        </row>
        <row r="791">
          <cell r="A791">
            <v>43089</v>
          </cell>
          <cell r="B791">
            <v>2549.04</v>
          </cell>
          <cell r="C791">
            <v>2.0411921298612832</v>
          </cell>
          <cell r="D791">
            <v>2.0411921298612828E-2</v>
          </cell>
        </row>
        <row r="792">
          <cell r="A792">
            <v>43088</v>
          </cell>
          <cell r="B792">
            <v>2692.45</v>
          </cell>
          <cell r="C792">
            <v>5.626039607067753</v>
          </cell>
          <cell r="D792">
            <v>5.6260396070677531E-2</v>
          </cell>
        </row>
        <row r="793">
          <cell r="A793">
            <v>43087</v>
          </cell>
          <cell r="B793">
            <v>2596.85</v>
          </cell>
          <cell r="C793">
            <v>-3.55066946461401</v>
          </cell>
          <cell r="D793">
            <v>-3.5506694646140098E-2</v>
          </cell>
        </row>
        <row r="794">
          <cell r="A794">
            <v>43086</v>
          </cell>
          <cell r="B794">
            <v>2600.42</v>
          </cell>
          <cell r="C794">
            <v>0.13747424764619301</v>
          </cell>
          <cell r="D794">
            <v>1.37474247646193E-3</v>
          </cell>
        </row>
        <row r="795">
          <cell r="A795">
            <v>43085</v>
          </cell>
          <cell r="B795">
            <v>2434.9499999999998</v>
          </cell>
          <cell r="C795">
            <v>-6.3632028672291492</v>
          </cell>
          <cell r="D795">
            <v>-6.3632028672291494E-2</v>
          </cell>
        </row>
        <row r="796">
          <cell r="A796">
            <v>43084</v>
          </cell>
          <cell r="B796">
            <v>2310.4899999999998</v>
          </cell>
          <cell r="C796">
            <v>-5.1113985913468456</v>
          </cell>
          <cell r="D796">
            <v>-5.1113985913468468E-2</v>
          </cell>
        </row>
        <row r="797">
          <cell r="A797">
            <v>43083</v>
          </cell>
          <cell r="B797">
            <v>2133.06</v>
          </cell>
          <cell r="C797">
            <v>-7.6793234335573786</v>
          </cell>
          <cell r="D797">
            <v>-7.6793234335573779E-2</v>
          </cell>
        </row>
        <row r="798">
          <cell r="A798">
            <v>43082</v>
          </cell>
          <cell r="B798">
            <v>2344.38</v>
          </cell>
          <cell r="C798">
            <v>9.9068943208348639</v>
          </cell>
          <cell r="D798">
            <v>9.9068943208348637E-2</v>
          </cell>
        </row>
        <row r="799">
          <cell r="A799">
            <v>43081</v>
          </cell>
          <cell r="B799">
            <v>2182.13</v>
          </cell>
          <cell r="C799">
            <v>-6.9208063539187332</v>
          </cell>
          <cell r="D799">
            <v>-6.9208063539187334E-2</v>
          </cell>
        </row>
        <row r="800">
          <cell r="A800">
            <v>43080</v>
          </cell>
          <cell r="B800">
            <v>1836.8</v>
          </cell>
          <cell r="C800">
            <v>-15.82536329182955</v>
          </cell>
          <cell r="D800">
            <v>-0.1582536329182955</v>
          </cell>
        </row>
        <row r="801">
          <cell r="A801">
            <v>43079</v>
          </cell>
          <cell r="B801">
            <v>1636.34</v>
          </cell>
          <cell r="C801">
            <v>-10.91354529616725</v>
          </cell>
          <cell r="D801">
            <v>-0.1091354529616725</v>
          </cell>
        </row>
        <row r="802">
          <cell r="A802">
            <v>43078</v>
          </cell>
          <cell r="B802">
            <v>1731.44</v>
          </cell>
          <cell r="C802">
            <v>5.8117506141755468</v>
          </cell>
          <cell r="D802">
            <v>5.8117506141755468E-2</v>
          </cell>
        </row>
        <row r="803">
          <cell r="A803">
            <v>43077</v>
          </cell>
          <cell r="B803">
            <v>1634.54</v>
          </cell>
          <cell r="C803">
            <v>-5.5964977128863884</v>
          </cell>
          <cell r="D803">
            <v>-5.5964977128863877E-2</v>
          </cell>
        </row>
        <row r="804">
          <cell r="A804">
            <v>43076</v>
          </cell>
          <cell r="B804">
            <v>1598.56</v>
          </cell>
          <cell r="C804">
            <v>-2.2012309273557098</v>
          </cell>
          <cell r="D804">
            <v>-2.2012309273557101E-2</v>
          </cell>
        </row>
        <row r="805">
          <cell r="A805">
            <v>43075</v>
          </cell>
          <cell r="B805">
            <v>1510.36</v>
          </cell>
          <cell r="C805">
            <v>-5.5174657191472347</v>
          </cell>
          <cell r="D805">
            <v>-5.5174657191472347E-2</v>
          </cell>
        </row>
        <row r="806">
          <cell r="A806">
            <v>43074</v>
          </cell>
          <cell r="B806">
            <v>1394.62</v>
          </cell>
          <cell r="C806">
            <v>-7.6630737042824233</v>
          </cell>
          <cell r="D806">
            <v>-7.6630737042824235E-2</v>
          </cell>
        </row>
        <row r="807">
          <cell r="A807">
            <v>43073</v>
          </cell>
          <cell r="B807">
            <v>1359.8</v>
          </cell>
          <cell r="C807">
            <v>-2.4967374625345928</v>
          </cell>
          <cell r="D807">
            <v>-2.4967374625345928E-2</v>
          </cell>
        </row>
        <row r="808">
          <cell r="A808">
            <v>43072</v>
          </cell>
          <cell r="B808">
            <v>1390.09</v>
          </cell>
          <cell r="C808">
            <v>2.2275334608030568</v>
          </cell>
          <cell r="D808">
            <v>2.2275334608030571E-2</v>
          </cell>
        </row>
        <row r="809">
          <cell r="A809">
            <v>43071</v>
          </cell>
          <cell r="B809">
            <v>1329.97</v>
          </cell>
          <cell r="C809">
            <v>-4.324899826629923</v>
          </cell>
          <cell r="D809">
            <v>-4.3248998266299229E-2</v>
          </cell>
        </row>
        <row r="810">
          <cell r="A810">
            <v>43070</v>
          </cell>
          <cell r="B810">
            <v>1279.57</v>
          </cell>
          <cell r="C810">
            <v>-3.7895591629886458</v>
          </cell>
          <cell r="D810">
            <v>-3.7895591629886448E-2</v>
          </cell>
        </row>
        <row r="811">
          <cell r="A811">
            <v>43069</v>
          </cell>
          <cell r="B811">
            <v>1122.24</v>
          </cell>
          <cell r="C811">
            <v>-12.295536781887661</v>
          </cell>
          <cell r="D811">
            <v>-0.1229553678188766</v>
          </cell>
        </row>
        <row r="812">
          <cell r="A812">
            <v>43068</v>
          </cell>
          <cell r="B812">
            <v>1371.47</v>
          </cell>
          <cell r="C812">
            <v>22.2082620473339</v>
          </cell>
          <cell r="D812">
            <v>0.22208262047333899</v>
          </cell>
        </row>
        <row r="813">
          <cell r="A813">
            <v>43067</v>
          </cell>
          <cell r="B813">
            <v>1267.49</v>
          </cell>
          <cell r="C813">
            <v>-7.5816459711112909</v>
          </cell>
          <cell r="D813">
            <v>-7.5816459711112907E-2</v>
          </cell>
        </row>
        <row r="814">
          <cell r="A814">
            <v>43066</v>
          </cell>
          <cell r="B814">
            <v>1178.97</v>
          </cell>
          <cell r="C814">
            <v>-6.9838815296373129</v>
          </cell>
          <cell r="D814">
            <v>-6.9838815296373133E-2</v>
          </cell>
        </row>
        <row r="815">
          <cell r="A815">
            <v>43065</v>
          </cell>
          <cell r="B815">
            <v>1102.3900000000001</v>
          </cell>
          <cell r="C815">
            <v>-6.4955003095922654</v>
          </cell>
          <cell r="D815">
            <v>-6.4955003095922642E-2</v>
          </cell>
        </row>
        <row r="816">
          <cell r="A816">
            <v>43064</v>
          </cell>
          <cell r="B816">
            <v>1088.47</v>
          </cell>
          <cell r="C816">
            <v>-1.262711018786461</v>
          </cell>
          <cell r="D816">
            <v>-1.262711018786461E-2</v>
          </cell>
        </row>
        <row r="817">
          <cell r="A817">
            <v>43063</v>
          </cell>
          <cell r="B817">
            <v>996.51</v>
          </cell>
          <cell r="C817">
            <v>-8.4485562303049271</v>
          </cell>
          <cell r="D817">
            <v>-8.4485562303049266E-2</v>
          </cell>
        </row>
        <row r="818">
          <cell r="A818">
            <v>43062</v>
          </cell>
          <cell r="B818">
            <v>983.85</v>
          </cell>
          <cell r="C818">
            <v>-1.2704338140108951</v>
          </cell>
          <cell r="D818">
            <v>-1.270433814010895E-2</v>
          </cell>
        </row>
        <row r="819">
          <cell r="A819">
            <v>43061</v>
          </cell>
          <cell r="B819">
            <v>936.85</v>
          </cell>
          <cell r="C819">
            <v>-4.7771509884636876</v>
          </cell>
          <cell r="D819">
            <v>-4.7771509884636881E-2</v>
          </cell>
        </row>
        <row r="820">
          <cell r="A820">
            <v>43060</v>
          </cell>
          <cell r="B820">
            <v>952.85</v>
          </cell>
          <cell r="C820">
            <v>1.7078507765383999</v>
          </cell>
          <cell r="D820">
            <v>1.7078507765383999E-2</v>
          </cell>
        </row>
        <row r="821">
          <cell r="A821">
            <v>43059</v>
          </cell>
          <cell r="B821">
            <v>945.06</v>
          </cell>
          <cell r="C821">
            <v>-0.81754735792622946</v>
          </cell>
          <cell r="D821">
            <v>-8.1754735792622952E-3</v>
          </cell>
        </row>
        <row r="822">
          <cell r="A822">
            <v>43058</v>
          </cell>
          <cell r="B822">
            <v>913.84</v>
          </cell>
          <cell r="C822">
            <v>-3.3034939580555638</v>
          </cell>
          <cell r="D822">
            <v>-3.3034939580555638E-2</v>
          </cell>
        </row>
        <row r="823">
          <cell r="A823">
            <v>43057</v>
          </cell>
          <cell r="B823">
            <v>880.63</v>
          </cell>
          <cell r="C823">
            <v>-3.6341153812483631</v>
          </cell>
          <cell r="D823">
            <v>-3.6341153812483623E-2</v>
          </cell>
        </row>
        <row r="824">
          <cell r="A824">
            <v>43056</v>
          </cell>
          <cell r="B824">
            <v>892.79</v>
          </cell>
          <cell r="C824">
            <v>1.38082963333068</v>
          </cell>
          <cell r="D824">
            <v>1.38082963333068E-2</v>
          </cell>
        </row>
        <row r="825">
          <cell r="A825">
            <v>43055</v>
          </cell>
          <cell r="B825">
            <v>854.15</v>
          </cell>
          <cell r="C825">
            <v>-4.3280054660110423</v>
          </cell>
          <cell r="D825">
            <v>-4.3280054660110423E-2</v>
          </cell>
        </row>
        <row r="826">
          <cell r="A826">
            <v>43054</v>
          </cell>
          <cell r="B826">
            <v>843.3</v>
          </cell>
          <cell r="C826">
            <v>-1.270268688169528</v>
          </cell>
          <cell r="D826">
            <v>-1.2702686881695281E-2</v>
          </cell>
        </row>
        <row r="827">
          <cell r="A827">
            <v>43053</v>
          </cell>
          <cell r="B827">
            <v>805.45</v>
          </cell>
          <cell r="C827">
            <v>-4.4883196964306782</v>
          </cell>
          <cell r="D827">
            <v>-4.488319696430678E-2</v>
          </cell>
        </row>
        <row r="828">
          <cell r="A828">
            <v>43052</v>
          </cell>
          <cell r="B828">
            <v>776.96</v>
          </cell>
          <cell r="C828">
            <v>-3.5371531442051038</v>
          </cell>
          <cell r="D828">
            <v>-3.5371531442051039E-2</v>
          </cell>
        </row>
        <row r="829">
          <cell r="A829">
            <v>43051</v>
          </cell>
          <cell r="B829">
            <v>754.77</v>
          </cell>
          <cell r="C829">
            <v>-2.8560028830313078</v>
          </cell>
          <cell r="D829">
            <v>-2.856002883031308E-2</v>
          </cell>
        </row>
        <row r="830">
          <cell r="A830">
            <v>43050</v>
          </cell>
          <cell r="B830">
            <v>784.32</v>
          </cell>
          <cell r="C830">
            <v>3.9150999642275219</v>
          </cell>
          <cell r="D830">
            <v>3.9150999642275218E-2</v>
          </cell>
        </row>
        <row r="831">
          <cell r="A831">
            <v>43049</v>
          </cell>
          <cell r="B831">
            <v>775.17</v>
          </cell>
          <cell r="C831">
            <v>-1.166615667074675</v>
          </cell>
          <cell r="D831">
            <v>-1.166615667074675E-2</v>
          </cell>
        </row>
        <row r="832">
          <cell r="A832">
            <v>43048</v>
          </cell>
          <cell r="B832">
            <v>819.25</v>
          </cell>
          <cell r="C832">
            <v>5.6864945753834686</v>
          </cell>
          <cell r="D832">
            <v>5.6864945753834703E-2</v>
          </cell>
        </row>
        <row r="833">
          <cell r="A833">
            <v>43047</v>
          </cell>
          <cell r="B833">
            <v>806.42</v>
          </cell>
          <cell r="C833">
            <v>-1.5660665242599989</v>
          </cell>
          <cell r="D833">
            <v>-1.5660665242599989E-2</v>
          </cell>
        </row>
        <row r="834">
          <cell r="A834">
            <v>43046</v>
          </cell>
          <cell r="B834">
            <v>765.52</v>
          </cell>
          <cell r="C834">
            <v>-5.0717988145135262</v>
          </cell>
          <cell r="D834">
            <v>-5.0717988145135257E-2</v>
          </cell>
        </row>
        <row r="835">
          <cell r="A835">
            <v>43045</v>
          </cell>
          <cell r="B835">
            <v>789.13</v>
          </cell>
          <cell r="C835">
            <v>3.0841780750339658</v>
          </cell>
          <cell r="D835">
            <v>3.0841780750339661E-2</v>
          </cell>
        </row>
        <row r="836">
          <cell r="A836">
            <v>43044</v>
          </cell>
          <cell r="B836">
            <v>783.01</v>
          </cell>
          <cell r="C836">
            <v>-0.77553761737609828</v>
          </cell>
          <cell r="D836">
            <v>-7.7553761737609826E-3</v>
          </cell>
        </row>
        <row r="837">
          <cell r="A837">
            <v>43043</v>
          </cell>
          <cell r="B837">
            <v>767.7</v>
          </cell>
          <cell r="C837">
            <v>-1.9552751561282671</v>
          </cell>
          <cell r="D837">
            <v>-1.955275156128267E-2</v>
          </cell>
        </row>
        <row r="838">
          <cell r="A838">
            <v>43042</v>
          </cell>
          <cell r="B838">
            <v>753.13</v>
          </cell>
          <cell r="C838">
            <v>-1.8978767747818219</v>
          </cell>
          <cell r="D838">
            <v>-1.8978767747818221E-2</v>
          </cell>
        </row>
        <row r="839">
          <cell r="A839">
            <v>43041</v>
          </cell>
          <cell r="B839">
            <v>724.38</v>
          </cell>
          <cell r="C839">
            <v>-3.8174020421441179</v>
          </cell>
          <cell r="D839">
            <v>-3.8174020421441177E-2</v>
          </cell>
        </row>
        <row r="840">
          <cell r="A840">
            <v>43040</v>
          </cell>
          <cell r="B840">
            <v>717.07</v>
          </cell>
          <cell r="C840">
            <v>-1.009138849774972</v>
          </cell>
          <cell r="D840">
            <v>-1.009138849774972E-2</v>
          </cell>
        </row>
        <row r="841">
          <cell r="A841">
            <v>43039</v>
          </cell>
          <cell r="B841">
            <v>714.45</v>
          </cell>
          <cell r="C841">
            <v>-0.36537576526698989</v>
          </cell>
          <cell r="D841">
            <v>-3.6537576526698991E-3</v>
          </cell>
        </row>
        <row r="842">
          <cell r="A842">
            <v>43038</v>
          </cell>
          <cell r="B842">
            <v>710.23</v>
          </cell>
          <cell r="C842">
            <v>-0.59066414724613714</v>
          </cell>
          <cell r="D842">
            <v>-5.906641472461371E-3</v>
          </cell>
        </row>
        <row r="843">
          <cell r="A843">
            <v>43037</v>
          </cell>
          <cell r="B843">
            <v>701.04</v>
          </cell>
          <cell r="C843">
            <v>-1.293947031243408</v>
          </cell>
          <cell r="D843">
            <v>-1.293947031243408E-2</v>
          </cell>
        </row>
        <row r="844">
          <cell r="A844">
            <v>43036</v>
          </cell>
          <cell r="B844">
            <v>688.92</v>
          </cell>
          <cell r="C844">
            <v>-1.72885997945909</v>
          </cell>
          <cell r="D844">
            <v>-1.7288599794590898E-2</v>
          </cell>
        </row>
        <row r="845">
          <cell r="A845">
            <v>43035</v>
          </cell>
          <cell r="B845">
            <v>694.27</v>
          </cell>
          <cell r="C845">
            <v>0.77657783196888219</v>
          </cell>
          <cell r="D845">
            <v>7.7657783196888224E-3</v>
          </cell>
        </row>
        <row r="846">
          <cell r="A846">
            <v>43034</v>
          </cell>
          <cell r="B846">
            <v>708.51</v>
          </cell>
          <cell r="C846">
            <v>2.0510752300978021</v>
          </cell>
          <cell r="D846">
            <v>2.051075230097802E-2</v>
          </cell>
        </row>
        <row r="847">
          <cell r="A847">
            <v>43033</v>
          </cell>
          <cell r="B847">
            <v>686.88</v>
          </cell>
          <cell r="C847">
            <v>-3.0528856332303</v>
          </cell>
          <cell r="D847">
            <v>-3.0528856332303001E-2</v>
          </cell>
        </row>
        <row r="848">
          <cell r="A848">
            <v>43032</v>
          </cell>
          <cell r="B848">
            <v>717.28</v>
          </cell>
          <cell r="C848">
            <v>4.4258094572559949</v>
          </cell>
          <cell r="D848">
            <v>4.4258094572559949E-2</v>
          </cell>
        </row>
        <row r="849">
          <cell r="A849">
            <v>43031</v>
          </cell>
          <cell r="B849">
            <v>676.33</v>
          </cell>
          <cell r="C849">
            <v>-5.7090675886682929</v>
          </cell>
          <cell r="D849">
            <v>-5.7090675886682929E-2</v>
          </cell>
        </row>
        <row r="850">
          <cell r="A850">
            <v>43030</v>
          </cell>
          <cell r="B850">
            <v>703.28</v>
          </cell>
          <cell r="C850">
            <v>3.9847411766445271</v>
          </cell>
          <cell r="D850">
            <v>3.9847411766445268E-2</v>
          </cell>
        </row>
        <row r="851">
          <cell r="A851">
            <v>43029</v>
          </cell>
          <cell r="B851">
            <v>689.59</v>
          </cell>
          <cell r="C851">
            <v>-1.9465931065862729</v>
          </cell>
          <cell r="D851">
            <v>-1.9465931065862731E-2</v>
          </cell>
        </row>
        <row r="852">
          <cell r="A852">
            <v>43028</v>
          </cell>
          <cell r="B852">
            <v>697.38</v>
          </cell>
          <cell r="C852">
            <v>1.129656752563112</v>
          </cell>
          <cell r="D852">
            <v>1.1296567525631121E-2</v>
          </cell>
        </row>
        <row r="853">
          <cell r="A853">
            <v>43027</v>
          </cell>
          <cell r="B853">
            <v>700.95</v>
          </cell>
          <cell r="C853">
            <v>0.51191602856406115</v>
          </cell>
          <cell r="D853">
            <v>5.1191602856406112E-3</v>
          </cell>
        </row>
        <row r="854">
          <cell r="A854">
            <v>43026</v>
          </cell>
          <cell r="B854">
            <v>673.85</v>
          </cell>
          <cell r="C854">
            <v>-3.866181610671235</v>
          </cell>
          <cell r="D854">
            <v>-3.8661816106712349E-2</v>
          </cell>
        </row>
        <row r="855">
          <cell r="A855">
            <v>43025</v>
          </cell>
          <cell r="B855">
            <v>736</v>
          </cell>
          <cell r="C855">
            <v>9.2231208725977556</v>
          </cell>
          <cell r="D855">
            <v>9.2231208725977551E-2</v>
          </cell>
        </row>
        <row r="856">
          <cell r="A856">
            <v>43024</v>
          </cell>
          <cell r="B856">
            <v>759.38</v>
          </cell>
          <cell r="C856">
            <v>3.176630434782608</v>
          </cell>
          <cell r="D856">
            <v>3.1766304347826083E-2</v>
          </cell>
        </row>
        <row r="857">
          <cell r="A857">
            <v>43023</v>
          </cell>
          <cell r="B857">
            <v>654.77</v>
          </cell>
          <cell r="C857">
            <v>-13.775711764860811</v>
          </cell>
          <cell r="D857">
            <v>-0.1377571176486081</v>
          </cell>
        </row>
        <row r="858">
          <cell r="A858">
            <v>43022</v>
          </cell>
          <cell r="B858">
            <v>669.56</v>
          </cell>
          <cell r="C858">
            <v>2.258808436550233</v>
          </cell>
          <cell r="D858">
            <v>2.2588084365502331E-2</v>
          </cell>
        </row>
        <row r="859">
          <cell r="A859">
            <v>43021</v>
          </cell>
          <cell r="B859">
            <v>668.73</v>
          </cell>
          <cell r="C859">
            <v>-0.12396200489872861</v>
          </cell>
          <cell r="D859">
            <v>-1.2396200489872861E-3</v>
          </cell>
        </row>
        <row r="860">
          <cell r="A860">
            <v>43020</v>
          </cell>
          <cell r="B860">
            <v>619.15</v>
          </cell>
          <cell r="C860">
            <v>-7.4140535044038751</v>
          </cell>
          <cell r="D860">
            <v>-7.4140535044038752E-2</v>
          </cell>
        </row>
        <row r="861">
          <cell r="A861">
            <v>43019</v>
          </cell>
          <cell r="B861">
            <v>588.97</v>
          </cell>
          <cell r="C861">
            <v>-4.8744246143906889</v>
          </cell>
          <cell r="D861">
            <v>-4.8744246143906891E-2</v>
          </cell>
        </row>
        <row r="862">
          <cell r="A862">
            <v>43018</v>
          </cell>
          <cell r="B862">
            <v>588.64</v>
          </cell>
          <cell r="C862">
            <v>-5.6030018506891849E-2</v>
          </cell>
          <cell r="D862">
            <v>-5.6030018506891854E-4</v>
          </cell>
        </row>
        <row r="863">
          <cell r="A863">
            <v>43017</v>
          </cell>
          <cell r="B863">
            <v>593.29999999999995</v>
          </cell>
          <cell r="C863">
            <v>0.79165534112530045</v>
          </cell>
          <cell r="D863">
            <v>7.9165534112530037E-3</v>
          </cell>
        </row>
        <row r="864">
          <cell r="A864">
            <v>43016</v>
          </cell>
          <cell r="B864">
            <v>592.6</v>
          </cell>
          <cell r="C864">
            <v>-0.1179841564132702</v>
          </cell>
          <cell r="D864">
            <v>-1.179841564132702E-3</v>
          </cell>
        </row>
        <row r="865">
          <cell r="A865">
            <v>43015</v>
          </cell>
          <cell r="B865">
            <v>585.76</v>
          </cell>
          <cell r="C865">
            <v>-1.154235572055355</v>
          </cell>
          <cell r="D865">
            <v>-1.1542355720553539E-2</v>
          </cell>
        </row>
        <row r="866">
          <cell r="A866">
            <v>43014</v>
          </cell>
          <cell r="B866">
            <v>562.95000000000005</v>
          </cell>
          <cell r="C866">
            <v>-3.894086315214413</v>
          </cell>
          <cell r="D866">
            <v>-3.894086315214413E-2</v>
          </cell>
        </row>
        <row r="867">
          <cell r="A867">
            <v>43013</v>
          </cell>
          <cell r="B867">
            <v>545.16999999999996</v>
          </cell>
          <cell r="C867">
            <v>-3.1583621991295998</v>
          </cell>
          <cell r="D867">
            <v>-3.1583621991296003E-2</v>
          </cell>
        </row>
        <row r="868">
          <cell r="A868">
            <v>43012</v>
          </cell>
          <cell r="B868">
            <v>532.71</v>
          </cell>
          <cell r="C868">
            <v>-2.285525615862928</v>
          </cell>
          <cell r="D868">
            <v>-2.2855256158629281E-2</v>
          </cell>
        </row>
        <row r="869">
          <cell r="A869">
            <v>43011</v>
          </cell>
          <cell r="B869">
            <v>532.21</v>
          </cell>
          <cell r="C869">
            <v>-9.3859698522648333E-2</v>
          </cell>
          <cell r="D869">
            <v>-9.3859698522648328E-4</v>
          </cell>
        </row>
        <row r="870">
          <cell r="A870">
            <v>43010</v>
          </cell>
          <cell r="B870">
            <v>557.89</v>
          </cell>
          <cell r="C870">
            <v>4.82516299956783</v>
          </cell>
          <cell r="D870">
            <v>4.8251629995678301E-2</v>
          </cell>
        </row>
        <row r="871">
          <cell r="A871">
            <v>43009</v>
          </cell>
          <cell r="B871">
            <v>551.1</v>
          </cell>
          <cell r="C871">
            <v>-1.2170858054455109</v>
          </cell>
          <cell r="D871">
            <v>-1.217085805445511E-2</v>
          </cell>
        </row>
        <row r="872">
          <cell r="A872">
            <v>43008</v>
          </cell>
          <cell r="B872">
            <v>560.17999999999995</v>
          </cell>
          <cell r="C872">
            <v>1.647613863182712</v>
          </cell>
          <cell r="D872">
            <v>1.647613863182712E-2</v>
          </cell>
        </row>
        <row r="873">
          <cell r="A873">
            <v>43007</v>
          </cell>
          <cell r="B873">
            <v>544.29</v>
          </cell>
          <cell r="C873">
            <v>-2.8365882394944459</v>
          </cell>
          <cell r="D873">
            <v>-2.8365882394944461E-2</v>
          </cell>
        </row>
        <row r="874">
          <cell r="A874">
            <v>43006</v>
          </cell>
          <cell r="B874">
            <v>556.65</v>
          </cell>
          <cell r="C874">
            <v>2.270848261037318</v>
          </cell>
          <cell r="D874">
            <v>2.2708482610373171E-2</v>
          </cell>
        </row>
        <row r="875">
          <cell r="A875">
            <v>43005</v>
          </cell>
          <cell r="B875">
            <v>536.58000000000004</v>
          </cell>
          <cell r="C875">
            <v>-3.6054971705739578</v>
          </cell>
          <cell r="D875">
            <v>-3.6054971705739583E-2</v>
          </cell>
        </row>
        <row r="876">
          <cell r="A876">
            <v>43004</v>
          </cell>
          <cell r="B876">
            <v>521.53</v>
          </cell>
          <cell r="C876">
            <v>-2.804800775280492</v>
          </cell>
          <cell r="D876">
            <v>-2.8048007752804929E-2</v>
          </cell>
        </row>
        <row r="877">
          <cell r="A877">
            <v>43003</v>
          </cell>
          <cell r="B877">
            <v>498.35</v>
          </cell>
          <cell r="C877">
            <v>-4.4446148831323127</v>
          </cell>
          <cell r="D877">
            <v>-4.4446148831323133E-2</v>
          </cell>
        </row>
        <row r="878">
          <cell r="A878">
            <v>43002</v>
          </cell>
          <cell r="B878">
            <v>493.79</v>
          </cell>
          <cell r="C878">
            <v>-0.91501956456305855</v>
          </cell>
          <cell r="D878">
            <v>-9.1501956456305853E-3</v>
          </cell>
        </row>
        <row r="879">
          <cell r="A879">
            <v>43001</v>
          </cell>
          <cell r="B879">
            <v>495.99</v>
          </cell>
          <cell r="C879">
            <v>0.44553352639785909</v>
          </cell>
          <cell r="D879">
            <v>4.4553352639785911E-3</v>
          </cell>
        </row>
        <row r="880">
          <cell r="A880">
            <v>43000</v>
          </cell>
          <cell r="B880">
            <v>460.63</v>
          </cell>
          <cell r="C880">
            <v>-7.1291759914514428</v>
          </cell>
          <cell r="D880">
            <v>-7.1291759914514433E-2</v>
          </cell>
        </row>
        <row r="881">
          <cell r="A881">
            <v>42999</v>
          </cell>
          <cell r="B881">
            <v>508.47</v>
          </cell>
          <cell r="C881">
            <v>10.385776002431459</v>
          </cell>
          <cell r="D881">
            <v>0.1038577600243146</v>
          </cell>
        </row>
        <row r="882">
          <cell r="A882">
            <v>42998</v>
          </cell>
          <cell r="B882">
            <v>522.42999999999995</v>
          </cell>
          <cell r="C882">
            <v>2.7454913760890358</v>
          </cell>
          <cell r="D882">
            <v>2.7454913760890359E-2</v>
          </cell>
        </row>
        <row r="883">
          <cell r="A883">
            <v>42997</v>
          </cell>
          <cell r="B883">
            <v>521.66999999999996</v>
          </cell>
          <cell r="C883">
            <v>-0.14547403479891871</v>
          </cell>
          <cell r="D883">
            <v>-1.4547403479891871E-3</v>
          </cell>
        </row>
        <row r="884">
          <cell r="A884">
            <v>42996</v>
          </cell>
          <cell r="B884">
            <v>544.6</v>
          </cell>
          <cell r="C884">
            <v>4.3954990702934928</v>
          </cell>
          <cell r="D884">
            <v>4.3954990702934932E-2</v>
          </cell>
        </row>
        <row r="885">
          <cell r="A885">
            <v>42995</v>
          </cell>
          <cell r="B885">
            <v>479.57</v>
          </cell>
          <cell r="C885">
            <v>-11.940874035989721</v>
          </cell>
          <cell r="D885">
            <v>-0.11940874035989719</v>
          </cell>
        </row>
        <row r="886">
          <cell r="A886">
            <v>42994</v>
          </cell>
          <cell r="B886">
            <v>479.69</v>
          </cell>
          <cell r="C886">
            <v>2.5022415914257471E-2</v>
          </cell>
          <cell r="D886">
            <v>2.5022415914257472E-4</v>
          </cell>
        </row>
        <row r="887">
          <cell r="A887">
            <v>42993</v>
          </cell>
          <cell r="B887">
            <v>441.72</v>
          </cell>
          <cell r="C887">
            <v>-7.9155287790031004</v>
          </cell>
          <cell r="D887">
            <v>-7.9155287790031004E-2</v>
          </cell>
        </row>
        <row r="888">
          <cell r="A888">
            <v>42992</v>
          </cell>
          <cell r="B888">
            <v>480.23</v>
          </cell>
          <cell r="C888">
            <v>8.7181925201485075</v>
          </cell>
          <cell r="D888">
            <v>8.7181925201485072E-2</v>
          </cell>
        </row>
        <row r="889">
          <cell r="A889">
            <v>42991</v>
          </cell>
          <cell r="B889">
            <v>533.58000000000004</v>
          </cell>
          <cell r="C889">
            <v>11.10926014617996</v>
          </cell>
          <cell r="D889">
            <v>0.1110926014617996</v>
          </cell>
        </row>
        <row r="890">
          <cell r="A890">
            <v>42990</v>
          </cell>
          <cell r="B890">
            <v>602.58000000000004</v>
          </cell>
          <cell r="C890">
            <v>12.931519172382769</v>
          </cell>
          <cell r="D890">
            <v>0.12931519172382769</v>
          </cell>
        </row>
        <row r="891">
          <cell r="A891">
            <v>42989</v>
          </cell>
          <cell r="B891">
            <v>599.52</v>
          </cell>
          <cell r="C891">
            <v>-0.50781638952505215</v>
          </cell>
          <cell r="D891">
            <v>-5.0781638952505214E-3</v>
          </cell>
        </row>
        <row r="892">
          <cell r="A892">
            <v>42988</v>
          </cell>
          <cell r="B892">
            <v>580.65</v>
          </cell>
          <cell r="C892">
            <v>-3.14751801441153</v>
          </cell>
          <cell r="D892">
            <v>-3.1475180144115301E-2</v>
          </cell>
        </row>
        <row r="893">
          <cell r="A893">
            <v>42987</v>
          </cell>
          <cell r="B893">
            <v>610.01</v>
          </cell>
          <cell r="C893">
            <v>5.0564023077585487</v>
          </cell>
          <cell r="D893">
            <v>5.0564023077585493E-2</v>
          </cell>
        </row>
        <row r="894">
          <cell r="A894">
            <v>42986</v>
          </cell>
          <cell r="B894">
            <v>635.08000000000004</v>
          </cell>
          <cell r="C894">
            <v>4.1097686923165284</v>
          </cell>
          <cell r="D894">
            <v>4.1097686923165268E-2</v>
          </cell>
        </row>
        <row r="895">
          <cell r="A895">
            <v>42985</v>
          </cell>
          <cell r="B895">
            <v>682.37</v>
          </cell>
          <cell r="C895">
            <v>7.4463059771997164</v>
          </cell>
          <cell r="D895">
            <v>7.4463059771997159E-2</v>
          </cell>
        </row>
        <row r="896">
          <cell r="A896">
            <v>42984</v>
          </cell>
          <cell r="B896">
            <v>659.37</v>
          </cell>
          <cell r="C896">
            <v>-3.3706053900376629</v>
          </cell>
          <cell r="D896">
            <v>-3.3706053900376627E-2</v>
          </cell>
        </row>
        <row r="897">
          <cell r="A897">
            <v>42983</v>
          </cell>
          <cell r="B897">
            <v>622.34</v>
          </cell>
          <cell r="C897">
            <v>-5.6159667561460136</v>
          </cell>
          <cell r="D897">
            <v>-5.6159667561460139E-2</v>
          </cell>
        </row>
        <row r="898">
          <cell r="A898">
            <v>42982</v>
          </cell>
          <cell r="B898">
            <v>614.61</v>
          </cell>
          <cell r="C898">
            <v>-1.242086319375264</v>
          </cell>
          <cell r="D898">
            <v>-1.242086319375264E-2</v>
          </cell>
        </row>
        <row r="899">
          <cell r="A899">
            <v>42981</v>
          </cell>
          <cell r="B899">
            <v>657.81</v>
          </cell>
          <cell r="C899">
            <v>7.0288475618684902</v>
          </cell>
          <cell r="D899">
            <v>7.0288475618684898E-2</v>
          </cell>
        </row>
        <row r="900">
          <cell r="A900">
            <v>42980</v>
          </cell>
          <cell r="B900">
            <v>699.76</v>
          </cell>
          <cell r="C900">
            <v>6.377221386114539</v>
          </cell>
          <cell r="D900">
            <v>6.3772213861145385E-2</v>
          </cell>
        </row>
        <row r="901">
          <cell r="A901">
            <v>42979</v>
          </cell>
          <cell r="B901">
            <v>728.07</v>
          </cell>
          <cell r="C901">
            <v>4.0456728021035868</v>
          </cell>
          <cell r="D901">
            <v>4.0456728021035858E-2</v>
          </cell>
        </row>
        <row r="902">
          <cell r="A902">
            <v>42978</v>
          </cell>
          <cell r="B902">
            <v>681.03</v>
          </cell>
          <cell r="C902">
            <v>-6.4609172194981346</v>
          </cell>
          <cell r="D902">
            <v>-6.4609172194981343E-2</v>
          </cell>
        </row>
        <row r="903">
          <cell r="A903">
            <v>42977</v>
          </cell>
          <cell r="B903">
            <v>655.61</v>
          </cell>
          <cell r="C903">
            <v>-3.7325815309163999</v>
          </cell>
          <cell r="D903">
            <v>-3.7325815309164012E-2</v>
          </cell>
        </row>
        <row r="904">
          <cell r="A904">
            <v>42976</v>
          </cell>
          <cell r="B904">
            <v>647.53</v>
          </cell>
          <cell r="C904">
            <v>-1.232440017693452</v>
          </cell>
          <cell r="D904">
            <v>-1.232440017693452E-2</v>
          </cell>
        </row>
        <row r="905">
          <cell r="A905">
            <v>42975</v>
          </cell>
          <cell r="B905">
            <v>621.54</v>
          </cell>
          <cell r="C905">
            <v>-4.0137136503328046</v>
          </cell>
          <cell r="D905">
            <v>-4.0137136503328043E-2</v>
          </cell>
        </row>
        <row r="906">
          <cell r="A906">
            <v>42974</v>
          </cell>
          <cell r="B906">
            <v>614.6</v>
          </cell>
          <cell r="C906">
            <v>-1.116581394600499</v>
          </cell>
          <cell r="D906">
            <v>-1.116581394600499E-2</v>
          </cell>
        </row>
        <row r="907">
          <cell r="A907">
            <v>42973</v>
          </cell>
          <cell r="B907">
            <v>596.26</v>
          </cell>
          <cell r="C907">
            <v>-2.9840546697038781</v>
          </cell>
          <cell r="D907">
            <v>-2.984054669703878E-2</v>
          </cell>
        </row>
        <row r="908">
          <cell r="A908">
            <v>42972</v>
          </cell>
          <cell r="B908">
            <v>604.37</v>
          </cell>
          <cell r="C908">
            <v>1.3601449032301369</v>
          </cell>
          <cell r="D908">
            <v>1.360144903230137E-2</v>
          </cell>
        </row>
        <row r="909">
          <cell r="A909">
            <v>42971</v>
          </cell>
          <cell r="B909">
            <v>594.57000000000005</v>
          </cell>
          <cell r="C909">
            <v>-1.6215232390753931</v>
          </cell>
          <cell r="D909">
            <v>-1.6215232390753929E-2</v>
          </cell>
        </row>
        <row r="910">
          <cell r="A910">
            <v>42970</v>
          </cell>
          <cell r="B910">
            <v>590.01</v>
          </cell>
          <cell r="C910">
            <v>-0.76694081437005879</v>
          </cell>
          <cell r="D910">
            <v>-7.6694081437005878E-3</v>
          </cell>
        </row>
        <row r="911">
          <cell r="A911">
            <v>42969</v>
          </cell>
          <cell r="B911">
            <v>557.91</v>
          </cell>
          <cell r="C911">
            <v>-5.4405857527838553</v>
          </cell>
          <cell r="D911">
            <v>-5.4405857527838553E-2</v>
          </cell>
        </row>
        <row r="912">
          <cell r="A912">
            <v>42968</v>
          </cell>
          <cell r="B912">
            <v>573.63</v>
          </cell>
          <cell r="C912">
            <v>2.8176587621659461</v>
          </cell>
          <cell r="D912">
            <v>2.8176587621659459E-2</v>
          </cell>
        </row>
        <row r="913">
          <cell r="A913">
            <v>42967</v>
          </cell>
          <cell r="B913">
            <v>557.64</v>
          </cell>
          <cell r="C913">
            <v>-2.787511113435492</v>
          </cell>
          <cell r="D913">
            <v>-2.787511113435491E-2</v>
          </cell>
        </row>
        <row r="914">
          <cell r="A914">
            <v>42966</v>
          </cell>
          <cell r="B914">
            <v>559.25</v>
          </cell>
          <cell r="C914">
            <v>0.28871673481099158</v>
          </cell>
          <cell r="D914">
            <v>2.8871673481099158E-3</v>
          </cell>
        </row>
        <row r="915">
          <cell r="A915">
            <v>42965</v>
          </cell>
          <cell r="B915">
            <v>565.6</v>
          </cell>
          <cell r="C915">
            <v>1.135449262405011</v>
          </cell>
          <cell r="D915">
            <v>1.1354492624050109E-2</v>
          </cell>
        </row>
        <row r="916">
          <cell r="A916">
            <v>42964</v>
          </cell>
          <cell r="B916">
            <v>563.54</v>
          </cell>
          <cell r="C916">
            <v>-0.36421499292787463</v>
          </cell>
          <cell r="D916">
            <v>-3.6421499292787459E-3</v>
          </cell>
        </row>
        <row r="917">
          <cell r="A917">
            <v>42963</v>
          </cell>
          <cell r="B917">
            <v>536.38</v>
          </cell>
          <cell r="C917">
            <v>-4.8195336622067586</v>
          </cell>
          <cell r="D917">
            <v>-4.8195336622067583E-2</v>
          </cell>
        </row>
        <row r="918">
          <cell r="A918">
            <v>42962</v>
          </cell>
          <cell r="B918">
            <v>519.08000000000004</v>
          </cell>
          <cell r="C918">
            <v>-3.2253253290577488</v>
          </cell>
          <cell r="D918">
            <v>-3.2253253290577502E-2</v>
          </cell>
        </row>
        <row r="919">
          <cell r="A919">
            <v>42961</v>
          </cell>
          <cell r="B919">
            <v>547.94000000000005</v>
          </cell>
          <cell r="C919">
            <v>5.5598366340448511</v>
          </cell>
          <cell r="D919">
            <v>5.5598366340448513E-2</v>
          </cell>
        </row>
        <row r="920">
          <cell r="A920">
            <v>42960</v>
          </cell>
          <cell r="B920">
            <v>530.66999999999996</v>
          </cell>
          <cell r="C920">
            <v>-3.1518049421469669</v>
          </cell>
          <cell r="D920">
            <v>-3.1518049421469671E-2</v>
          </cell>
        </row>
        <row r="921">
          <cell r="A921">
            <v>42959</v>
          </cell>
          <cell r="B921">
            <v>539.62</v>
          </cell>
          <cell r="C921">
            <v>1.6865471950553159</v>
          </cell>
          <cell r="D921">
            <v>1.686547195055316E-2</v>
          </cell>
        </row>
        <row r="922">
          <cell r="A922">
            <v>42958</v>
          </cell>
          <cell r="B922">
            <v>519.36</v>
          </cell>
          <cell r="C922">
            <v>-3.754493903117007</v>
          </cell>
          <cell r="D922">
            <v>-3.7544939031170073E-2</v>
          </cell>
        </row>
        <row r="923">
          <cell r="A923">
            <v>42957</v>
          </cell>
          <cell r="B923">
            <v>515.39</v>
          </cell>
          <cell r="C923">
            <v>-0.76440234134319685</v>
          </cell>
          <cell r="D923">
            <v>-7.6440234134319681E-3</v>
          </cell>
        </row>
        <row r="924">
          <cell r="A924">
            <v>42956</v>
          </cell>
          <cell r="B924">
            <v>503.25</v>
          </cell>
          <cell r="C924">
            <v>-2.3554977783814168</v>
          </cell>
          <cell r="D924">
            <v>-2.3554977783814171E-2</v>
          </cell>
        </row>
        <row r="925">
          <cell r="A925">
            <v>42955</v>
          </cell>
          <cell r="B925">
            <v>502.96</v>
          </cell>
          <cell r="C925">
            <v>-5.7625434674619072E-2</v>
          </cell>
          <cell r="D925">
            <v>-5.7625434674619068E-4</v>
          </cell>
        </row>
        <row r="926">
          <cell r="A926">
            <v>42954</v>
          </cell>
          <cell r="B926">
            <v>492.88</v>
          </cell>
          <cell r="C926">
            <v>-2.0041355177350062</v>
          </cell>
          <cell r="D926">
            <v>-2.0041355177350059E-2</v>
          </cell>
        </row>
        <row r="927">
          <cell r="A927">
            <v>42953</v>
          </cell>
          <cell r="B927">
            <v>470</v>
          </cell>
          <cell r="C927">
            <v>-4.6421035546177558</v>
          </cell>
          <cell r="D927">
            <v>-4.6421035546177561E-2</v>
          </cell>
        </row>
        <row r="928">
          <cell r="A928">
            <v>42952</v>
          </cell>
          <cell r="B928">
            <v>462.63</v>
          </cell>
          <cell r="C928">
            <v>-1.5680851063829799</v>
          </cell>
          <cell r="D928">
            <v>-1.5680851063829802E-2</v>
          </cell>
        </row>
        <row r="929">
          <cell r="A929">
            <v>42951</v>
          </cell>
          <cell r="B929">
            <v>426.57</v>
          </cell>
          <cell r="C929">
            <v>-7.794565851760586</v>
          </cell>
          <cell r="D929">
            <v>-7.7945658517605862E-2</v>
          </cell>
        </row>
        <row r="930">
          <cell r="A930">
            <v>42950</v>
          </cell>
          <cell r="B930">
            <v>431.8</v>
          </cell>
          <cell r="C930">
            <v>1.2260590289987621</v>
          </cell>
          <cell r="D930">
            <v>1.2260590289987621E-2</v>
          </cell>
        </row>
        <row r="931">
          <cell r="A931">
            <v>42949</v>
          </cell>
          <cell r="B931">
            <v>437.5</v>
          </cell>
          <cell r="C931">
            <v>1.32005558128763</v>
          </cell>
          <cell r="D931">
            <v>1.32005558128763E-2</v>
          </cell>
        </row>
        <row r="932">
          <cell r="A932">
            <v>42948</v>
          </cell>
          <cell r="B932">
            <v>388.73</v>
          </cell>
          <cell r="C932">
            <v>-11.14742857142857</v>
          </cell>
          <cell r="D932">
            <v>-0.11147428571428571</v>
          </cell>
        </row>
        <row r="933">
          <cell r="A933">
            <v>42947</v>
          </cell>
          <cell r="B933">
            <v>376.1</v>
          </cell>
          <cell r="C933">
            <v>-3.249041751344119</v>
          </cell>
          <cell r="D933">
            <v>-3.2490417513441193E-2</v>
          </cell>
        </row>
        <row r="934">
          <cell r="A934">
            <v>42946</v>
          </cell>
          <cell r="B934">
            <v>373.32</v>
          </cell>
          <cell r="C934">
            <v>-0.73916511566073639</v>
          </cell>
          <cell r="D934">
            <v>-7.3916511566073642E-3</v>
          </cell>
        </row>
        <row r="935">
          <cell r="A935">
            <v>42945</v>
          </cell>
          <cell r="B935">
            <v>361.79</v>
          </cell>
          <cell r="C935">
            <v>-3.0885031608271651</v>
          </cell>
          <cell r="D935">
            <v>-3.0885031608271649E-2</v>
          </cell>
        </row>
        <row r="936">
          <cell r="A936">
            <v>42944</v>
          </cell>
          <cell r="B936">
            <v>377.96</v>
          </cell>
          <cell r="C936">
            <v>4.469443599878371</v>
          </cell>
          <cell r="D936">
            <v>4.4694435998783713E-2</v>
          </cell>
        </row>
        <row r="937">
          <cell r="A937">
            <v>42943</v>
          </cell>
          <cell r="B937">
            <v>375.07</v>
          </cell>
          <cell r="C937">
            <v>-0.76463117790241997</v>
          </cell>
          <cell r="D937">
            <v>-7.6463117790241996E-3</v>
          </cell>
        </row>
        <row r="938">
          <cell r="A938">
            <v>42942</v>
          </cell>
          <cell r="B938">
            <v>365.41</v>
          </cell>
          <cell r="C938">
            <v>-2.5755192364091948</v>
          </cell>
          <cell r="D938">
            <v>-2.5755192364091951E-2</v>
          </cell>
        </row>
        <row r="939">
          <cell r="A939">
            <v>42941</v>
          </cell>
          <cell r="B939">
            <v>374.85</v>
          </cell>
          <cell r="C939">
            <v>2.5833994690895148</v>
          </cell>
          <cell r="D939">
            <v>2.5833994690895149E-2</v>
          </cell>
        </row>
        <row r="940">
          <cell r="A940">
            <v>42940</v>
          </cell>
          <cell r="B940">
            <v>412.14</v>
          </cell>
          <cell r="C940">
            <v>9.9479791916766604</v>
          </cell>
          <cell r="D940">
            <v>9.9479791916766605E-2</v>
          </cell>
        </row>
        <row r="941">
          <cell r="A941">
            <v>42939</v>
          </cell>
          <cell r="B941">
            <v>408.21</v>
          </cell>
          <cell r="C941">
            <v>-0.95355947008298325</v>
          </cell>
          <cell r="D941">
            <v>-9.5355947008298331E-3</v>
          </cell>
        </row>
        <row r="942">
          <cell r="A942">
            <v>42938</v>
          </cell>
          <cell r="B942">
            <v>406.75</v>
          </cell>
          <cell r="C942">
            <v>-0.35765904803899462</v>
          </cell>
          <cell r="D942">
            <v>-3.5765904803899459E-3</v>
          </cell>
        </row>
        <row r="943">
          <cell r="A943">
            <v>42937</v>
          </cell>
          <cell r="B943">
            <v>407.61</v>
          </cell>
          <cell r="C943">
            <v>0.21143208358943169</v>
          </cell>
          <cell r="D943">
            <v>2.114320835894318E-3</v>
          </cell>
        </row>
        <row r="944">
          <cell r="A944">
            <v>42936</v>
          </cell>
          <cell r="B944">
            <v>398.2</v>
          </cell>
          <cell r="C944">
            <v>-2.3085792792129789</v>
          </cell>
          <cell r="D944">
            <v>-2.308579279212979E-2</v>
          </cell>
        </row>
        <row r="945">
          <cell r="A945">
            <v>42935</v>
          </cell>
          <cell r="B945">
            <v>362.68</v>
          </cell>
          <cell r="C945">
            <v>-8.9201406328478114</v>
          </cell>
          <cell r="D945">
            <v>-8.9201406328478117E-2</v>
          </cell>
        </row>
        <row r="946">
          <cell r="A946">
            <v>42934</v>
          </cell>
          <cell r="B946">
            <v>356.36</v>
          </cell>
          <cell r="C946">
            <v>-1.742582993272304</v>
          </cell>
          <cell r="D946">
            <v>-1.7425829932723041E-2</v>
          </cell>
        </row>
        <row r="947">
          <cell r="A947">
            <v>42933</v>
          </cell>
          <cell r="B947">
            <v>311.63</v>
          </cell>
          <cell r="C947">
            <v>-12.551913795038731</v>
          </cell>
          <cell r="D947">
            <v>-0.1255191379503873</v>
          </cell>
        </row>
        <row r="948">
          <cell r="A948">
            <v>42932</v>
          </cell>
          <cell r="B948">
            <v>293.08</v>
          </cell>
          <cell r="C948">
            <v>-5.9525719603375844</v>
          </cell>
          <cell r="D948">
            <v>-5.9525719603375833E-2</v>
          </cell>
        </row>
        <row r="949">
          <cell r="A949">
            <v>42931</v>
          </cell>
          <cell r="B949">
            <v>319.81</v>
          </cell>
          <cell r="C949">
            <v>9.1203766889586522</v>
          </cell>
          <cell r="D949">
            <v>9.1203766889586521E-2</v>
          </cell>
        </row>
        <row r="950">
          <cell r="A950">
            <v>42930</v>
          </cell>
          <cell r="B950">
            <v>351.68</v>
          </cell>
          <cell r="C950">
            <v>9.9652918920609128</v>
          </cell>
          <cell r="D950">
            <v>9.9652918920609124E-2</v>
          </cell>
        </row>
        <row r="951">
          <cell r="A951">
            <v>42929</v>
          </cell>
          <cell r="B951">
            <v>370.97</v>
          </cell>
          <cell r="C951">
            <v>5.4851000909918168</v>
          </cell>
          <cell r="D951">
            <v>5.4851000909918173E-2</v>
          </cell>
        </row>
        <row r="952">
          <cell r="A952">
            <v>42928</v>
          </cell>
          <cell r="B952">
            <v>363.82</v>
          </cell>
          <cell r="C952">
            <v>-1.9273795724721769</v>
          </cell>
          <cell r="D952">
            <v>-1.9273795724721769E-2</v>
          </cell>
        </row>
        <row r="953">
          <cell r="A953">
            <v>42927</v>
          </cell>
          <cell r="B953">
            <v>356.33</v>
          </cell>
          <cell r="C953">
            <v>-2.0587103512726102</v>
          </cell>
          <cell r="D953">
            <v>-2.05871035127261E-2</v>
          </cell>
        </row>
        <row r="954">
          <cell r="A954">
            <v>42926</v>
          </cell>
          <cell r="B954">
            <v>374.97</v>
          </cell>
          <cell r="C954">
            <v>5.2311059972497516</v>
          </cell>
          <cell r="D954">
            <v>5.2311059972497527E-2</v>
          </cell>
        </row>
        <row r="955">
          <cell r="A955">
            <v>42925</v>
          </cell>
          <cell r="B955">
            <v>405.25</v>
          </cell>
          <cell r="C955">
            <v>8.0753126916819937</v>
          </cell>
          <cell r="D955">
            <v>8.0753126916819934E-2</v>
          </cell>
        </row>
        <row r="956">
          <cell r="A956">
            <v>42924</v>
          </cell>
          <cell r="B956">
            <v>402.94</v>
          </cell>
          <cell r="C956">
            <v>-0.57001850709438673</v>
          </cell>
          <cell r="D956">
            <v>-5.7001850709438671E-3</v>
          </cell>
        </row>
        <row r="957">
          <cell r="A957">
            <v>42923</v>
          </cell>
          <cell r="B957">
            <v>403.53</v>
          </cell>
          <cell r="C957">
            <v>0.14642378517892859</v>
          </cell>
          <cell r="D957">
            <v>1.464237851789286E-3</v>
          </cell>
        </row>
        <row r="958">
          <cell r="A958">
            <v>42922</v>
          </cell>
          <cell r="B958">
            <v>431.1</v>
          </cell>
          <cell r="C958">
            <v>6.8322057839565957</v>
          </cell>
          <cell r="D958">
            <v>6.8322057839565964E-2</v>
          </cell>
        </row>
        <row r="959">
          <cell r="A959">
            <v>42921</v>
          </cell>
          <cell r="B959">
            <v>424.47</v>
          </cell>
          <cell r="C959">
            <v>-1.5379262352122469</v>
          </cell>
          <cell r="D959">
            <v>-1.537926235212247E-2</v>
          </cell>
        </row>
        <row r="960">
          <cell r="A960">
            <v>42920</v>
          </cell>
          <cell r="B960">
            <v>443.46</v>
          </cell>
          <cell r="C960">
            <v>4.4738144038447833</v>
          </cell>
          <cell r="D960">
            <v>4.4738144038447843E-2</v>
          </cell>
        </row>
        <row r="961">
          <cell r="A961">
            <v>42919</v>
          </cell>
          <cell r="B961">
            <v>433.94</v>
          </cell>
          <cell r="C961">
            <v>-2.146755062463352</v>
          </cell>
          <cell r="D961">
            <v>-2.146755062463352E-2</v>
          </cell>
        </row>
        <row r="962">
          <cell r="A962">
            <v>42918</v>
          </cell>
          <cell r="B962">
            <v>397.38</v>
          </cell>
          <cell r="C962">
            <v>-8.425127897866064</v>
          </cell>
          <cell r="D962">
            <v>-8.4251278978660638E-2</v>
          </cell>
        </row>
        <row r="963">
          <cell r="A963">
            <v>42917</v>
          </cell>
          <cell r="B963">
            <v>407.34</v>
          </cell>
          <cell r="C963">
            <v>2.5064170315566909</v>
          </cell>
          <cell r="D963">
            <v>2.506417031556691E-2</v>
          </cell>
        </row>
        <row r="964">
          <cell r="A964">
            <v>42916</v>
          </cell>
          <cell r="B964">
            <v>429.87</v>
          </cell>
          <cell r="C964">
            <v>5.531006039181035</v>
          </cell>
          <cell r="D964">
            <v>5.5310060391810349E-2</v>
          </cell>
        </row>
        <row r="965">
          <cell r="A965">
            <v>42915</v>
          </cell>
          <cell r="B965">
            <v>436.15</v>
          </cell>
          <cell r="C965">
            <v>1.460906785772436</v>
          </cell>
          <cell r="D965">
            <v>1.4609067857724371E-2</v>
          </cell>
        </row>
        <row r="966">
          <cell r="A966">
            <v>42914</v>
          </cell>
          <cell r="B966">
            <v>443.94</v>
          </cell>
          <cell r="C966">
            <v>1.786082769689332</v>
          </cell>
          <cell r="D966">
            <v>1.786082769689332E-2</v>
          </cell>
        </row>
        <row r="967">
          <cell r="A967">
            <v>42913</v>
          </cell>
          <cell r="B967">
            <v>364.24</v>
          </cell>
          <cell r="C967">
            <v>-17.952876514844341</v>
          </cell>
          <cell r="D967">
            <v>-0.17952876514844349</v>
          </cell>
        </row>
        <row r="968">
          <cell r="A968">
            <v>42912</v>
          </cell>
          <cell r="B968">
            <v>414.45</v>
          </cell>
          <cell r="C968">
            <v>13.784867120579831</v>
          </cell>
          <cell r="D968">
            <v>0.1378486712057983</v>
          </cell>
        </row>
        <row r="969">
          <cell r="A969">
            <v>42911</v>
          </cell>
          <cell r="B969">
            <v>457.61</v>
          </cell>
          <cell r="C969">
            <v>10.413801423573419</v>
          </cell>
          <cell r="D969">
            <v>0.1041380142357342</v>
          </cell>
        </row>
        <row r="970">
          <cell r="A970">
            <v>42910</v>
          </cell>
          <cell r="B970">
            <v>460.26</v>
          </cell>
          <cell r="C970">
            <v>0.57909573654421387</v>
          </cell>
          <cell r="D970">
            <v>5.7909573654421386E-3</v>
          </cell>
        </row>
        <row r="971">
          <cell r="A971">
            <v>42909</v>
          </cell>
          <cell r="B971">
            <v>483.07</v>
          </cell>
          <cell r="C971">
            <v>4.9558944944161993</v>
          </cell>
          <cell r="D971">
            <v>4.9558944944161992E-2</v>
          </cell>
        </row>
        <row r="972">
          <cell r="A972">
            <v>42908</v>
          </cell>
          <cell r="B972">
            <v>479.04</v>
          </cell>
          <cell r="C972">
            <v>-0.83424762456786239</v>
          </cell>
          <cell r="D972">
            <v>-8.3424762456786247E-3</v>
          </cell>
        </row>
        <row r="973">
          <cell r="A973">
            <v>42907</v>
          </cell>
          <cell r="B973">
            <v>487.22</v>
          </cell>
          <cell r="C973">
            <v>1.7075818303273229</v>
          </cell>
          <cell r="D973">
            <v>1.7075818303273229E-2</v>
          </cell>
        </row>
        <row r="974">
          <cell r="A974">
            <v>42906</v>
          </cell>
          <cell r="B974">
            <v>504.58</v>
          </cell>
          <cell r="C974">
            <v>3.5630721234760392</v>
          </cell>
          <cell r="D974">
            <v>3.5630721234760389E-2</v>
          </cell>
        </row>
        <row r="975">
          <cell r="A975">
            <v>42905</v>
          </cell>
          <cell r="B975">
            <v>497.85</v>
          </cell>
          <cell r="C975">
            <v>-1.3337825518252731</v>
          </cell>
          <cell r="D975">
            <v>-1.333782551825273E-2</v>
          </cell>
        </row>
        <row r="976">
          <cell r="A976">
            <v>42904</v>
          </cell>
          <cell r="B976">
            <v>486.66</v>
          </cell>
          <cell r="C976">
            <v>-2.247664959325097</v>
          </cell>
          <cell r="D976">
            <v>-2.2476649593250971E-2</v>
          </cell>
        </row>
        <row r="977">
          <cell r="A977">
            <v>42903</v>
          </cell>
          <cell r="B977">
            <v>473.1</v>
          </cell>
          <cell r="C977">
            <v>-2.786339538897793</v>
          </cell>
          <cell r="D977">
            <v>-2.7863395388977929E-2</v>
          </cell>
        </row>
        <row r="978">
          <cell r="A978">
            <v>42902</v>
          </cell>
          <cell r="B978">
            <v>441.59</v>
          </cell>
          <cell r="C978">
            <v>-6.6603255125766312</v>
          </cell>
          <cell r="D978">
            <v>-6.6603255125766314E-2</v>
          </cell>
        </row>
        <row r="979">
          <cell r="A979">
            <v>42901</v>
          </cell>
          <cell r="B979">
            <v>367.02</v>
          </cell>
          <cell r="C979">
            <v>-16.886704861976039</v>
          </cell>
          <cell r="D979">
            <v>-0.1688670486197604</v>
          </cell>
        </row>
        <row r="980">
          <cell r="A980">
            <v>42900</v>
          </cell>
          <cell r="B980">
            <v>459.72</v>
          </cell>
          <cell r="C980">
            <v>25.25747915644925</v>
          </cell>
          <cell r="D980">
            <v>0.25257479156449247</v>
          </cell>
        </row>
        <row r="981">
          <cell r="A981">
            <v>42899</v>
          </cell>
          <cell r="B981">
            <v>483.86</v>
          </cell>
          <cell r="C981">
            <v>5.2510223614373936</v>
          </cell>
          <cell r="D981">
            <v>5.2510223614373942E-2</v>
          </cell>
        </row>
        <row r="982">
          <cell r="A982">
            <v>42898</v>
          </cell>
          <cell r="B982">
            <v>498.33</v>
          </cell>
          <cell r="C982">
            <v>2.9905344521142418</v>
          </cell>
          <cell r="D982">
            <v>2.9905344521142421E-2</v>
          </cell>
        </row>
        <row r="983">
          <cell r="A983">
            <v>42897</v>
          </cell>
          <cell r="B983">
            <v>475.46</v>
          </cell>
          <cell r="C983">
            <v>-4.5893283567114169</v>
          </cell>
          <cell r="D983">
            <v>-4.5893283567114168E-2</v>
          </cell>
        </row>
        <row r="984">
          <cell r="A984">
            <v>42896</v>
          </cell>
          <cell r="B984">
            <v>445.78</v>
          </cell>
          <cell r="C984">
            <v>-6.2423758044840811</v>
          </cell>
          <cell r="D984">
            <v>-6.2423758044840807E-2</v>
          </cell>
        </row>
        <row r="985">
          <cell r="A985">
            <v>42895</v>
          </cell>
          <cell r="B985">
            <v>431.44</v>
          </cell>
          <cell r="C985">
            <v>-3.2168334155861582</v>
          </cell>
          <cell r="D985">
            <v>-3.216833415586158E-2</v>
          </cell>
        </row>
        <row r="986">
          <cell r="A986">
            <v>42894</v>
          </cell>
          <cell r="B986">
            <v>417.44</v>
          </cell>
          <cell r="C986">
            <v>-3.2449471537177819</v>
          </cell>
          <cell r="D986">
            <v>-3.2449471537177817E-2</v>
          </cell>
        </row>
        <row r="987">
          <cell r="A987">
            <v>42893</v>
          </cell>
          <cell r="B987">
            <v>429.93</v>
          </cell>
          <cell r="C987">
            <v>2.9920467612111938</v>
          </cell>
          <cell r="D987">
            <v>2.992046761211194E-2</v>
          </cell>
        </row>
        <row r="988">
          <cell r="A988">
            <v>42892</v>
          </cell>
          <cell r="B988">
            <v>434.29</v>
          </cell>
          <cell r="C988">
            <v>1.014118577442843</v>
          </cell>
          <cell r="D988">
            <v>1.014118577442843E-2</v>
          </cell>
        </row>
        <row r="989">
          <cell r="A989">
            <v>42891</v>
          </cell>
          <cell r="B989">
            <v>397.86</v>
          </cell>
          <cell r="C989">
            <v>-8.3884040618020226</v>
          </cell>
          <cell r="D989">
            <v>-8.3884040618020225E-2</v>
          </cell>
        </row>
        <row r="990">
          <cell r="A990">
            <v>42890</v>
          </cell>
          <cell r="B990">
            <v>389.26</v>
          </cell>
          <cell r="C990">
            <v>-2.1615643693761681</v>
          </cell>
          <cell r="D990">
            <v>-2.161564369376168E-2</v>
          </cell>
        </row>
        <row r="991">
          <cell r="A991">
            <v>42889</v>
          </cell>
          <cell r="B991">
            <v>373.01</v>
          </cell>
          <cell r="C991">
            <v>-4.174587679186148</v>
          </cell>
          <cell r="D991">
            <v>-4.174587679186148E-2</v>
          </cell>
        </row>
        <row r="992">
          <cell r="A992">
            <v>42888</v>
          </cell>
          <cell r="B992">
            <v>365.21</v>
          </cell>
          <cell r="C992">
            <v>-2.091096753438249</v>
          </cell>
          <cell r="D992">
            <v>-2.0910967534382489E-2</v>
          </cell>
        </row>
        <row r="993">
          <cell r="A993">
            <v>42887</v>
          </cell>
          <cell r="B993">
            <v>379.82</v>
          </cell>
          <cell r="C993">
            <v>4.0004381041044921</v>
          </cell>
          <cell r="D993">
            <v>4.0004381041044923E-2</v>
          </cell>
        </row>
        <row r="994">
          <cell r="A994">
            <v>42886</v>
          </cell>
          <cell r="B994">
            <v>353.58</v>
          </cell>
          <cell r="C994">
            <v>-6.9085356221368039</v>
          </cell>
          <cell r="D994">
            <v>-6.9085356221368036E-2</v>
          </cell>
        </row>
        <row r="995">
          <cell r="A995">
            <v>42885</v>
          </cell>
          <cell r="B995">
            <v>359.8</v>
          </cell>
          <cell r="C995">
            <v>1.759149273148942</v>
          </cell>
          <cell r="D995">
            <v>1.7591492731489411E-2</v>
          </cell>
        </row>
        <row r="996">
          <cell r="A996">
            <v>42884</v>
          </cell>
          <cell r="B996">
            <v>332.63</v>
          </cell>
          <cell r="C996">
            <v>-7.5514174541411947</v>
          </cell>
          <cell r="D996">
            <v>-7.5514174541411946E-2</v>
          </cell>
        </row>
        <row r="997">
          <cell r="A997">
            <v>42883</v>
          </cell>
          <cell r="B997">
            <v>338.44</v>
          </cell>
          <cell r="C997">
            <v>1.746685506418544</v>
          </cell>
          <cell r="D997">
            <v>1.7466855064185442E-2</v>
          </cell>
        </row>
        <row r="998">
          <cell r="A998">
            <v>42882</v>
          </cell>
          <cell r="B998">
            <v>286.07</v>
          </cell>
          <cell r="C998">
            <v>-15.473939250679591</v>
          </cell>
          <cell r="D998">
            <v>-0.15473939250679589</v>
          </cell>
        </row>
        <row r="999">
          <cell r="A999">
            <v>42881</v>
          </cell>
          <cell r="B999">
            <v>383.4</v>
          </cell>
          <cell r="C999">
            <v>34.023141189219423</v>
          </cell>
          <cell r="D999">
            <v>0.34023141189219408</v>
          </cell>
        </row>
        <row r="1000">
          <cell r="A1000">
            <v>42880</v>
          </cell>
          <cell r="B1000">
            <v>416.57</v>
          </cell>
          <cell r="C1000">
            <v>8.6515388628064738</v>
          </cell>
          <cell r="D1000">
            <v>8.6515388628064738E-2</v>
          </cell>
        </row>
        <row r="1001">
          <cell r="A1001">
            <v>42879</v>
          </cell>
          <cell r="B1001">
            <v>417.8</v>
          </cell>
          <cell r="C1001">
            <v>0.29526850229253632</v>
          </cell>
          <cell r="D1001">
            <v>2.952685022925363E-3</v>
          </cell>
        </row>
        <row r="1002">
          <cell r="A1002">
            <v>42878</v>
          </cell>
          <cell r="B1002">
            <v>370.62</v>
          </cell>
          <cell r="C1002">
            <v>-11.2924844423169</v>
          </cell>
          <cell r="D1002">
            <v>-0.112924844423169</v>
          </cell>
        </row>
        <row r="1003">
          <cell r="A1003">
            <v>42877</v>
          </cell>
          <cell r="B1003">
            <v>351.71</v>
          </cell>
          <cell r="C1003">
            <v>-5.1022610760347593</v>
          </cell>
          <cell r="D1003">
            <v>-5.1022610760347593E-2</v>
          </cell>
        </row>
        <row r="1004">
          <cell r="A1004">
            <v>42876</v>
          </cell>
          <cell r="B1004">
            <v>336.39</v>
          </cell>
          <cell r="C1004">
            <v>-4.355861363054788</v>
          </cell>
          <cell r="D1004">
            <v>-4.3558613630547881E-2</v>
          </cell>
        </row>
        <row r="1005">
          <cell r="A1005">
            <v>42875</v>
          </cell>
          <cell r="B1005">
            <v>327.83</v>
          </cell>
          <cell r="C1005">
            <v>-2.5446654181158781</v>
          </cell>
          <cell r="D1005">
            <v>-2.5446654181158782E-2</v>
          </cell>
        </row>
        <row r="1006">
          <cell r="A1006">
            <v>42874</v>
          </cell>
          <cell r="B1006">
            <v>314.73</v>
          </cell>
          <cell r="C1006">
            <v>-3.9959735228624491</v>
          </cell>
          <cell r="D1006">
            <v>-3.9959735228624491E-2</v>
          </cell>
        </row>
        <row r="1007">
          <cell r="A1007">
            <v>42873</v>
          </cell>
          <cell r="B1007">
            <v>285.45999999999998</v>
          </cell>
          <cell r="C1007">
            <v>-9.3000349505925826</v>
          </cell>
          <cell r="D1007">
            <v>-9.3000349505925825E-2</v>
          </cell>
        </row>
        <row r="1008">
          <cell r="A1008">
            <v>42872</v>
          </cell>
          <cell r="B1008">
            <v>273.82</v>
          </cell>
          <cell r="C1008">
            <v>-4.0776290898899976</v>
          </cell>
          <cell r="D1008">
            <v>-4.0776290898899982E-2</v>
          </cell>
        </row>
        <row r="1009">
          <cell r="A1009">
            <v>42871</v>
          </cell>
          <cell r="B1009">
            <v>283.69</v>
          </cell>
          <cell r="C1009">
            <v>3.6045577386604362</v>
          </cell>
          <cell r="D1009">
            <v>3.6045577386604348E-2</v>
          </cell>
        </row>
        <row r="1010">
          <cell r="A1010">
            <v>42870</v>
          </cell>
          <cell r="B1010">
            <v>260.67</v>
          </cell>
          <cell r="C1010">
            <v>-8.1144911699390114</v>
          </cell>
          <cell r="D1010">
            <v>-8.1144911699390115E-2</v>
          </cell>
        </row>
        <row r="1011">
          <cell r="A1011">
            <v>42869</v>
          </cell>
          <cell r="B1011">
            <v>261.27999999999997</v>
          </cell>
          <cell r="C1011">
            <v>0.2340123527831959</v>
          </cell>
          <cell r="D1011">
            <v>2.3401235278319591E-3</v>
          </cell>
        </row>
        <row r="1012">
          <cell r="A1012">
            <v>42868</v>
          </cell>
          <cell r="B1012">
            <v>233.94</v>
          </cell>
          <cell r="C1012">
            <v>-10.46387017758725</v>
          </cell>
          <cell r="D1012">
            <v>-0.10463870177587251</v>
          </cell>
        </row>
        <row r="1013">
          <cell r="A1013">
            <v>42867</v>
          </cell>
          <cell r="B1013">
            <v>270.87</v>
          </cell>
          <cell r="C1013">
            <v>15.78609899974353</v>
          </cell>
          <cell r="D1013">
            <v>0.15786098999743531</v>
          </cell>
        </row>
        <row r="1014">
          <cell r="A1014">
            <v>42866</v>
          </cell>
          <cell r="B1014">
            <v>234.54</v>
          </cell>
          <cell r="C1014">
            <v>-13.41233802192934</v>
          </cell>
          <cell r="D1014">
            <v>-0.1341233802192934</v>
          </cell>
        </row>
        <row r="1015">
          <cell r="A1015">
            <v>42865</v>
          </cell>
          <cell r="B1015">
            <v>236.05</v>
          </cell>
          <cell r="C1015">
            <v>0.64381342201757452</v>
          </cell>
          <cell r="D1015">
            <v>6.4381342201757464E-3</v>
          </cell>
        </row>
        <row r="1016">
          <cell r="A1016">
            <v>42864</v>
          </cell>
          <cell r="B1016">
            <v>235.59</v>
          </cell>
          <cell r="C1016">
            <v>-0.19487396737979579</v>
          </cell>
          <cell r="D1016">
            <v>-1.9487396737979581E-3</v>
          </cell>
        </row>
        <row r="1017">
          <cell r="A1017">
            <v>42863</v>
          </cell>
          <cell r="B1017">
            <v>287.64999999999998</v>
          </cell>
          <cell r="C1017">
            <v>22.097712127000289</v>
          </cell>
          <cell r="D1017">
            <v>0.22097712127000291</v>
          </cell>
        </row>
        <row r="1018">
          <cell r="A1018">
            <v>42862</v>
          </cell>
          <cell r="B1018">
            <v>228.15</v>
          </cell>
          <cell r="C1018">
            <v>-20.684860073005382</v>
          </cell>
          <cell r="D1018">
            <v>-0.20684860073005379</v>
          </cell>
        </row>
        <row r="1019">
          <cell r="A1019">
            <v>42861</v>
          </cell>
          <cell r="B1019">
            <v>186.37</v>
          </cell>
          <cell r="C1019">
            <v>-18.312513697129081</v>
          </cell>
          <cell r="D1019">
            <v>-0.18312513697129079</v>
          </cell>
        </row>
        <row r="1020">
          <cell r="A1020">
            <v>42860</v>
          </cell>
          <cell r="B1020">
            <v>178.69</v>
          </cell>
          <cell r="C1020">
            <v>-4.1208348983205489</v>
          </cell>
          <cell r="D1020">
            <v>-4.1208348983205488E-2</v>
          </cell>
        </row>
        <row r="1021">
          <cell r="A1021">
            <v>42859</v>
          </cell>
          <cell r="B1021">
            <v>154.93</v>
          </cell>
          <cell r="C1021">
            <v>-13.296770944093121</v>
          </cell>
          <cell r="D1021">
            <v>-0.1329677094409312</v>
          </cell>
        </row>
        <row r="1022">
          <cell r="A1022">
            <v>42858</v>
          </cell>
          <cell r="B1022">
            <v>138.82</v>
          </cell>
          <cell r="C1022">
            <v>-10.398244368424461</v>
          </cell>
          <cell r="D1022">
            <v>-0.1039824436842446</v>
          </cell>
        </row>
        <row r="1023">
          <cell r="A1023">
            <v>42857</v>
          </cell>
          <cell r="B1023">
            <v>134.54</v>
          </cell>
          <cell r="C1023">
            <v>-3.0831292320991222</v>
          </cell>
          <cell r="D1023">
            <v>-3.0831292320991219E-2</v>
          </cell>
        </row>
        <row r="1024">
          <cell r="A1024">
            <v>42856</v>
          </cell>
          <cell r="B1024">
            <v>141.04</v>
          </cell>
          <cell r="C1024">
            <v>4.8312769436598781</v>
          </cell>
          <cell r="D1024">
            <v>4.8312769436598783E-2</v>
          </cell>
        </row>
        <row r="1025">
          <cell r="A1025">
            <v>42855</v>
          </cell>
          <cell r="B1025">
            <v>127.78</v>
          </cell>
          <cell r="C1025">
            <v>-9.4015882019285257</v>
          </cell>
          <cell r="D1025">
            <v>-9.4015882019285263E-2</v>
          </cell>
        </row>
        <row r="1026">
          <cell r="A1026">
            <v>42854</v>
          </cell>
          <cell r="B1026">
            <v>122.54</v>
          </cell>
          <cell r="C1026">
            <v>-4.1007982469870052</v>
          </cell>
          <cell r="D1026">
            <v>-4.1007982469870051E-2</v>
          </cell>
        </row>
        <row r="1027">
          <cell r="A1027">
            <v>42853</v>
          </cell>
          <cell r="B1027">
            <v>114.99</v>
          </cell>
          <cell r="C1027">
            <v>-6.1612534682552722</v>
          </cell>
          <cell r="D1027">
            <v>-6.1612534682552719E-2</v>
          </cell>
        </row>
        <row r="1028">
          <cell r="A1028">
            <v>42852</v>
          </cell>
          <cell r="B1028">
            <v>110.99</v>
          </cell>
          <cell r="C1028">
            <v>-3.478563353335073</v>
          </cell>
          <cell r="D1028">
            <v>-3.4785633533350728E-2</v>
          </cell>
        </row>
        <row r="1029">
          <cell r="A1029">
            <v>42851</v>
          </cell>
          <cell r="B1029">
            <v>111.36</v>
          </cell>
          <cell r="C1029">
            <v>0.33336336606901928</v>
          </cell>
          <cell r="D1029">
            <v>3.333633660690193E-3</v>
          </cell>
        </row>
        <row r="1030">
          <cell r="A1030">
            <v>42850</v>
          </cell>
          <cell r="B1030">
            <v>106.15</v>
          </cell>
          <cell r="C1030">
            <v>-4.6785201149425228</v>
          </cell>
          <cell r="D1030">
            <v>-4.6785201149425228E-2</v>
          </cell>
        </row>
        <row r="1031">
          <cell r="A1031">
            <v>42849</v>
          </cell>
          <cell r="B1031">
            <v>106.31</v>
          </cell>
          <cell r="C1031">
            <v>0.1507300989166242</v>
          </cell>
          <cell r="D1031">
            <v>1.507300989166242E-3</v>
          </cell>
        </row>
        <row r="1032">
          <cell r="A1032">
            <v>42848</v>
          </cell>
          <cell r="B1032">
            <v>103.96</v>
          </cell>
          <cell r="C1032">
            <v>-2.2105164142601899</v>
          </cell>
          <cell r="D1032">
            <v>-2.2105164142601899E-2</v>
          </cell>
        </row>
        <row r="1033">
          <cell r="A1033">
            <v>42847</v>
          </cell>
          <cell r="B1033">
            <v>99.36</v>
          </cell>
          <cell r="C1033">
            <v>-4.4247787610619413</v>
          </cell>
          <cell r="D1033">
            <v>-4.4247787610619413E-2</v>
          </cell>
        </row>
        <row r="1034">
          <cell r="A1034">
            <v>42846</v>
          </cell>
          <cell r="B1034">
            <v>95.05</v>
          </cell>
          <cell r="C1034">
            <v>-4.3377616747181991</v>
          </cell>
          <cell r="D1034">
            <v>-4.3377616747181991E-2</v>
          </cell>
        </row>
        <row r="1035">
          <cell r="A1035">
            <v>42845</v>
          </cell>
          <cell r="B1035">
            <v>92.57</v>
          </cell>
          <cell r="C1035">
            <v>-2.6091530773277261</v>
          </cell>
          <cell r="D1035">
            <v>-2.609153077327726E-2</v>
          </cell>
        </row>
        <row r="1036">
          <cell r="A1036">
            <v>42844</v>
          </cell>
          <cell r="B1036">
            <v>90.67</v>
          </cell>
          <cell r="C1036">
            <v>-2.0525008101976789</v>
          </cell>
          <cell r="D1036">
            <v>-2.0525008101976789E-2</v>
          </cell>
        </row>
        <row r="1037">
          <cell r="A1037">
            <v>42843</v>
          </cell>
          <cell r="B1037">
            <v>89.93</v>
          </cell>
          <cell r="C1037">
            <v>-0.81614646520347955</v>
          </cell>
          <cell r="D1037">
            <v>-8.1614646520347962E-3</v>
          </cell>
        </row>
        <row r="1038">
          <cell r="A1038">
            <v>42842</v>
          </cell>
          <cell r="B1038">
            <v>92.53</v>
          </cell>
          <cell r="C1038">
            <v>2.8911375514288831</v>
          </cell>
          <cell r="D1038">
            <v>2.891137551428883E-2</v>
          </cell>
        </row>
        <row r="1039">
          <cell r="A1039">
            <v>42841</v>
          </cell>
          <cell r="B1039">
            <v>89.44</v>
          </cell>
          <cell r="C1039">
            <v>-3.339457473251922</v>
          </cell>
          <cell r="D1039">
            <v>-3.3394574732519222E-2</v>
          </cell>
        </row>
        <row r="1040">
          <cell r="A1040">
            <v>42840</v>
          </cell>
          <cell r="B1040">
            <v>88.29</v>
          </cell>
          <cell r="C1040">
            <v>-1.2857781753130491</v>
          </cell>
          <cell r="D1040">
            <v>-1.2857781753130491E-2</v>
          </cell>
        </row>
        <row r="1041">
          <cell r="A1041">
            <v>42839</v>
          </cell>
          <cell r="B1041">
            <v>86.29</v>
          </cell>
          <cell r="C1041">
            <v>-2.2652622041001238</v>
          </cell>
          <cell r="D1041">
            <v>-2.2652622041001241E-2</v>
          </cell>
        </row>
        <row r="1042">
          <cell r="A1042">
            <v>42838</v>
          </cell>
          <cell r="B1042">
            <v>86.87</v>
          </cell>
          <cell r="C1042">
            <v>0.67215204542820517</v>
          </cell>
          <cell r="D1042">
            <v>6.721520454282052E-3</v>
          </cell>
        </row>
        <row r="1043">
          <cell r="A1043">
            <v>42837</v>
          </cell>
          <cell r="B1043">
            <v>88.48</v>
          </cell>
          <cell r="C1043">
            <v>1.8533440773569689</v>
          </cell>
          <cell r="D1043">
            <v>1.8533440773569689E-2</v>
          </cell>
        </row>
        <row r="1044">
          <cell r="A1044">
            <v>42836</v>
          </cell>
          <cell r="B1044">
            <v>81.61</v>
          </cell>
          <cell r="C1044">
            <v>-7.7644665461121214</v>
          </cell>
          <cell r="D1044">
            <v>-7.7644665461121198E-2</v>
          </cell>
        </row>
        <row r="1045">
          <cell r="A1045">
            <v>42835</v>
          </cell>
          <cell r="B1045">
            <v>81.290000000000006</v>
          </cell>
          <cell r="C1045">
            <v>-0.39210881019482069</v>
          </cell>
          <cell r="D1045">
            <v>-3.9210881019482056E-3</v>
          </cell>
        </row>
        <row r="1046">
          <cell r="A1046">
            <v>42834</v>
          </cell>
          <cell r="B1046">
            <v>81.87</v>
          </cell>
          <cell r="C1046">
            <v>0.71349489482100903</v>
          </cell>
          <cell r="D1046">
            <v>7.1349489482100906E-3</v>
          </cell>
        </row>
        <row r="1047">
          <cell r="A1047">
            <v>42833</v>
          </cell>
          <cell r="B1047">
            <v>85.54</v>
          </cell>
          <cell r="C1047">
            <v>4.4827165017711019</v>
          </cell>
          <cell r="D1047">
            <v>4.4827165017711022E-2</v>
          </cell>
        </row>
        <row r="1048">
          <cell r="A1048">
            <v>42832</v>
          </cell>
          <cell r="B1048">
            <v>82.07</v>
          </cell>
          <cell r="C1048">
            <v>-4.0565817161561997</v>
          </cell>
          <cell r="D1048">
            <v>-4.0565817161561997E-2</v>
          </cell>
        </row>
        <row r="1049">
          <cell r="A1049">
            <v>42831</v>
          </cell>
          <cell r="B1049">
            <v>87.99</v>
          </cell>
          <cell r="C1049">
            <v>7.2133544535152954</v>
          </cell>
          <cell r="D1049">
            <v>7.2133544535152957E-2</v>
          </cell>
        </row>
        <row r="1050">
          <cell r="A1050">
            <v>42830</v>
          </cell>
          <cell r="B1050">
            <v>81.5</v>
          </cell>
          <cell r="C1050">
            <v>-7.3758381634276571</v>
          </cell>
          <cell r="D1050">
            <v>-7.3758381634276574E-2</v>
          </cell>
        </row>
        <row r="1051">
          <cell r="A1051">
            <v>42829</v>
          </cell>
          <cell r="B1051">
            <v>79.260000000000005</v>
          </cell>
          <cell r="C1051">
            <v>-2.748466257668706</v>
          </cell>
          <cell r="D1051">
            <v>-2.7484662576687059E-2</v>
          </cell>
        </row>
        <row r="1052">
          <cell r="A1052">
            <v>42828</v>
          </cell>
          <cell r="B1052">
            <v>84.21</v>
          </cell>
          <cell r="C1052">
            <v>6.2452687358061922</v>
          </cell>
          <cell r="D1052">
            <v>6.245268735806192E-2</v>
          </cell>
        </row>
        <row r="1053">
          <cell r="A1053">
            <v>42827</v>
          </cell>
          <cell r="B1053">
            <v>76.87</v>
          </cell>
          <cell r="C1053">
            <v>-8.7163044769029678</v>
          </cell>
          <cell r="D1053">
            <v>-8.7163044769029682E-2</v>
          </cell>
        </row>
        <row r="1054">
          <cell r="A1054">
            <v>42826</v>
          </cell>
          <cell r="B1054">
            <v>71.86</v>
          </cell>
          <cell r="C1054">
            <v>-6.5174970729803627</v>
          </cell>
          <cell r="D1054">
            <v>-6.5174970729803633E-2</v>
          </cell>
        </row>
        <row r="1055">
          <cell r="A1055">
            <v>42825</v>
          </cell>
          <cell r="B1055">
            <v>71.03</v>
          </cell>
          <cell r="C1055">
            <v>-1.155023657111047</v>
          </cell>
          <cell r="D1055">
            <v>-1.155023657111047E-2</v>
          </cell>
        </row>
        <row r="1056">
          <cell r="A1056">
            <v>42824</v>
          </cell>
          <cell r="B1056">
            <v>72.03</v>
          </cell>
          <cell r="C1056">
            <v>1.407855835562438</v>
          </cell>
          <cell r="D1056">
            <v>1.407855835562438E-2</v>
          </cell>
        </row>
        <row r="1057">
          <cell r="A1057">
            <v>42823</v>
          </cell>
          <cell r="B1057">
            <v>63.84</v>
          </cell>
          <cell r="C1057">
            <v>-11.37026239067055</v>
          </cell>
          <cell r="D1057">
            <v>-0.11370262390670551</v>
          </cell>
        </row>
        <row r="1058">
          <cell r="A1058">
            <v>42822</v>
          </cell>
          <cell r="B1058">
            <v>62.09</v>
          </cell>
          <cell r="C1058">
            <v>-2.7412280701754379</v>
          </cell>
          <cell r="D1058">
            <v>-2.7412280701754381E-2</v>
          </cell>
        </row>
        <row r="1059">
          <cell r="A1059">
            <v>42821</v>
          </cell>
          <cell r="B1059">
            <v>62.02</v>
          </cell>
          <cell r="C1059">
            <v>-0.1127395715896284</v>
          </cell>
          <cell r="D1059">
            <v>-1.1273957158962841E-3</v>
          </cell>
        </row>
        <row r="1060">
          <cell r="A1060">
            <v>42820</v>
          </cell>
          <cell r="B1060">
            <v>61.28</v>
          </cell>
          <cell r="C1060">
            <v>-1.1931634956465691</v>
          </cell>
          <cell r="D1060">
            <v>-1.193163495646569E-2</v>
          </cell>
        </row>
        <row r="1061">
          <cell r="A1061">
            <v>42819</v>
          </cell>
          <cell r="B1061">
            <v>60.41</v>
          </cell>
          <cell r="C1061">
            <v>-1.4197127937336891</v>
          </cell>
          <cell r="D1061">
            <v>-1.4197127937336891E-2</v>
          </cell>
        </row>
        <row r="1062">
          <cell r="A1062">
            <v>42818</v>
          </cell>
          <cell r="B1062">
            <v>60.82</v>
          </cell>
          <cell r="C1062">
            <v>0.67869558020195953</v>
          </cell>
          <cell r="D1062">
            <v>6.7869558020195956E-3</v>
          </cell>
        </row>
        <row r="1063">
          <cell r="A1063">
            <v>42817</v>
          </cell>
          <cell r="B1063">
            <v>57.4</v>
          </cell>
          <cell r="C1063">
            <v>-5.6231502795133208</v>
          </cell>
          <cell r="D1063">
            <v>-5.6231502795133198E-2</v>
          </cell>
        </row>
        <row r="1064">
          <cell r="A1064">
            <v>42816</v>
          </cell>
          <cell r="B1064">
            <v>55.93</v>
          </cell>
          <cell r="C1064">
            <v>-2.5609756097560958</v>
          </cell>
          <cell r="D1064">
            <v>-2.560975609756096E-2</v>
          </cell>
        </row>
        <row r="1065">
          <cell r="A1065">
            <v>42815</v>
          </cell>
          <cell r="B1065">
            <v>57.93</v>
          </cell>
          <cell r="C1065">
            <v>3.575898444484177</v>
          </cell>
          <cell r="D1065">
            <v>3.5758984444841768E-2</v>
          </cell>
        </row>
        <row r="1066">
          <cell r="A1066">
            <v>42814</v>
          </cell>
          <cell r="B1066">
            <v>56.81</v>
          </cell>
          <cell r="C1066">
            <v>-1.93336785775936</v>
          </cell>
          <cell r="D1066">
            <v>-1.9333678577593601E-2</v>
          </cell>
        </row>
        <row r="1067">
          <cell r="A1067">
            <v>42813</v>
          </cell>
          <cell r="B1067">
            <v>52.48</v>
          </cell>
          <cell r="C1067">
            <v>-7.6218975532476776</v>
          </cell>
          <cell r="D1067">
            <v>-7.6218975532476779E-2</v>
          </cell>
        </row>
        <row r="1068">
          <cell r="A1068">
            <v>42812</v>
          </cell>
          <cell r="B1068">
            <v>51.28</v>
          </cell>
          <cell r="C1068">
            <v>-2.286585365853651</v>
          </cell>
          <cell r="D1068">
            <v>-2.2865853658536509E-2</v>
          </cell>
        </row>
        <row r="1069">
          <cell r="A1069">
            <v>42811</v>
          </cell>
          <cell r="B1069">
            <v>60.43</v>
          </cell>
          <cell r="C1069">
            <v>17.843213728549141</v>
          </cell>
          <cell r="D1069">
            <v>0.1784321372854914</v>
          </cell>
        </row>
        <row r="1070">
          <cell r="A1070">
            <v>42810</v>
          </cell>
          <cell r="B1070">
            <v>57.27</v>
          </cell>
          <cell r="C1070">
            <v>-5.2291907992718789</v>
          </cell>
          <cell r="D1070">
            <v>-5.2291907992718788E-2</v>
          </cell>
        </row>
        <row r="1071">
          <cell r="A1071">
            <v>42809</v>
          </cell>
          <cell r="B1071">
            <v>52.48</v>
          </cell>
          <cell r="C1071">
            <v>-8.3638903439846448</v>
          </cell>
          <cell r="D1071">
            <v>-8.3638903439846451E-2</v>
          </cell>
        </row>
        <row r="1072">
          <cell r="A1072">
            <v>42808</v>
          </cell>
          <cell r="B1072">
            <v>50.66</v>
          </cell>
          <cell r="C1072">
            <v>-3.467987804878049</v>
          </cell>
          <cell r="D1072">
            <v>-3.4679878048780498E-2</v>
          </cell>
        </row>
        <row r="1073">
          <cell r="A1073">
            <v>42807</v>
          </cell>
          <cell r="B1073">
            <v>50.83</v>
          </cell>
          <cell r="C1073">
            <v>0.33557046979866112</v>
          </cell>
          <cell r="D1073">
            <v>3.3557046979866109E-3</v>
          </cell>
        </row>
        <row r="1074">
          <cell r="A1074">
            <v>42806</v>
          </cell>
          <cell r="B1074">
            <v>44.69</v>
          </cell>
          <cell r="C1074">
            <v>-12.07948062168011</v>
          </cell>
          <cell r="D1074">
            <v>-0.1207948062168011</v>
          </cell>
        </row>
        <row r="1075">
          <cell r="A1075">
            <v>42805</v>
          </cell>
          <cell r="B1075">
            <v>42.94</v>
          </cell>
          <cell r="C1075">
            <v>-3.915864846721862</v>
          </cell>
          <cell r="D1075">
            <v>-3.9158648467218622E-2</v>
          </cell>
        </row>
        <row r="1076">
          <cell r="A1076">
            <v>42804</v>
          </cell>
          <cell r="B1076">
            <v>43.22</v>
          </cell>
          <cell r="C1076">
            <v>0.65207265952492122</v>
          </cell>
          <cell r="D1076">
            <v>6.520726595249212E-3</v>
          </cell>
        </row>
        <row r="1077">
          <cell r="A1077">
            <v>42803</v>
          </cell>
          <cell r="B1077">
            <v>41.4</v>
          </cell>
          <cell r="C1077">
            <v>-4.2110134197130966</v>
          </cell>
          <cell r="D1077">
            <v>-4.2110134197130958E-2</v>
          </cell>
        </row>
        <row r="1078">
          <cell r="A1078">
            <v>42802</v>
          </cell>
          <cell r="B1078">
            <v>42.12</v>
          </cell>
          <cell r="C1078">
            <v>1.739130434782606</v>
          </cell>
          <cell r="D1078">
            <v>1.7391304347826059E-2</v>
          </cell>
        </row>
        <row r="1079">
          <cell r="A1079">
            <v>42801</v>
          </cell>
          <cell r="B1079">
            <v>43.75</v>
          </cell>
          <cell r="C1079">
            <v>3.869895536562209</v>
          </cell>
          <cell r="D1079">
            <v>3.8698955365622102E-2</v>
          </cell>
        </row>
        <row r="1080">
          <cell r="A1080">
            <v>42800</v>
          </cell>
          <cell r="B1080">
            <v>44.91</v>
          </cell>
          <cell r="C1080">
            <v>2.6514285714285641</v>
          </cell>
          <cell r="D1080">
            <v>2.651428571428564E-2</v>
          </cell>
        </row>
        <row r="1081">
          <cell r="A1081">
            <v>42799</v>
          </cell>
          <cell r="B1081">
            <v>44.17</v>
          </cell>
          <cell r="C1081">
            <v>-1.6477399242930191</v>
          </cell>
          <cell r="D1081">
            <v>-1.647739924293019E-2</v>
          </cell>
        </row>
        <row r="1082">
          <cell r="A1082">
            <v>42798</v>
          </cell>
          <cell r="B1082">
            <v>44.61</v>
          </cell>
          <cell r="C1082">
            <v>0.99615123386913673</v>
          </cell>
          <cell r="D1082">
            <v>9.9615123386913671E-3</v>
          </cell>
        </row>
        <row r="1083">
          <cell r="A1083">
            <v>42797</v>
          </cell>
          <cell r="B1083">
            <v>44.85</v>
          </cell>
          <cell r="C1083">
            <v>0.5379959650302667</v>
          </cell>
          <cell r="D1083">
            <v>5.3799596503026669E-3</v>
          </cell>
        </row>
        <row r="1084">
          <cell r="A1084">
            <v>42796</v>
          </cell>
          <cell r="B1084">
            <v>43.04</v>
          </cell>
          <cell r="C1084">
            <v>-4.0356744704570842</v>
          </cell>
          <cell r="D1084">
            <v>-4.0356744704570839E-2</v>
          </cell>
        </row>
        <row r="1085">
          <cell r="A1085">
            <v>42795</v>
          </cell>
          <cell r="B1085">
            <v>41.32</v>
          </cell>
          <cell r="C1085">
            <v>-3.9962825278810379</v>
          </cell>
          <cell r="D1085">
            <v>-3.9962825278810378E-2</v>
          </cell>
        </row>
        <row r="1086">
          <cell r="A1086">
            <v>42794</v>
          </cell>
          <cell r="B1086">
            <v>40.18</v>
          </cell>
          <cell r="C1086">
            <v>-2.7589545014520831</v>
          </cell>
          <cell r="D1086">
            <v>-2.7589545014520829E-2</v>
          </cell>
        </row>
        <row r="1087">
          <cell r="A1087">
            <v>42793</v>
          </cell>
          <cell r="B1087">
            <v>39.96</v>
          </cell>
          <cell r="C1087">
            <v>-0.54753608760577122</v>
          </cell>
          <cell r="D1087">
            <v>-5.4753608760577119E-3</v>
          </cell>
        </row>
        <row r="1088">
          <cell r="A1088">
            <v>42792</v>
          </cell>
          <cell r="B1088">
            <v>39.22</v>
          </cell>
          <cell r="C1088">
            <v>-1.851851851851857</v>
          </cell>
          <cell r="D1088">
            <v>-1.851851851851857E-2</v>
          </cell>
        </row>
        <row r="1089">
          <cell r="A1089">
            <v>42791</v>
          </cell>
          <cell r="B1089">
            <v>38.979999999999997</v>
          </cell>
          <cell r="C1089">
            <v>-0.61193268740439066</v>
          </cell>
          <cell r="D1089">
            <v>-6.1193268740439063E-3</v>
          </cell>
        </row>
        <row r="1090">
          <cell r="A1090">
            <v>42790</v>
          </cell>
          <cell r="B1090">
            <v>39.590000000000003</v>
          </cell>
          <cell r="C1090">
            <v>1.56490507952798</v>
          </cell>
          <cell r="D1090">
            <v>1.5649050795279802E-2</v>
          </cell>
        </row>
        <row r="1091">
          <cell r="A1091">
            <v>42789</v>
          </cell>
          <cell r="B1091">
            <v>38.590000000000003</v>
          </cell>
          <cell r="C1091">
            <v>-2.5258903763576659</v>
          </cell>
          <cell r="D1091">
            <v>-2.5258903763576659E-2</v>
          </cell>
        </row>
        <row r="1092">
          <cell r="A1092">
            <v>42788</v>
          </cell>
          <cell r="B1092">
            <v>38.15</v>
          </cell>
          <cell r="C1092">
            <v>-1.140191759523205</v>
          </cell>
          <cell r="D1092">
            <v>-1.140191759523205E-2</v>
          </cell>
        </row>
        <row r="1093">
          <cell r="A1093">
            <v>42787</v>
          </cell>
          <cell r="B1093">
            <v>37.979999999999997</v>
          </cell>
          <cell r="C1093">
            <v>-0.44560943643512901</v>
          </cell>
          <cell r="D1093">
            <v>-4.4560943643512903E-3</v>
          </cell>
        </row>
        <row r="1094">
          <cell r="A1094">
            <v>42786</v>
          </cell>
          <cell r="B1094">
            <v>37.01</v>
          </cell>
          <cell r="C1094">
            <v>-2.553975776724589</v>
          </cell>
          <cell r="D1094">
            <v>-2.5539757767245892E-2</v>
          </cell>
        </row>
        <row r="1095">
          <cell r="A1095">
            <v>42785</v>
          </cell>
          <cell r="B1095">
            <v>37</v>
          </cell>
          <cell r="C1095">
            <v>-2.7019724398805761E-2</v>
          </cell>
          <cell r="D1095">
            <v>-2.7019724398805758E-4</v>
          </cell>
        </row>
        <row r="1096">
          <cell r="A1096">
            <v>42784</v>
          </cell>
          <cell r="B1096">
            <v>37.229999999999997</v>
          </cell>
          <cell r="C1096">
            <v>0.62162162162161316</v>
          </cell>
          <cell r="D1096">
            <v>6.2162162162161319E-3</v>
          </cell>
        </row>
        <row r="1097">
          <cell r="A1097">
            <v>42783</v>
          </cell>
          <cell r="B1097">
            <v>37.33</v>
          </cell>
          <cell r="C1097">
            <v>0.26860059092130378</v>
          </cell>
          <cell r="D1097">
            <v>2.6860059092130382E-3</v>
          </cell>
        </row>
        <row r="1098">
          <cell r="A1098">
            <v>42782</v>
          </cell>
          <cell r="B1098">
            <v>37.08</v>
          </cell>
          <cell r="C1098">
            <v>-0.66970265202250201</v>
          </cell>
          <cell r="D1098">
            <v>-6.6970265202250202E-3</v>
          </cell>
        </row>
        <row r="1099">
          <cell r="A1099">
            <v>42781</v>
          </cell>
          <cell r="B1099">
            <v>36.53</v>
          </cell>
          <cell r="C1099">
            <v>-1.483279395900748</v>
          </cell>
          <cell r="D1099">
            <v>-1.4832793959007469E-2</v>
          </cell>
        </row>
        <row r="1100">
          <cell r="A1100">
            <v>42780</v>
          </cell>
          <cell r="B1100">
            <v>36.28</v>
          </cell>
          <cell r="C1100">
            <v>-0.68436901177114695</v>
          </cell>
          <cell r="D1100">
            <v>-6.8436901177114694E-3</v>
          </cell>
        </row>
        <row r="1101">
          <cell r="A1101">
            <v>42779</v>
          </cell>
          <cell r="B1101">
            <v>35.049999999999997</v>
          </cell>
          <cell r="C1101">
            <v>-3.390297684674763</v>
          </cell>
          <cell r="D1101">
            <v>-3.3902976846747632E-2</v>
          </cell>
        </row>
        <row r="1102">
          <cell r="A1102">
            <v>42778</v>
          </cell>
          <cell r="B1102">
            <v>35.42</v>
          </cell>
          <cell r="C1102">
            <v>1.0556348074179871</v>
          </cell>
          <cell r="D1102">
            <v>1.0556348074179871E-2</v>
          </cell>
        </row>
        <row r="1103">
          <cell r="A1103">
            <v>42777</v>
          </cell>
          <cell r="B1103">
            <v>35.630000000000003</v>
          </cell>
          <cell r="C1103">
            <v>0.5928853754940735</v>
          </cell>
          <cell r="D1103">
            <v>5.9288537549407353E-3</v>
          </cell>
        </row>
        <row r="1104">
          <cell r="A1104">
            <v>42776</v>
          </cell>
          <cell r="B1104">
            <v>34.700000000000003</v>
          </cell>
          <cell r="C1104">
            <v>-2.6101599775470099</v>
          </cell>
          <cell r="D1104">
            <v>-2.6101599775470101E-2</v>
          </cell>
        </row>
        <row r="1105">
          <cell r="A1105">
            <v>42775</v>
          </cell>
          <cell r="B1105">
            <v>34.54</v>
          </cell>
          <cell r="C1105">
            <v>-0.4610951008645639</v>
          </cell>
          <cell r="D1105">
            <v>-4.6109510086456392E-3</v>
          </cell>
        </row>
        <row r="1106">
          <cell r="A1106">
            <v>42774</v>
          </cell>
          <cell r="B1106">
            <v>37.229999999999997</v>
          </cell>
          <cell r="C1106">
            <v>7.7880718008106484</v>
          </cell>
          <cell r="D1106">
            <v>7.7880718008106475E-2</v>
          </cell>
        </row>
        <row r="1107">
          <cell r="A1107">
            <v>42773</v>
          </cell>
          <cell r="B1107">
            <v>37.85</v>
          </cell>
          <cell r="C1107">
            <v>1.665323663712073</v>
          </cell>
          <cell r="D1107">
            <v>1.665323663712073E-2</v>
          </cell>
        </row>
        <row r="1108">
          <cell r="A1108">
            <v>42772</v>
          </cell>
          <cell r="B1108">
            <v>37.229999999999997</v>
          </cell>
          <cell r="C1108">
            <v>-1.6380449141347539</v>
          </cell>
          <cell r="D1108">
            <v>-1.638044914134754E-2</v>
          </cell>
        </row>
        <row r="1109">
          <cell r="A1109">
            <v>42771</v>
          </cell>
          <cell r="B1109">
            <v>36.659999999999997</v>
          </cell>
          <cell r="C1109">
            <v>-1.5310233682514109</v>
          </cell>
          <cell r="D1109">
            <v>-1.5310233682514111E-2</v>
          </cell>
        </row>
        <row r="1110">
          <cell r="A1110">
            <v>42770</v>
          </cell>
          <cell r="B1110">
            <v>36.799999999999997</v>
          </cell>
          <cell r="C1110">
            <v>0.38188761593017068</v>
          </cell>
          <cell r="D1110">
            <v>3.8188761593017069E-3</v>
          </cell>
        </row>
        <row r="1111">
          <cell r="A1111">
            <v>42769</v>
          </cell>
          <cell r="B1111">
            <v>36.5</v>
          </cell>
          <cell r="C1111">
            <v>-0.81521739130434012</v>
          </cell>
          <cell r="D1111">
            <v>-8.1521739130434017E-3</v>
          </cell>
        </row>
        <row r="1112">
          <cell r="A1112">
            <v>42768</v>
          </cell>
          <cell r="B1112">
            <v>36.200000000000003</v>
          </cell>
          <cell r="C1112">
            <v>-0.82191780821917027</v>
          </cell>
          <cell r="D1112">
            <v>-8.219178082191702E-3</v>
          </cell>
        </row>
        <row r="1113">
          <cell r="A1113">
            <v>42767</v>
          </cell>
          <cell r="B1113">
            <v>35.549999999999997</v>
          </cell>
          <cell r="C1113">
            <v>-1.7955801104972531</v>
          </cell>
          <cell r="D1113">
            <v>-1.7955801104972531E-2</v>
          </cell>
        </row>
        <row r="1114">
          <cell r="A1114">
            <v>42766</v>
          </cell>
          <cell r="B1114">
            <v>35.54</v>
          </cell>
          <cell r="C1114">
            <v>-2.8129395217997219E-2</v>
          </cell>
          <cell r="D1114">
            <v>-2.8129395217997219E-4</v>
          </cell>
        </row>
        <row r="1115">
          <cell r="A1115">
            <v>42765</v>
          </cell>
          <cell r="B1115">
            <v>34.380000000000003</v>
          </cell>
          <cell r="C1115">
            <v>-3.263927968486203</v>
          </cell>
          <cell r="D1115">
            <v>-3.2639279684862028E-2</v>
          </cell>
        </row>
        <row r="1116">
          <cell r="A1116">
            <v>42764</v>
          </cell>
          <cell r="B1116">
            <v>34.299999999999997</v>
          </cell>
          <cell r="C1116">
            <v>-0.23269342641071961</v>
          </cell>
          <cell r="D1116">
            <v>-2.3269342641071959E-3</v>
          </cell>
        </row>
        <row r="1117">
          <cell r="A1117">
            <v>42763</v>
          </cell>
          <cell r="B1117">
            <v>34.29</v>
          </cell>
          <cell r="C1117">
            <v>-2.9154518950431519E-2</v>
          </cell>
          <cell r="D1117">
            <v>-2.9154518950431522E-4</v>
          </cell>
        </row>
        <row r="1118">
          <cell r="A1118">
            <v>42762</v>
          </cell>
          <cell r="B1118">
            <v>34.14</v>
          </cell>
          <cell r="C1118">
            <v>-0.43744531933507902</v>
          </cell>
          <cell r="D1118">
            <v>-4.3744531933507897E-3</v>
          </cell>
        </row>
        <row r="1119">
          <cell r="A1119">
            <v>42761</v>
          </cell>
          <cell r="B1119">
            <v>34.31</v>
          </cell>
          <cell r="C1119">
            <v>0.49794961921500208</v>
          </cell>
          <cell r="D1119">
            <v>4.9794961921500206E-3</v>
          </cell>
        </row>
        <row r="1120">
          <cell r="A1120">
            <v>42760</v>
          </cell>
          <cell r="B1120">
            <v>33.65</v>
          </cell>
          <cell r="C1120">
            <v>-1.923637423491704</v>
          </cell>
          <cell r="D1120">
            <v>-1.9236374234917041E-2</v>
          </cell>
        </row>
        <row r="1121">
          <cell r="A1121">
            <v>42759</v>
          </cell>
          <cell r="B1121">
            <v>34.35</v>
          </cell>
          <cell r="C1121">
            <v>2.080237741456175</v>
          </cell>
          <cell r="D1121">
            <v>2.080237741456175E-2</v>
          </cell>
        </row>
        <row r="1122">
          <cell r="A1122">
            <v>42758</v>
          </cell>
          <cell r="B1122">
            <v>35.03</v>
          </cell>
          <cell r="C1122">
            <v>1.979621542940319</v>
          </cell>
          <cell r="D1122">
            <v>1.9796215429403189E-2</v>
          </cell>
        </row>
        <row r="1123">
          <cell r="A1123">
            <v>42757</v>
          </cell>
          <cell r="B1123">
            <v>34.72</v>
          </cell>
          <cell r="C1123">
            <v>-0.88495575221239586</v>
          </cell>
          <cell r="D1123">
            <v>-8.8495575221239579E-3</v>
          </cell>
        </row>
        <row r="1124">
          <cell r="A1124">
            <v>42756</v>
          </cell>
          <cell r="B1124">
            <v>35.51</v>
          </cell>
          <cell r="C1124">
            <v>2.2753456221198132</v>
          </cell>
          <cell r="D1124">
            <v>2.2753456221198131E-2</v>
          </cell>
        </row>
        <row r="1125">
          <cell r="A1125">
            <v>42755</v>
          </cell>
          <cell r="B1125">
            <v>34.19</v>
          </cell>
          <cell r="C1125">
            <v>-3.7172627428893281</v>
          </cell>
          <cell r="D1125">
            <v>-3.7172627428893282E-2</v>
          </cell>
        </row>
        <row r="1126">
          <cell r="A1126">
            <v>42754</v>
          </cell>
          <cell r="B1126">
            <v>33.54</v>
          </cell>
          <cell r="C1126">
            <v>-1.901140684410642</v>
          </cell>
          <cell r="D1126">
            <v>-1.9011406844106429E-2</v>
          </cell>
        </row>
        <row r="1127">
          <cell r="A1127">
            <v>42753</v>
          </cell>
          <cell r="B1127">
            <v>32.74</v>
          </cell>
          <cell r="C1127">
            <v>-2.38521168753726</v>
          </cell>
          <cell r="D1127">
            <v>-2.38521168753726E-2</v>
          </cell>
        </row>
        <row r="1128">
          <cell r="A1128">
            <v>42752</v>
          </cell>
          <cell r="B1128">
            <v>33.409999999999997</v>
          </cell>
          <cell r="C1128">
            <v>2.0464263897373081</v>
          </cell>
          <cell r="D1128">
            <v>2.0464263897373079E-2</v>
          </cell>
        </row>
        <row r="1129">
          <cell r="A1129">
            <v>42751</v>
          </cell>
          <cell r="B1129">
            <v>32.08</v>
          </cell>
          <cell r="C1129">
            <v>-3.980844058665066</v>
          </cell>
          <cell r="D1129">
            <v>-3.9808440586650652E-2</v>
          </cell>
        </row>
        <row r="1130">
          <cell r="A1130">
            <v>42750</v>
          </cell>
          <cell r="B1130">
            <v>31.95</v>
          </cell>
          <cell r="C1130">
            <v>-0.40523690773067023</v>
          </cell>
          <cell r="D1130">
            <v>-4.0523690773067019E-3</v>
          </cell>
        </row>
        <row r="1131">
          <cell r="A1131">
            <v>42749</v>
          </cell>
          <cell r="B1131">
            <v>32.08</v>
          </cell>
          <cell r="C1131">
            <v>0.40688575899843188</v>
          </cell>
          <cell r="D1131">
            <v>4.0688575899843196E-3</v>
          </cell>
        </row>
        <row r="1132">
          <cell r="A1132">
            <v>42748</v>
          </cell>
          <cell r="B1132">
            <v>32.020000000000003</v>
          </cell>
          <cell r="C1132">
            <v>-0.18703241895260339</v>
          </cell>
          <cell r="D1132">
            <v>-1.870324189526034E-3</v>
          </cell>
        </row>
        <row r="1133">
          <cell r="A1133">
            <v>42747</v>
          </cell>
          <cell r="B1133">
            <v>31.29</v>
          </cell>
          <cell r="C1133">
            <v>-2.279825109306695</v>
          </cell>
          <cell r="D1133">
            <v>-2.2798251093066959E-2</v>
          </cell>
        </row>
        <row r="1134">
          <cell r="A1134">
            <v>42746</v>
          </cell>
          <cell r="B1134">
            <v>32.28</v>
          </cell>
          <cell r="C1134">
            <v>3.1639501438159221</v>
          </cell>
          <cell r="D1134">
            <v>3.1639501438159218E-2</v>
          </cell>
        </row>
        <row r="1135">
          <cell r="A1135">
            <v>42745</v>
          </cell>
          <cell r="B1135">
            <v>35.75</v>
          </cell>
          <cell r="C1135">
            <v>10.74969021065675</v>
          </cell>
          <cell r="D1135">
            <v>0.1074969021065675</v>
          </cell>
        </row>
        <row r="1136">
          <cell r="A1136">
            <v>42744</v>
          </cell>
          <cell r="B1136">
            <v>35.119999999999997</v>
          </cell>
          <cell r="C1136">
            <v>-1.762237762237769</v>
          </cell>
          <cell r="D1136">
            <v>-1.7622377622377689E-2</v>
          </cell>
        </row>
        <row r="1137">
          <cell r="A1137">
            <v>42743</v>
          </cell>
          <cell r="B1137">
            <v>35.21</v>
          </cell>
          <cell r="C1137">
            <v>0.25626423690205979</v>
          </cell>
          <cell r="D1137">
            <v>2.5626423690205979E-3</v>
          </cell>
        </row>
        <row r="1138">
          <cell r="A1138">
            <v>42742</v>
          </cell>
          <cell r="B1138">
            <v>34.58</v>
          </cell>
          <cell r="C1138">
            <v>-1.789264413518894</v>
          </cell>
          <cell r="D1138">
            <v>-1.7892644135188939E-2</v>
          </cell>
        </row>
        <row r="1139">
          <cell r="A1139">
            <v>42741</v>
          </cell>
          <cell r="B1139">
            <v>34.43</v>
          </cell>
          <cell r="C1139">
            <v>-0.43377674956621909</v>
          </cell>
          <cell r="D1139">
            <v>-4.3377674956621912E-3</v>
          </cell>
        </row>
        <row r="1140">
          <cell r="A1140">
            <v>42740</v>
          </cell>
          <cell r="B1140">
            <v>36.409999999999997</v>
          </cell>
          <cell r="C1140">
            <v>5.7507987220447196</v>
          </cell>
          <cell r="D1140">
            <v>5.7507987220447199E-2</v>
          </cell>
        </row>
        <row r="1141">
          <cell r="A1141">
            <v>42739</v>
          </cell>
          <cell r="B1141">
            <v>39.36</v>
          </cell>
          <cell r="C1141">
            <v>8.1021697335896814</v>
          </cell>
          <cell r="D1141">
            <v>8.1021697335896814E-2</v>
          </cell>
        </row>
        <row r="1142">
          <cell r="A1142">
            <v>42738</v>
          </cell>
          <cell r="B1142">
            <v>36.6</v>
          </cell>
          <cell r="C1142">
            <v>-7.0121951219512137</v>
          </cell>
          <cell r="D1142">
            <v>-7.0121951219512133E-2</v>
          </cell>
        </row>
        <row r="1143">
          <cell r="A1143">
            <v>42737</v>
          </cell>
          <cell r="B1143">
            <v>36.130000000000003</v>
          </cell>
          <cell r="C1143">
            <v>-1.2841530054644781</v>
          </cell>
          <cell r="D1143">
            <v>-1.284153005464478E-2</v>
          </cell>
        </row>
        <row r="1144">
          <cell r="A1144">
            <v>42736</v>
          </cell>
          <cell r="B1144">
            <v>35.33</v>
          </cell>
          <cell r="C1144">
            <v>-2.214226404649887</v>
          </cell>
          <cell r="D1144">
            <v>-2.2142264046498869E-2</v>
          </cell>
        </row>
        <row r="1145">
          <cell r="A1145">
            <v>42735</v>
          </cell>
          <cell r="B1145">
            <v>34.340000000000003</v>
          </cell>
          <cell r="C1145">
            <v>-2.8021511463345461</v>
          </cell>
          <cell r="D1145">
            <v>-2.8021511463345462E-2</v>
          </cell>
        </row>
        <row r="1146">
          <cell r="A1146">
            <v>42734</v>
          </cell>
          <cell r="B1146">
            <v>34.83</v>
          </cell>
          <cell r="C1146">
            <v>1.4269073966220001</v>
          </cell>
          <cell r="D1146">
            <v>1.426907396622E-2</v>
          </cell>
        </row>
        <row r="1147">
          <cell r="A1147">
            <v>42733</v>
          </cell>
          <cell r="B1147">
            <v>34.57</v>
          </cell>
          <cell r="C1147">
            <v>-0.74648291702554703</v>
          </cell>
          <cell r="D1147">
            <v>-7.4648291702554704E-3</v>
          </cell>
        </row>
        <row r="1148">
          <cell r="A1148">
            <v>42732</v>
          </cell>
          <cell r="B1148">
            <v>33.25</v>
          </cell>
          <cell r="C1148">
            <v>-3.8183396008099511</v>
          </cell>
          <cell r="D1148">
            <v>-3.8183396008099522E-2</v>
          </cell>
        </row>
        <row r="1149">
          <cell r="A1149">
            <v>42731</v>
          </cell>
          <cell r="B1149">
            <v>32.590000000000003</v>
          </cell>
          <cell r="C1149">
            <v>-1.984962406015027</v>
          </cell>
          <cell r="D1149">
            <v>-1.984962406015027E-2</v>
          </cell>
        </row>
        <row r="1150">
          <cell r="A1150">
            <v>42730</v>
          </cell>
          <cell r="B1150">
            <v>32.25</v>
          </cell>
          <cell r="C1150">
            <v>-1.043264805154966</v>
          </cell>
          <cell r="D1150">
            <v>-1.043264805154966E-2</v>
          </cell>
        </row>
        <row r="1151">
          <cell r="A1151">
            <v>42729</v>
          </cell>
          <cell r="B1151">
            <v>31.55</v>
          </cell>
          <cell r="C1151">
            <v>-2.1705426356589119</v>
          </cell>
          <cell r="D1151">
            <v>-2.1705426356589119E-2</v>
          </cell>
        </row>
        <row r="1152">
          <cell r="A1152">
            <v>42728</v>
          </cell>
          <cell r="B1152">
            <v>32.6</v>
          </cell>
          <cell r="C1152">
            <v>3.328050713153726</v>
          </cell>
          <cell r="D1152">
            <v>3.3280507131537268E-2</v>
          </cell>
        </row>
        <row r="1153">
          <cell r="A1153">
            <v>42727</v>
          </cell>
          <cell r="B1153">
            <v>31.77</v>
          </cell>
          <cell r="C1153">
            <v>-2.546012269938656</v>
          </cell>
          <cell r="D1153">
            <v>-2.5460122699386561E-2</v>
          </cell>
        </row>
        <row r="1154">
          <cell r="A1154">
            <v>42726</v>
          </cell>
          <cell r="B1154">
            <v>31.07</v>
          </cell>
          <cell r="C1154">
            <v>-2.203336480956875</v>
          </cell>
          <cell r="D1154">
            <v>-2.2033364809568759E-2</v>
          </cell>
        </row>
        <row r="1155">
          <cell r="A1155">
            <v>42725</v>
          </cell>
          <cell r="B1155">
            <v>30.69</v>
          </cell>
          <cell r="C1155">
            <v>-1.2230447376890861</v>
          </cell>
          <cell r="D1155">
            <v>-1.2230447376890861E-2</v>
          </cell>
        </row>
        <row r="1156">
          <cell r="A1156">
            <v>42724</v>
          </cell>
          <cell r="B1156">
            <v>30.51</v>
          </cell>
          <cell r="C1156">
            <v>-0.5865102639296178</v>
          </cell>
          <cell r="D1156">
            <v>-5.8651026392961781E-3</v>
          </cell>
        </row>
        <row r="1157">
          <cell r="A1157">
            <v>42723</v>
          </cell>
          <cell r="B1157">
            <v>30.27</v>
          </cell>
          <cell r="C1157">
            <v>-0.78662733529990814</v>
          </cell>
          <cell r="D1157">
            <v>-7.8662733529990814E-3</v>
          </cell>
        </row>
        <row r="1158">
          <cell r="A1158">
            <v>42722</v>
          </cell>
          <cell r="B1158">
            <v>30.1</v>
          </cell>
          <cell r="C1158">
            <v>-0.5616121572513979</v>
          </cell>
          <cell r="D1158">
            <v>-5.6161215725139789E-3</v>
          </cell>
        </row>
        <row r="1159">
          <cell r="A1159">
            <v>42721</v>
          </cell>
          <cell r="B1159">
            <v>29.7</v>
          </cell>
          <cell r="C1159">
            <v>-1.328903654485057</v>
          </cell>
          <cell r="D1159">
            <v>-1.328903654485057E-2</v>
          </cell>
        </row>
        <row r="1160">
          <cell r="A1160">
            <v>42720</v>
          </cell>
          <cell r="B1160">
            <v>30.01</v>
          </cell>
          <cell r="C1160">
            <v>1.043771043771051</v>
          </cell>
          <cell r="D1160">
            <v>1.043771043771051E-2</v>
          </cell>
        </row>
        <row r="1161">
          <cell r="A1161">
            <v>42719</v>
          </cell>
          <cell r="B1161">
            <v>29.04</v>
          </cell>
          <cell r="C1161">
            <v>-3.2322559146951089</v>
          </cell>
          <cell r="D1161">
            <v>-3.2322559146951091E-2</v>
          </cell>
        </row>
        <row r="1162">
          <cell r="A1162">
            <v>42718</v>
          </cell>
          <cell r="B1162">
            <v>29.01</v>
          </cell>
          <cell r="C1162">
            <v>-0.1033057851239586</v>
          </cell>
          <cell r="D1162">
            <v>-1.033057851239586E-3</v>
          </cell>
        </row>
        <row r="1163">
          <cell r="A1163">
            <v>42717</v>
          </cell>
          <cell r="B1163">
            <v>28.94</v>
          </cell>
          <cell r="C1163">
            <v>-0.24129610479145219</v>
          </cell>
          <cell r="D1163">
            <v>-2.4129610479145221E-3</v>
          </cell>
        </row>
        <row r="1164">
          <cell r="A1164">
            <v>42716</v>
          </cell>
          <cell r="B1164">
            <v>28.99</v>
          </cell>
          <cell r="C1164">
            <v>0.1727712508638464</v>
          </cell>
          <cell r="D1164">
            <v>1.727712508638464E-3</v>
          </cell>
        </row>
        <row r="1165">
          <cell r="A1165">
            <v>42715</v>
          </cell>
          <cell r="B1165">
            <v>28.65</v>
          </cell>
          <cell r="C1165">
            <v>-1.1728182131769569</v>
          </cell>
          <cell r="D1165">
            <v>-1.1728182131769569E-2</v>
          </cell>
        </row>
        <row r="1166">
          <cell r="A1166">
            <v>42714</v>
          </cell>
          <cell r="B1166">
            <v>29.05</v>
          </cell>
          <cell r="C1166">
            <v>1.3961605584642309</v>
          </cell>
          <cell r="D1166">
            <v>1.396160558464231E-2</v>
          </cell>
        </row>
        <row r="1167">
          <cell r="A1167">
            <v>42713</v>
          </cell>
          <cell r="B1167">
            <v>29</v>
          </cell>
          <cell r="C1167">
            <v>-0.17211703958692151</v>
          </cell>
          <cell r="D1167">
            <v>-1.721170395869215E-3</v>
          </cell>
        </row>
        <row r="1168">
          <cell r="A1168">
            <v>42712</v>
          </cell>
          <cell r="B1168">
            <v>29.09</v>
          </cell>
          <cell r="C1168">
            <v>0.31034482758620641</v>
          </cell>
          <cell r="D1168">
            <v>3.1034482758620641E-3</v>
          </cell>
        </row>
        <row r="1169">
          <cell r="A1169">
            <v>42711</v>
          </cell>
          <cell r="B1169">
            <v>28.34</v>
          </cell>
          <cell r="C1169">
            <v>-2.5782055689240289</v>
          </cell>
          <cell r="D1169">
            <v>-2.5782055689240291E-2</v>
          </cell>
        </row>
        <row r="1170">
          <cell r="A1170">
            <v>42710</v>
          </cell>
          <cell r="B1170">
            <v>26.15</v>
          </cell>
          <cell r="C1170">
            <v>-7.7275935074100248</v>
          </cell>
          <cell r="D1170">
            <v>-7.7275935074100244E-2</v>
          </cell>
        </row>
        <row r="1171">
          <cell r="A1171">
            <v>42709</v>
          </cell>
          <cell r="B1171">
            <v>26.54</v>
          </cell>
          <cell r="C1171">
            <v>1.4913957934990461</v>
          </cell>
          <cell r="D1171">
            <v>1.491395793499046E-2</v>
          </cell>
        </row>
        <row r="1172">
          <cell r="A1172">
            <v>42708</v>
          </cell>
          <cell r="B1172">
            <v>27.22</v>
          </cell>
          <cell r="C1172">
            <v>2.5621703089675951</v>
          </cell>
          <cell r="D1172">
            <v>2.562170308967595E-2</v>
          </cell>
        </row>
        <row r="1173">
          <cell r="A1173">
            <v>42707</v>
          </cell>
          <cell r="B1173">
            <v>27.74</v>
          </cell>
          <cell r="C1173">
            <v>1.910360029390153</v>
          </cell>
          <cell r="D1173">
            <v>1.910360029390153E-2</v>
          </cell>
        </row>
        <row r="1174">
          <cell r="A1174">
            <v>42706</v>
          </cell>
          <cell r="B1174">
            <v>27.69</v>
          </cell>
          <cell r="C1174">
            <v>-0.18024513338138851</v>
          </cell>
          <cell r="D1174">
            <v>-1.802451333813885E-3</v>
          </cell>
        </row>
        <row r="1175">
          <cell r="A1175">
            <v>42705</v>
          </cell>
          <cell r="B1175">
            <v>27.58</v>
          </cell>
          <cell r="C1175">
            <v>-0.3972553268328024</v>
          </cell>
          <cell r="D1175">
            <v>-3.9725532683280241E-3</v>
          </cell>
        </row>
        <row r="1176">
          <cell r="A1176">
            <v>42704</v>
          </cell>
          <cell r="B1176">
            <v>27.45</v>
          </cell>
          <cell r="C1176">
            <v>-0.4713560551123967</v>
          </cell>
          <cell r="D1176">
            <v>-4.7135605511239671E-3</v>
          </cell>
        </row>
        <row r="1177">
          <cell r="A1177">
            <v>42703</v>
          </cell>
          <cell r="B1177">
            <v>27.14</v>
          </cell>
          <cell r="C1177">
            <v>-1.12932604735883</v>
          </cell>
          <cell r="D1177">
            <v>-1.12932604735883E-2</v>
          </cell>
        </row>
        <row r="1178">
          <cell r="A1178">
            <v>42702</v>
          </cell>
          <cell r="B1178">
            <v>27.45</v>
          </cell>
          <cell r="C1178">
            <v>1.1422254974207759</v>
          </cell>
          <cell r="D1178">
            <v>1.1422254974207759E-2</v>
          </cell>
        </row>
        <row r="1179">
          <cell r="A1179">
            <v>42701</v>
          </cell>
          <cell r="B1179">
            <v>27.82</v>
          </cell>
          <cell r="C1179">
            <v>1.347905282331515</v>
          </cell>
          <cell r="D1179">
            <v>1.347905282331515E-2</v>
          </cell>
        </row>
        <row r="1180">
          <cell r="A1180">
            <v>42700</v>
          </cell>
          <cell r="B1180">
            <v>27.84</v>
          </cell>
          <cell r="C1180">
            <v>7.1890726096332042E-2</v>
          </cell>
          <cell r="D1180">
            <v>7.1890726096332036E-4</v>
          </cell>
        </row>
        <row r="1181">
          <cell r="A1181">
            <v>42699</v>
          </cell>
          <cell r="B1181">
            <v>28.18</v>
          </cell>
          <cell r="C1181">
            <v>1.221264367816091</v>
          </cell>
          <cell r="D1181">
            <v>1.221264367816092E-2</v>
          </cell>
        </row>
        <row r="1182">
          <cell r="A1182">
            <v>42698</v>
          </cell>
          <cell r="B1182">
            <v>28.18</v>
          </cell>
          <cell r="C1182">
            <v>0</v>
          </cell>
          <cell r="D1182">
            <v>0</v>
          </cell>
        </row>
        <row r="1183">
          <cell r="A1183">
            <v>42697</v>
          </cell>
          <cell r="B1183">
            <v>28.56</v>
          </cell>
          <cell r="C1183">
            <v>1.3484740951029059</v>
          </cell>
          <cell r="D1183">
            <v>1.348474095102906E-2</v>
          </cell>
        </row>
        <row r="1184">
          <cell r="A1184">
            <v>42696</v>
          </cell>
          <cell r="B1184">
            <v>28.76</v>
          </cell>
          <cell r="C1184">
            <v>0.70028011204482787</v>
          </cell>
          <cell r="D1184">
            <v>7.0028011204482784E-3</v>
          </cell>
        </row>
        <row r="1185">
          <cell r="A1185">
            <v>42695</v>
          </cell>
          <cell r="B1185">
            <v>28.48</v>
          </cell>
          <cell r="C1185">
            <v>-0.97357440890125568</v>
          </cell>
          <cell r="D1185">
            <v>-9.735744089012557E-3</v>
          </cell>
        </row>
        <row r="1186">
          <cell r="A1186">
            <v>42694</v>
          </cell>
          <cell r="B1186">
            <v>28.52</v>
          </cell>
          <cell r="C1186">
            <v>0.1404494382022442</v>
          </cell>
          <cell r="D1186">
            <v>1.4044943820224419E-3</v>
          </cell>
        </row>
        <row r="1187">
          <cell r="A1187">
            <v>42693</v>
          </cell>
          <cell r="B1187">
            <v>28.86</v>
          </cell>
          <cell r="C1187">
            <v>1.192145862552594</v>
          </cell>
          <cell r="D1187">
            <v>1.1921458625525939E-2</v>
          </cell>
        </row>
        <row r="1188">
          <cell r="A1188">
            <v>42692</v>
          </cell>
          <cell r="B1188">
            <v>28.87</v>
          </cell>
          <cell r="C1188">
            <v>3.4650034650040067E-2</v>
          </cell>
          <cell r="D1188">
            <v>3.4650034650040071E-4</v>
          </cell>
        </row>
        <row r="1189">
          <cell r="A1189">
            <v>42691</v>
          </cell>
          <cell r="B1189">
            <v>29.11</v>
          </cell>
          <cell r="C1189">
            <v>0.83131278143400911</v>
          </cell>
          <cell r="D1189">
            <v>8.3131278143400919E-3</v>
          </cell>
        </row>
        <row r="1190">
          <cell r="A1190">
            <v>42690</v>
          </cell>
          <cell r="B1190">
            <v>28.99</v>
          </cell>
          <cell r="C1190">
            <v>-0.41222947440742358</v>
          </cell>
          <cell r="D1190">
            <v>-4.1222947440742357E-3</v>
          </cell>
        </row>
        <row r="1191">
          <cell r="A1191">
            <v>42689</v>
          </cell>
          <cell r="B1191">
            <v>28.63</v>
          </cell>
          <cell r="C1191">
            <v>-1.2418075198344241</v>
          </cell>
          <cell r="D1191">
            <v>-1.2418075198344239E-2</v>
          </cell>
        </row>
        <row r="1192">
          <cell r="A1192">
            <v>42688</v>
          </cell>
          <cell r="B1192">
            <v>28.14</v>
          </cell>
          <cell r="C1192">
            <v>-1.7114914425427821</v>
          </cell>
          <cell r="D1192">
            <v>-1.711491442542782E-2</v>
          </cell>
        </row>
        <row r="1193">
          <cell r="A1193">
            <v>42687</v>
          </cell>
          <cell r="B1193">
            <v>27.92</v>
          </cell>
          <cell r="C1193">
            <v>-0.7818052594171957</v>
          </cell>
          <cell r="D1193">
            <v>-7.8180525941719571E-3</v>
          </cell>
        </row>
        <row r="1194">
          <cell r="A1194">
            <v>42686</v>
          </cell>
          <cell r="B1194">
            <v>28.27</v>
          </cell>
          <cell r="C1194">
            <v>1.25358166189111</v>
          </cell>
          <cell r="D1194">
            <v>1.2535816618911099E-2</v>
          </cell>
        </row>
        <row r="1195">
          <cell r="A1195">
            <v>42685</v>
          </cell>
          <cell r="B1195">
            <v>28.74</v>
          </cell>
          <cell r="C1195">
            <v>1.662539794835511</v>
          </cell>
          <cell r="D1195">
            <v>1.662539794835511E-2</v>
          </cell>
        </row>
        <row r="1196">
          <cell r="A1196">
            <v>42684</v>
          </cell>
          <cell r="B1196">
            <v>28.84</v>
          </cell>
          <cell r="C1196">
            <v>0.34794711203897499</v>
          </cell>
          <cell r="D1196">
            <v>3.4794711203897499E-3</v>
          </cell>
        </row>
        <row r="1197">
          <cell r="A1197">
            <v>42683</v>
          </cell>
          <cell r="B1197">
            <v>29.05</v>
          </cell>
          <cell r="C1197">
            <v>0.72815533980582825</v>
          </cell>
          <cell r="D1197">
            <v>7.2815533980582822E-3</v>
          </cell>
        </row>
        <row r="1198">
          <cell r="A1198">
            <v>42682</v>
          </cell>
          <cell r="B1198">
            <v>29.01</v>
          </cell>
          <cell r="C1198">
            <v>-0.13769363166953241</v>
          </cell>
          <cell r="D1198">
            <v>-1.3769363166953241E-3</v>
          </cell>
        </row>
        <row r="1199">
          <cell r="A1199">
            <v>42681</v>
          </cell>
          <cell r="B1199">
            <v>29.19</v>
          </cell>
          <cell r="C1199">
            <v>0.62047569803515923</v>
          </cell>
          <cell r="D1199">
            <v>6.2047569803515921E-3</v>
          </cell>
        </row>
        <row r="1200">
          <cell r="A1200">
            <v>42680</v>
          </cell>
          <cell r="B1200">
            <v>29.17</v>
          </cell>
          <cell r="C1200">
            <v>-6.8516615279203746E-2</v>
          </cell>
          <cell r="D1200">
            <v>-6.8516615279203745E-4</v>
          </cell>
        </row>
        <row r="1201">
          <cell r="A1201">
            <v>42679</v>
          </cell>
          <cell r="B1201">
            <v>29.29</v>
          </cell>
          <cell r="C1201">
            <v>0.41138155639354618</v>
          </cell>
          <cell r="D1201">
            <v>4.1138155639354624E-3</v>
          </cell>
        </row>
        <row r="1202">
          <cell r="A1202">
            <v>42678</v>
          </cell>
          <cell r="B1202">
            <v>28.79</v>
          </cell>
          <cell r="C1202">
            <v>-1.7070672584499831</v>
          </cell>
          <cell r="D1202">
            <v>-1.7070672584499829E-2</v>
          </cell>
        </row>
        <row r="1203">
          <cell r="A1203">
            <v>42677</v>
          </cell>
          <cell r="B1203">
            <v>29.72</v>
          </cell>
          <cell r="C1203">
            <v>3.2302882945467171</v>
          </cell>
          <cell r="D1203">
            <v>3.2302882945467168E-2</v>
          </cell>
        </row>
        <row r="1204">
          <cell r="A1204">
            <v>42676</v>
          </cell>
          <cell r="B1204">
            <v>29.69</v>
          </cell>
          <cell r="C1204">
            <v>-0.10094212651412381</v>
          </cell>
          <cell r="D1204">
            <v>-1.0094212651412381E-3</v>
          </cell>
        </row>
        <row r="1205">
          <cell r="A1205">
            <v>42675</v>
          </cell>
          <cell r="B1205">
            <v>29.8</v>
          </cell>
          <cell r="C1205">
            <v>0.37049511620073899</v>
          </cell>
          <cell r="D1205">
            <v>3.7049511620073899E-3</v>
          </cell>
        </row>
        <row r="1206">
          <cell r="A1206">
            <v>42674</v>
          </cell>
          <cell r="B1206">
            <v>29.31</v>
          </cell>
          <cell r="C1206">
            <v>-1.644295302013429</v>
          </cell>
          <cell r="D1206">
            <v>-1.644295302013429E-2</v>
          </cell>
        </row>
        <row r="1207">
          <cell r="A1207">
            <v>42673</v>
          </cell>
          <cell r="B1207">
            <v>29.1</v>
          </cell>
          <cell r="C1207">
            <v>-0.71647901740019548</v>
          </cell>
          <cell r="D1207">
            <v>-7.1647901740019551E-3</v>
          </cell>
        </row>
        <row r="1208">
          <cell r="A1208">
            <v>42672</v>
          </cell>
          <cell r="B1208">
            <v>28.91</v>
          </cell>
          <cell r="C1208">
            <v>-0.65292096219931706</v>
          </cell>
          <cell r="D1208">
            <v>-6.5292096219931707E-3</v>
          </cell>
        </row>
        <row r="1209">
          <cell r="A1209">
            <v>42671</v>
          </cell>
          <cell r="B1209">
            <v>28.93</v>
          </cell>
          <cell r="C1209">
            <v>6.9180214458663347E-2</v>
          </cell>
          <cell r="D1209">
            <v>6.9180214458663351E-4</v>
          </cell>
        </row>
        <row r="1210">
          <cell r="A1210">
            <v>42670</v>
          </cell>
          <cell r="B1210">
            <v>29.1</v>
          </cell>
          <cell r="C1210">
            <v>0.58762530245420574</v>
          </cell>
          <cell r="D1210">
            <v>5.8762530245420573E-3</v>
          </cell>
        </row>
        <row r="1211">
          <cell r="A1211">
            <v>42669</v>
          </cell>
          <cell r="B1211">
            <v>28.78</v>
          </cell>
          <cell r="C1211">
            <v>-1.0996563573883169</v>
          </cell>
          <cell r="D1211">
            <v>-1.0996563573883169E-2</v>
          </cell>
        </row>
        <row r="1212">
          <cell r="A1212">
            <v>42668</v>
          </cell>
          <cell r="B1212">
            <v>28.36</v>
          </cell>
          <cell r="C1212">
            <v>-1.459346768589304</v>
          </cell>
          <cell r="D1212">
            <v>-1.4593467685893039E-2</v>
          </cell>
        </row>
        <row r="1213">
          <cell r="A1213">
            <v>42667</v>
          </cell>
          <cell r="B1213">
            <v>28.65</v>
          </cell>
          <cell r="C1213">
            <v>1.0225669957686849</v>
          </cell>
          <cell r="D1213">
            <v>1.022566995768685E-2</v>
          </cell>
        </row>
        <row r="1214">
          <cell r="A1214">
            <v>42666</v>
          </cell>
          <cell r="B1214">
            <v>28.62</v>
          </cell>
          <cell r="C1214">
            <v>-0.1047120418848083</v>
          </cell>
          <cell r="D1214">
            <v>-1.0471204188480831E-3</v>
          </cell>
        </row>
        <row r="1215">
          <cell r="A1215">
            <v>42665</v>
          </cell>
          <cell r="B1215">
            <v>28.27</v>
          </cell>
          <cell r="C1215">
            <v>-1.222921034241794</v>
          </cell>
          <cell r="D1215">
            <v>-1.222921034241794E-2</v>
          </cell>
        </row>
        <row r="1216">
          <cell r="A1216">
            <v>42664</v>
          </cell>
          <cell r="B1216">
            <v>28.04</v>
          </cell>
          <cell r="C1216">
            <v>-0.8135833038556789</v>
          </cell>
          <cell r="D1216">
            <v>-8.1358330385567883E-3</v>
          </cell>
        </row>
        <row r="1217">
          <cell r="A1217">
            <v>42663</v>
          </cell>
          <cell r="B1217">
            <v>28.06</v>
          </cell>
          <cell r="C1217">
            <v>7.1326676176888634E-2</v>
          </cell>
          <cell r="D1217">
            <v>7.132667617688863E-4</v>
          </cell>
        </row>
        <row r="1218">
          <cell r="A1218">
            <v>42662</v>
          </cell>
          <cell r="B1218">
            <v>27.94</v>
          </cell>
          <cell r="C1218">
            <v>-0.42765502494653401</v>
          </cell>
          <cell r="D1218">
            <v>-4.2765502494653404E-3</v>
          </cell>
        </row>
        <row r="1219">
          <cell r="A1219">
            <v>42661</v>
          </cell>
          <cell r="B1219">
            <v>28.52</v>
          </cell>
          <cell r="C1219">
            <v>2.0758768790264792</v>
          </cell>
          <cell r="D1219">
            <v>2.0758768790264791E-2</v>
          </cell>
        </row>
        <row r="1220">
          <cell r="A1220">
            <v>42660</v>
          </cell>
          <cell r="B1220">
            <v>28.17</v>
          </cell>
          <cell r="C1220">
            <v>-1.227208976157075</v>
          </cell>
          <cell r="D1220">
            <v>-1.2272089761570751E-2</v>
          </cell>
        </row>
        <row r="1221">
          <cell r="A1221">
            <v>42659</v>
          </cell>
          <cell r="B1221">
            <v>28.45</v>
          </cell>
          <cell r="C1221">
            <v>0.99396521121759873</v>
          </cell>
          <cell r="D1221">
            <v>9.9396521121759875E-3</v>
          </cell>
        </row>
        <row r="1222">
          <cell r="A1222">
            <v>42658</v>
          </cell>
          <cell r="B1222">
            <v>28.34</v>
          </cell>
          <cell r="C1222">
            <v>-0.38664323374340748</v>
          </cell>
          <cell r="D1222">
            <v>-3.866432337434075E-3</v>
          </cell>
        </row>
        <row r="1223">
          <cell r="A1223">
            <v>42657</v>
          </cell>
          <cell r="B1223">
            <v>28.28</v>
          </cell>
          <cell r="C1223">
            <v>-0.2117148906139687</v>
          </cell>
          <cell r="D1223">
            <v>-2.1171489061396868E-3</v>
          </cell>
        </row>
        <row r="1224">
          <cell r="A1224">
            <v>42656</v>
          </cell>
          <cell r="B1224">
            <v>28.38</v>
          </cell>
          <cell r="C1224">
            <v>0.35360678925034611</v>
          </cell>
          <cell r="D1224">
            <v>3.53606789250346E-3</v>
          </cell>
        </row>
        <row r="1225">
          <cell r="A1225">
            <v>42655</v>
          </cell>
          <cell r="B1225">
            <v>28.27</v>
          </cell>
          <cell r="C1225">
            <v>-0.38759689922480423</v>
          </cell>
          <cell r="D1225">
            <v>-3.875968992248042E-3</v>
          </cell>
        </row>
        <row r="1226">
          <cell r="A1226">
            <v>42654</v>
          </cell>
          <cell r="B1226">
            <v>28.36</v>
          </cell>
          <cell r="C1226">
            <v>0.31835868411743851</v>
          </cell>
          <cell r="D1226">
            <v>3.1835868411743849E-3</v>
          </cell>
        </row>
        <row r="1227">
          <cell r="A1227">
            <v>42653</v>
          </cell>
          <cell r="B1227">
            <v>27.75</v>
          </cell>
          <cell r="C1227">
            <v>-2.1509167842031012</v>
          </cell>
          <cell r="D1227">
            <v>-2.150916784203101E-2</v>
          </cell>
        </row>
        <row r="1228">
          <cell r="A1228">
            <v>42652</v>
          </cell>
          <cell r="B1228">
            <v>27.91</v>
          </cell>
          <cell r="C1228">
            <v>0.57657657657657713</v>
          </cell>
          <cell r="D1228">
            <v>5.7657657657657711E-3</v>
          </cell>
        </row>
        <row r="1229">
          <cell r="A1229">
            <v>42651</v>
          </cell>
          <cell r="B1229">
            <v>27.87</v>
          </cell>
          <cell r="C1229">
            <v>-0.1433178072375462</v>
          </cell>
          <cell r="D1229">
            <v>-1.433178072375462E-3</v>
          </cell>
        </row>
        <row r="1230">
          <cell r="A1230">
            <v>42650</v>
          </cell>
          <cell r="B1230">
            <v>28.12</v>
          </cell>
          <cell r="C1230">
            <v>0.89702188733405097</v>
          </cell>
          <cell r="D1230">
            <v>8.9702188733405096E-3</v>
          </cell>
        </row>
        <row r="1231">
          <cell r="A1231">
            <v>42649</v>
          </cell>
          <cell r="B1231">
            <v>28.11</v>
          </cell>
          <cell r="C1231">
            <v>-3.5561877667146392E-2</v>
          </cell>
          <cell r="D1231">
            <v>-3.5561877667146378E-4</v>
          </cell>
        </row>
        <row r="1232">
          <cell r="A1232">
            <v>42648</v>
          </cell>
          <cell r="B1232">
            <v>28.39</v>
          </cell>
          <cell r="C1232">
            <v>0.99608680184987952</v>
          </cell>
          <cell r="D1232">
            <v>9.9608680184987957E-3</v>
          </cell>
        </row>
        <row r="1233">
          <cell r="A1233">
            <v>42647</v>
          </cell>
          <cell r="B1233">
            <v>28.52</v>
          </cell>
          <cell r="C1233">
            <v>0.4579077139837936</v>
          </cell>
          <cell r="D1233">
            <v>4.5790771398379363E-3</v>
          </cell>
        </row>
        <row r="1234">
          <cell r="A1234">
            <v>42646</v>
          </cell>
          <cell r="B1234">
            <v>28.48</v>
          </cell>
          <cell r="C1234">
            <v>-0.14025245441794931</v>
          </cell>
          <cell r="D1234">
            <v>-1.402524544179493E-3</v>
          </cell>
        </row>
        <row r="1235">
          <cell r="A1235">
            <v>42645</v>
          </cell>
          <cell r="B1235">
            <v>28.5</v>
          </cell>
          <cell r="C1235">
            <v>7.0224719101122102E-2</v>
          </cell>
          <cell r="D1235">
            <v>7.0224719101122097E-4</v>
          </cell>
        </row>
        <row r="1236">
          <cell r="A1236">
            <v>42644</v>
          </cell>
          <cell r="B1236">
            <v>28.52</v>
          </cell>
          <cell r="C1236">
            <v>7.0175438596489725E-2</v>
          </cell>
          <cell r="D1236">
            <v>7.0175438596489727E-4</v>
          </cell>
        </row>
        <row r="1237">
          <cell r="A1237">
            <v>42643</v>
          </cell>
          <cell r="B1237">
            <v>28.45</v>
          </cell>
          <cell r="C1237">
            <v>-0.24544179523141749</v>
          </cell>
          <cell r="D1237">
            <v>-2.454417952314175E-3</v>
          </cell>
        </row>
        <row r="1238">
          <cell r="A1238">
            <v>42642</v>
          </cell>
          <cell r="B1238">
            <v>28.8</v>
          </cell>
          <cell r="C1238">
            <v>1.230228471001763</v>
          </cell>
          <cell r="D1238">
            <v>1.230228471001763E-2</v>
          </cell>
        </row>
        <row r="1239">
          <cell r="A1239">
            <v>42641</v>
          </cell>
          <cell r="B1239">
            <v>28.29</v>
          </cell>
          <cell r="C1239">
            <v>-1.770833333333339</v>
          </cell>
          <cell r="D1239">
            <v>-1.7708333333333388E-2</v>
          </cell>
        </row>
        <row r="1240">
          <cell r="A1240">
            <v>42640</v>
          </cell>
          <cell r="B1240">
            <v>27.97</v>
          </cell>
          <cell r="C1240">
            <v>-1.1311417462000719</v>
          </cell>
          <cell r="D1240">
            <v>-1.131141746200072E-2</v>
          </cell>
        </row>
        <row r="1241">
          <cell r="A1241">
            <v>42639</v>
          </cell>
          <cell r="B1241">
            <v>27.82</v>
          </cell>
          <cell r="C1241">
            <v>-0.5362888809438634</v>
          </cell>
          <cell r="D1241">
            <v>-5.3628888094386339E-3</v>
          </cell>
        </row>
        <row r="1242">
          <cell r="A1242">
            <v>42638</v>
          </cell>
          <cell r="B1242">
            <v>27.56</v>
          </cell>
          <cell r="C1242">
            <v>-0.9345794392523421</v>
          </cell>
          <cell r="D1242">
            <v>-9.345794392523421E-3</v>
          </cell>
        </row>
        <row r="1243">
          <cell r="A1243">
            <v>42637</v>
          </cell>
          <cell r="B1243">
            <v>27.22</v>
          </cell>
          <cell r="C1243">
            <v>-1.2336719883889691</v>
          </cell>
          <cell r="D1243">
            <v>-1.233671988388969E-2</v>
          </cell>
        </row>
        <row r="1244">
          <cell r="A1244">
            <v>42636</v>
          </cell>
          <cell r="B1244">
            <v>27.32</v>
          </cell>
          <cell r="C1244">
            <v>0.36737692872888111</v>
          </cell>
          <cell r="D1244">
            <v>3.6737692872888111E-3</v>
          </cell>
        </row>
        <row r="1245">
          <cell r="A1245">
            <v>42635</v>
          </cell>
          <cell r="B1245">
            <v>26.98</v>
          </cell>
          <cell r="C1245">
            <v>-1.2445095168374809</v>
          </cell>
          <cell r="D1245">
            <v>-1.244509516837481E-2</v>
          </cell>
        </row>
        <row r="1246">
          <cell r="A1246">
            <v>42634</v>
          </cell>
          <cell r="B1246">
            <v>27.37</v>
          </cell>
          <cell r="C1246">
            <v>1.4455151964418109</v>
          </cell>
          <cell r="D1246">
            <v>1.4455151964418111E-2</v>
          </cell>
        </row>
        <row r="1247">
          <cell r="A1247">
            <v>42633</v>
          </cell>
          <cell r="B1247">
            <v>27.7</v>
          </cell>
          <cell r="C1247">
            <v>1.205699671172811</v>
          </cell>
          <cell r="D1247">
            <v>1.2056996711728111E-2</v>
          </cell>
        </row>
        <row r="1248">
          <cell r="A1248">
            <v>42632</v>
          </cell>
          <cell r="B1248">
            <v>27.47</v>
          </cell>
          <cell r="C1248">
            <v>-0.830324909747294</v>
          </cell>
          <cell r="D1248">
            <v>-8.3032490974729398E-3</v>
          </cell>
        </row>
        <row r="1249">
          <cell r="A1249">
            <v>42631</v>
          </cell>
          <cell r="B1249">
            <v>27.35</v>
          </cell>
          <cell r="C1249">
            <v>-0.43684018929740609</v>
          </cell>
          <cell r="D1249">
            <v>-4.3684018929740611E-3</v>
          </cell>
        </row>
        <row r="1250">
          <cell r="A1250">
            <v>42630</v>
          </cell>
          <cell r="B1250">
            <v>27.19</v>
          </cell>
          <cell r="C1250">
            <v>-0.58500914076782495</v>
          </cell>
          <cell r="D1250">
            <v>-5.8500914076782496E-3</v>
          </cell>
        </row>
        <row r="1251">
          <cell r="A1251">
            <v>42629</v>
          </cell>
          <cell r="B1251">
            <v>27.21</v>
          </cell>
          <cell r="C1251">
            <v>7.3556454578887723E-2</v>
          </cell>
          <cell r="D1251">
            <v>7.3556454578887728E-4</v>
          </cell>
        </row>
        <row r="1252">
          <cell r="A1252">
            <v>42628</v>
          </cell>
          <cell r="B1252">
            <v>27.07</v>
          </cell>
          <cell r="C1252">
            <v>-0.51451672179346031</v>
          </cell>
          <cell r="D1252">
            <v>-5.1451672179346026E-3</v>
          </cell>
        </row>
        <row r="1253">
          <cell r="A1253">
            <v>42627</v>
          </cell>
          <cell r="B1253">
            <v>26.77</v>
          </cell>
          <cell r="C1253">
            <v>-1.108237901736242</v>
          </cell>
          <cell r="D1253">
            <v>-1.108237901736242E-2</v>
          </cell>
        </row>
        <row r="1254">
          <cell r="A1254">
            <v>42626</v>
          </cell>
          <cell r="B1254">
            <v>26.61</v>
          </cell>
          <cell r="C1254">
            <v>-0.59768397459843159</v>
          </cell>
          <cell r="D1254">
            <v>-5.9768397459843163E-3</v>
          </cell>
        </row>
        <row r="1255">
          <cell r="A1255">
            <v>42625</v>
          </cell>
          <cell r="B1255">
            <v>26.46</v>
          </cell>
          <cell r="C1255">
            <v>-0.56369785794813443</v>
          </cell>
          <cell r="D1255">
            <v>-5.6369785794813439E-3</v>
          </cell>
        </row>
        <row r="1256">
          <cell r="A1256">
            <v>42624</v>
          </cell>
          <cell r="B1256">
            <v>27.36</v>
          </cell>
          <cell r="C1256">
            <v>3.401360544217682</v>
          </cell>
          <cell r="D1256">
            <v>3.4013605442176818E-2</v>
          </cell>
        </row>
        <row r="1257">
          <cell r="A1257">
            <v>42623</v>
          </cell>
          <cell r="B1257">
            <v>27.17</v>
          </cell>
          <cell r="C1257">
            <v>-0.69444444444443609</v>
          </cell>
          <cell r="D1257">
            <v>-6.9444444444443608E-3</v>
          </cell>
        </row>
        <row r="1258">
          <cell r="A1258">
            <v>42622</v>
          </cell>
          <cell r="B1258">
            <v>26.93</v>
          </cell>
          <cell r="C1258">
            <v>-0.88332719911668012</v>
          </cell>
          <cell r="D1258">
            <v>-8.8332719911668016E-3</v>
          </cell>
        </row>
        <row r="1259">
          <cell r="A1259">
            <v>42621</v>
          </cell>
          <cell r="B1259">
            <v>27.1</v>
          </cell>
          <cell r="C1259">
            <v>0.63126624582250912</v>
          </cell>
          <cell r="D1259">
            <v>6.3126624582250908E-3</v>
          </cell>
        </row>
        <row r="1260">
          <cell r="A1260">
            <v>42620</v>
          </cell>
          <cell r="B1260">
            <v>26.79</v>
          </cell>
          <cell r="C1260">
            <v>-1.143911439114399</v>
          </cell>
          <cell r="D1260">
            <v>-1.1439114391143991E-2</v>
          </cell>
        </row>
        <row r="1261">
          <cell r="A1261">
            <v>42619</v>
          </cell>
          <cell r="B1261">
            <v>26.67</v>
          </cell>
          <cell r="C1261">
            <v>-0.44792833146695582</v>
          </cell>
          <cell r="D1261">
            <v>-4.4792833146695566E-3</v>
          </cell>
        </row>
        <row r="1262">
          <cell r="A1262">
            <v>42618</v>
          </cell>
          <cell r="B1262">
            <v>26.69</v>
          </cell>
          <cell r="C1262">
            <v>7.4990626171726929E-2</v>
          </cell>
          <cell r="D1262">
            <v>7.4990626171726933E-4</v>
          </cell>
        </row>
        <row r="1263">
          <cell r="A1263">
            <v>42617</v>
          </cell>
          <cell r="B1263">
            <v>26.86</v>
          </cell>
          <cell r="C1263">
            <v>0.63694267515922875</v>
          </cell>
          <cell r="D1263">
            <v>6.3694267515922876E-3</v>
          </cell>
        </row>
        <row r="1264">
          <cell r="A1264">
            <v>42616</v>
          </cell>
          <cell r="B1264">
            <v>25.72</v>
          </cell>
          <cell r="C1264">
            <v>-4.2442293373045441</v>
          </cell>
          <cell r="D1264">
            <v>-4.2442293373045441E-2</v>
          </cell>
        </row>
        <row r="1265">
          <cell r="A1265">
            <v>42615</v>
          </cell>
          <cell r="B1265">
            <v>26.04</v>
          </cell>
          <cell r="C1265">
            <v>1.244167962674962</v>
          </cell>
          <cell r="D1265">
            <v>1.244167962674962E-2</v>
          </cell>
        </row>
        <row r="1266">
          <cell r="A1266">
            <v>42614</v>
          </cell>
          <cell r="B1266">
            <v>25.95</v>
          </cell>
          <cell r="C1266">
            <v>-0.34562211981566759</v>
          </cell>
          <cell r="D1266">
            <v>-3.456221198156677E-3</v>
          </cell>
        </row>
        <row r="1267">
          <cell r="A1267">
            <v>42613</v>
          </cell>
          <cell r="B1267">
            <v>25.55</v>
          </cell>
          <cell r="C1267">
            <v>-1.541425818882461</v>
          </cell>
          <cell r="D1267">
            <v>-1.5414258188824611E-2</v>
          </cell>
        </row>
        <row r="1268">
          <cell r="A1268">
            <v>42612</v>
          </cell>
          <cell r="B1268">
            <v>25.37</v>
          </cell>
          <cell r="C1268">
            <v>-0.70450097847358006</v>
          </cell>
          <cell r="D1268">
            <v>-7.0450097847358003E-3</v>
          </cell>
        </row>
        <row r="1269">
          <cell r="A1269">
            <v>42611</v>
          </cell>
          <cell r="B1269">
            <v>25.36</v>
          </cell>
          <cell r="C1269">
            <v>-3.9416633819477978E-2</v>
          </cell>
          <cell r="D1269">
            <v>-3.9416633819477979E-4</v>
          </cell>
        </row>
        <row r="1270">
          <cell r="A1270">
            <v>42610</v>
          </cell>
          <cell r="B1270">
            <v>25.25</v>
          </cell>
          <cell r="C1270">
            <v>-0.43375394321766342</v>
          </cell>
          <cell r="D1270">
            <v>-4.3375394321766344E-3</v>
          </cell>
        </row>
        <row r="1271">
          <cell r="A1271">
            <v>42609</v>
          </cell>
          <cell r="B1271">
            <v>25.54</v>
          </cell>
          <cell r="C1271">
            <v>1.1485148514851451</v>
          </cell>
          <cell r="D1271">
            <v>1.148514851485145E-2</v>
          </cell>
        </row>
        <row r="1272">
          <cell r="A1272">
            <v>42608</v>
          </cell>
          <cell r="B1272">
            <v>25.7</v>
          </cell>
          <cell r="C1272">
            <v>0.62646828504307028</v>
          </cell>
          <cell r="D1272">
            <v>6.264682850430703E-3</v>
          </cell>
        </row>
        <row r="1273">
          <cell r="A1273">
            <v>42607</v>
          </cell>
          <cell r="B1273">
            <v>25.55</v>
          </cell>
          <cell r="C1273">
            <v>-0.58365758754863262</v>
          </cell>
          <cell r="D1273">
            <v>-5.8365758754863259E-3</v>
          </cell>
        </row>
        <row r="1274">
          <cell r="A1274">
            <v>42606</v>
          </cell>
          <cell r="B1274">
            <v>25.83</v>
          </cell>
          <cell r="C1274">
            <v>1.0958904109588949</v>
          </cell>
          <cell r="D1274">
            <v>1.0958904109588949E-2</v>
          </cell>
        </row>
        <row r="1275">
          <cell r="A1275">
            <v>42605</v>
          </cell>
          <cell r="B1275">
            <v>25.77</v>
          </cell>
          <cell r="C1275">
            <v>-0.23228803716608101</v>
          </cell>
          <cell r="D1275">
            <v>-2.32288037166081E-3</v>
          </cell>
        </row>
        <row r="1276">
          <cell r="A1276">
            <v>42604</v>
          </cell>
          <cell r="B1276">
            <v>25.35</v>
          </cell>
          <cell r="C1276">
            <v>-1.62980209545983</v>
          </cell>
          <cell r="D1276">
            <v>-1.62980209545983E-2</v>
          </cell>
        </row>
        <row r="1277">
          <cell r="A1277">
            <v>42603</v>
          </cell>
          <cell r="B1277">
            <v>25.27</v>
          </cell>
          <cell r="C1277">
            <v>-0.31558185404339978</v>
          </cell>
          <cell r="D1277">
            <v>-3.1558185404339978E-3</v>
          </cell>
        </row>
        <row r="1278">
          <cell r="A1278">
            <v>42602</v>
          </cell>
          <cell r="B1278">
            <v>25.23</v>
          </cell>
          <cell r="C1278">
            <v>-0.15829046299960089</v>
          </cell>
          <cell r="D1278">
            <v>-1.5829046299960089E-3</v>
          </cell>
        </row>
        <row r="1279">
          <cell r="A1279">
            <v>42601</v>
          </cell>
          <cell r="B1279">
            <v>25.03</v>
          </cell>
          <cell r="C1279">
            <v>-0.79270709472849499</v>
          </cell>
          <cell r="D1279">
            <v>-7.9270709472849497E-3</v>
          </cell>
        </row>
        <row r="1280">
          <cell r="A1280">
            <v>42600</v>
          </cell>
          <cell r="B1280">
            <v>25.19</v>
          </cell>
          <cell r="C1280">
            <v>0.63923292049540603</v>
          </cell>
          <cell r="D1280">
            <v>6.3923292049540602E-3</v>
          </cell>
        </row>
        <row r="1281">
          <cell r="A1281">
            <v>42599</v>
          </cell>
          <cell r="B1281">
            <v>25.18</v>
          </cell>
          <cell r="C1281">
            <v>-3.969829297340835E-2</v>
          </cell>
          <cell r="D1281">
            <v>-3.9698292973408349E-4</v>
          </cell>
        </row>
        <row r="1282">
          <cell r="A1282">
            <v>42598</v>
          </cell>
          <cell r="B1282">
            <v>25.06</v>
          </cell>
          <cell r="C1282">
            <v>-0.47656870532168782</v>
          </cell>
          <cell r="D1282">
            <v>-4.7656870532168782E-3</v>
          </cell>
        </row>
        <row r="1283">
          <cell r="A1283">
            <v>42597</v>
          </cell>
          <cell r="B1283">
            <v>25.14</v>
          </cell>
          <cell r="C1283">
            <v>0.3192338387869188</v>
          </cell>
          <cell r="D1283">
            <v>3.192338387869188E-3</v>
          </cell>
        </row>
        <row r="1284">
          <cell r="A1284">
            <v>42596</v>
          </cell>
          <cell r="B1284">
            <v>25.51</v>
          </cell>
          <cell r="C1284">
            <v>1.4717581543357241</v>
          </cell>
          <cell r="D1284">
            <v>1.471758154335724E-2</v>
          </cell>
        </row>
        <row r="1285">
          <cell r="A1285">
            <v>42595</v>
          </cell>
          <cell r="B1285">
            <v>26.18</v>
          </cell>
          <cell r="C1285">
            <v>2.626421011368083</v>
          </cell>
          <cell r="D1285">
            <v>2.6264210113680839E-2</v>
          </cell>
        </row>
        <row r="1286">
          <cell r="A1286">
            <v>42594</v>
          </cell>
          <cell r="B1286">
            <v>25.96</v>
          </cell>
          <cell r="C1286">
            <v>-0.84033613445377719</v>
          </cell>
          <cell r="D1286">
            <v>-8.4033613445377714E-3</v>
          </cell>
        </row>
        <row r="1287">
          <cell r="A1287">
            <v>42593</v>
          </cell>
          <cell r="B1287">
            <v>26.17</v>
          </cell>
          <cell r="C1287">
            <v>0.8089368258859817</v>
          </cell>
          <cell r="D1287">
            <v>8.0893682588598168E-3</v>
          </cell>
        </row>
        <row r="1288">
          <cell r="A1288">
            <v>42592</v>
          </cell>
          <cell r="B1288">
            <v>26.38</v>
          </cell>
          <cell r="C1288">
            <v>0.80244554833778103</v>
          </cell>
          <cell r="D1288">
            <v>8.0244554833778098E-3</v>
          </cell>
        </row>
        <row r="1289">
          <cell r="A1289">
            <v>42591</v>
          </cell>
          <cell r="B1289">
            <v>25.99</v>
          </cell>
          <cell r="C1289">
            <v>-1.478392721758911</v>
          </cell>
          <cell r="D1289">
            <v>-1.478392721758911E-2</v>
          </cell>
        </row>
        <row r="1290">
          <cell r="A1290">
            <v>42590</v>
          </cell>
          <cell r="B1290">
            <v>25.71</v>
          </cell>
          <cell r="C1290">
            <v>-1.077337437475943</v>
          </cell>
          <cell r="D1290">
            <v>-1.0773374374759431E-2</v>
          </cell>
        </row>
        <row r="1291">
          <cell r="A1291">
            <v>42589</v>
          </cell>
          <cell r="B1291">
            <v>25.83</v>
          </cell>
          <cell r="C1291">
            <v>0.46674445740955828</v>
          </cell>
          <cell r="D1291">
            <v>4.6674445740955816E-3</v>
          </cell>
        </row>
        <row r="1292">
          <cell r="A1292">
            <v>42588</v>
          </cell>
          <cell r="B1292">
            <v>24.98</v>
          </cell>
          <cell r="C1292">
            <v>-3.2907471931862089</v>
          </cell>
          <cell r="D1292">
            <v>-3.2907471931862102E-2</v>
          </cell>
        </row>
        <row r="1293">
          <cell r="A1293">
            <v>42587</v>
          </cell>
          <cell r="B1293">
            <v>25.22</v>
          </cell>
          <cell r="C1293">
            <v>0.96076861489190724</v>
          </cell>
          <cell r="D1293">
            <v>9.6076861489190722E-3</v>
          </cell>
        </row>
        <row r="1294">
          <cell r="A1294">
            <v>42586</v>
          </cell>
          <cell r="B1294">
            <v>25.49</v>
          </cell>
          <cell r="C1294">
            <v>1.07057890563045</v>
          </cell>
          <cell r="D1294">
            <v>1.07057890563045E-2</v>
          </cell>
        </row>
        <row r="1295">
          <cell r="A1295">
            <v>42585</v>
          </cell>
          <cell r="B1295">
            <v>24.42</v>
          </cell>
          <cell r="C1295">
            <v>-4.1977245978815096</v>
          </cell>
          <cell r="D1295">
            <v>-4.1977245978815088E-2</v>
          </cell>
        </row>
        <row r="1296">
          <cell r="A1296">
            <v>42584</v>
          </cell>
          <cell r="B1296">
            <v>25.75</v>
          </cell>
          <cell r="C1296">
            <v>5.4463554463554393</v>
          </cell>
          <cell r="D1296">
            <v>5.4463554463554387E-2</v>
          </cell>
        </row>
        <row r="1297">
          <cell r="A1297">
            <v>42583</v>
          </cell>
          <cell r="B1297">
            <v>26.91</v>
          </cell>
          <cell r="C1297">
            <v>4.5048543689320386</v>
          </cell>
          <cell r="D1297">
            <v>4.5048543689320403E-2</v>
          </cell>
        </row>
        <row r="1298">
          <cell r="A1298">
            <v>42582</v>
          </cell>
          <cell r="B1298">
            <v>27.41</v>
          </cell>
          <cell r="C1298">
            <v>1.8580453363062059</v>
          </cell>
          <cell r="D1298">
            <v>1.858045336306206E-2</v>
          </cell>
        </row>
        <row r="1299">
          <cell r="A1299">
            <v>42581</v>
          </cell>
          <cell r="B1299">
            <v>28.26</v>
          </cell>
          <cell r="C1299">
            <v>3.1010580080262731</v>
          </cell>
          <cell r="D1299">
            <v>3.101058008026273E-2</v>
          </cell>
        </row>
        <row r="1300">
          <cell r="A1300">
            <v>42580</v>
          </cell>
          <cell r="B1300">
            <v>28.34</v>
          </cell>
          <cell r="C1300">
            <v>0.2830856334040987</v>
          </cell>
          <cell r="D1300">
            <v>2.8308563340409868E-3</v>
          </cell>
        </row>
        <row r="1301">
          <cell r="A1301">
            <v>42579</v>
          </cell>
          <cell r="B1301">
            <v>28.21</v>
          </cell>
          <cell r="C1301">
            <v>-0.4587155963302717</v>
          </cell>
          <cell r="D1301">
            <v>-4.587155963302717E-3</v>
          </cell>
        </row>
        <row r="1302">
          <cell r="A1302">
            <v>42578</v>
          </cell>
          <cell r="B1302">
            <v>28.21</v>
          </cell>
          <cell r="C1302">
            <v>0</v>
          </cell>
          <cell r="D1302">
            <v>0</v>
          </cell>
        </row>
        <row r="1303">
          <cell r="A1303">
            <v>42577</v>
          </cell>
          <cell r="B1303">
            <v>27.92</v>
          </cell>
          <cell r="C1303">
            <v>-1.0280042538107019</v>
          </cell>
          <cell r="D1303">
            <v>-1.028004253810702E-2</v>
          </cell>
        </row>
        <row r="1304">
          <cell r="A1304">
            <v>42576</v>
          </cell>
          <cell r="B1304">
            <v>29.18</v>
          </cell>
          <cell r="C1304">
            <v>4.5128939828080146</v>
          </cell>
          <cell r="D1304">
            <v>4.5128939828080153E-2</v>
          </cell>
        </row>
        <row r="1305">
          <cell r="A1305">
            <v>42575</v>
          </cell>
          <cell r="B1305">
            <v>29.25</v>
          </cell>
          <cell r="C1305">
            <v>0.23989033584647121</v>
          </cell>
          <cell r="D1305">
            <v>2.398903358464711E-3</v>
          </cell>
        </row>
        <row r="1306">
          <cell r="A1306">
            <v>42574</v>
          </cell>
          <cell r="B1306">
            <v>36.869999999999997</v>
          </cell>
          <cell r="C1306">
            <v>26.05128205128204</v>
          </cell>
          <cell r="D1306">
            <v>0.26051282051282038</v>
          </cell>
        </row>
        <row r="1307">
          <cell r="A1307">
            <v>42573</v>
          </cell>
          <cell r="B1307">
            <v>28.38</v>
          </cell>
          <cell r="C1307">
            <v>-23.026851098454031</v>
          </cell>
          <cell r="D1307">
            <v>-0.23026851098454029</v>
          </cell>
        </row>
        <row r="1308">
          <cell r="A1308">
            <v>42572</v>
          </cell>
          <cell r="B1308">
            <v>28.13</v>
          </cell>
          <cell r="C1308">
            <v>-0.88090204369274139</v>
          </cell>
          <cell r="D1308">
            <v>-8.8090204369274134E-3</v>
          </cell>
        </row>
        <row r="1309">
          <cell r="A1309">
            <v>42571</v>
          </cell>
          <cell r="B1309">
            <v>28.38</v>
          </cell>
          <cell r="C1309">
            <v>0.88873089228581592</v>
          </cell>
          <cell r="D1309">
            <v>8.8873089228581597E-3</v>
          </cell>
        </row>
        <row r="1310">
          <cell r="A1310">
            <v>42570</v>
          </cell>
          <cell r="B1310">
            <v>28.04</v>
          </cell>
          <cell r="C1310">
            <v>-1.198026779422128</v>
          </cell>
          <cell r="D1310">
            <v>-1.198026779422128E-2</v>
          </cell>
        </row>
        <row r="1311">
          <cell r="A1311">
            <v>42569</v>
          </cell>
          <cell r="B1311">
            <v>28.29</v>
          </cell>
          <cell r="C1311">
            <v>0.891583452211127</v>
          </cell>
          <cell r="D1311">
            <v>8.9158345221112701E-3</v>
          </cell>
        </row>
        <row r="1312">
          <cell r="A1312">
            <v>42568</v>
          </cell>
          <cell r="B1312">
            <v>28.19</v>
          </cell>
          <cell r="C1312">
            <v>-0.35348179568751459</v>
          </cell>
          <cell r="D1312">
            <v>-3.534817956875146E-3</v>
          </cell>
        </row>
        <row r="1313">
          <cell r="A1313">
            <v>42567</v>
          </cell>
          <cell r="B1313">
            <v>28.24</v>
          </cell>
          <cell r="C1313">
            <v>0.17736786094358689</v>
          </cell>
          <cell r="D1313">
            <v>1.7736786094358691E-3</v>
          </cell>
        </row>
        <row r="1314">
          <cell r="A1314">
            <v>42566</v>
          </cell>
          <cell r="B1314">
            <v>28.44</v>
          </cell>
          <cell r="C1314">
            <v>0.70821529745043499</v>
          </cell>
          <cell r="D1314">
            <v>7.08215297450435E-3</v>
          </cell>
        </row>
        <row r="1315">
          <cell r="A1315">
            <v>42565</v>
          </cell>
          <cell r="B1315">
            <v>28.29</v>
          </cell>
          <cell r="C1315">
            <v>-0.52742616033756018</v>
          </cell>
          <cell r="D1315">
            <v>-5.2742616033756018E-3</v>
          </cell>
        </row>
        <row r="1316">
          <cell r="A1316">
            <v>42564</v>
          </cell>
          <cell r="B1316">
            <v>28.38</v>
          </cell>
          <cell r="C1316">
            <v>0.31813361611876939</v>
          </cell>
          <cell r="D1316">
            <v>3.1813361611876942E-3</v>
          </cell>
        </row>
        <row r="1317">
          <cell r="A1317">
            <v>42563</v>
          </cell>
          <cell r="B1317">
            <v>27.28</v>
          </cell>
          <cell r="C1317">
            <v>-3.8759689922480551</v>
          </cell>
          <cell r="D1317">
            <v>-3.875968992248055E-2</v>
          </cell>
        </row>
        <row r="1318">
          <cell r="A1318">
            <v>42562</v>
          </cell>
          <cell r="B1318">
            <v>26.86</v>
          </cell>
          <cell r="C1318">
            <v>-1.539589442815255</v>
          </cell>
          <cell r="D1318">
            <v>-1.5395894428152561E-2</v>
          </cell>
        </row>
        <row r="1319">
          <cell r="A1319">
            <v>42561</v>
          </cell>
          <cell r="B1319">
            <v>26.99</v>
          </cell>
          <cell r="C1319">
            <v>0.48399106478033882</v>
          </cell>
          <cell r="D1319">
            <v>4.8399106478033884E-3</v>
          </cell>
        </row>
        <row r="1320">
          <cell r="A1320">
            <v>42560</v>
          </cell>
          <cell r="B1320">
            <v>26.76</v>
          </cell>
          <cell r="C1320">
            <v>-0.85216746943311183</v>
          </cell>
          <cell r="D1320">
            <v>-8.5216746943311186E-3</v>
          </cell>
        </row>
        <row r="1321">
          <cell r="A1321">
            <v>42559</v>
          </cell>
          <cell r="B1321">
            <v>27.01</v>
          </cell>
          <cell r="C1321">
            <v>0.93423019431988041</v>
          </cell>
          <cell r="D1321">
            <v>9.3423019431988046E-3</v>
          </cell>
        </row>
        <row r="1322">
          <cell r="A1322">
            <v>42558</v>
          </cell>
          <cell r="B1322">
            <v>26.55</v>
          </cell>
          <cell r="C1322">
            <v>-1.703072935949651</v>
          </cell>
          <cell r="D1322">
            <v>-1.703072935949651E-2</v>
          </cell>
        </row>
        <row r="1323">
          <cell r="A1323">
            <v>42557</v>
          </cell>
          <cell r="B1323">
            <v>27.85</v>
          </cell>
          <cell r="C1323">
            <v>4.8964218455743902</v>
          </cell>
          <cell r="D1323">
            <v>4.8964218455743898E-2</v>
          </cell>
        </row>
        <row r="1324">
          <cell r="A1324">
            <v>42556</v>
          </cell>
          <cell r="B1324">
            <v>27.28</v>
          </cell>
          <cell r="C1324">
            <v>-2.0466786355475768</v>
          </cell>
          <cell r="D1324">
            <v>-2.0466786355475771E-2</v>
          </cell>
        </row>
        <row r="1325">
          <cell r="A1325">
            <v>42555</v>
          </cell>
          <cell r="B1325">
            <v>28.91</v>
          </cell>
          <cell r="C1325">
            <v>5.9750733137829872</v>
          </cell>
          <cell r="D1325">
            <v>5.9750733137829873E-2</v>
          </cell>
        </row>
        <row r="1326">
          <cell r="A1326">
            <v>42554</v>
          </cell>
          <cell r="B1326">
            <v>28.94</v>
          </cell>
          <cell r="C1326">
            <v>0.1037703216880012</v>
          </cell>
          <cell r="D1326">
            <v>1.0377032168800121E-3</v>
          </cell>
        </row>
        <row r="1327">
          <cell r="A1327">
            <v>42553</v>
          </cell>
          <cell r="B1327">
            <v>29.46</v>
          </cell>
          <cell r="C1327">
            <v>1.796821008984103</v>
          </cell>
          <cell r="D1327">
            <v>1.7968210089841039E-2</v>
          </cell>
        </row>
        <row r="1328">
          <cell r="A1328">
            <v>42552</v>
          </cell>
          <cell r="B1328">
            <v>29.07</v>
          </cell>
          <cell r="C1328">
            <v>-1.3238289205702669</v>
          </cell>
          <cell r="D1328">
            <v>-1.323828920570267E-2</v>
          </cell>
        </row>
        <row r="1329">
          <cell r="A1329">
            <v>42551</v>
          </cell>
          <cell r="B1329">
            <v>29.01</v>
          </cell>
          <cell r="C1329">
            <v>-0.2063983488132051</v>
          </cell>
          <cell r="D1329">
            <v>-2.063983488132051E-3</v>
          </cell>
        </row>
        <row r="1330">
          <cell r="A1330">
            <v>42550</v>
          </cell>
          <cell r="B1330">
            <v>27.76</v>
          </cell>
          <cell r="C1330">
            <v>-4.3088590141330574</v>
          </cell>
          <cell r="D1330">
            <v>-4.3088590141330582E-2</v>
          </cell>
        </row>
        <row r="1331">
          <cell r="A1331">
            <v>42549</v>
          </cell>
          <cell r="B1331">
            <v>29.05</v>
          </cell>
          <cell r="C1331">
            <v>4.646974063400573</v>
          </cell>
          <cell r="D1331">
            <v>4.6469740634005732E-2</v>
          </cell>
        </row>
        <row r="1332">
          <cell r="A1332">
            <v>42548</v>
          </cell>
          <cell r="B1332">
            <v>28.49</v>
          </cell>
          <cell r="C1332">
            <v>-1.927710843373502</v>
          </cell>
          <cell r="D1332">
            <v>-1.9277108433735021E-2</v>
          </cell>
        </row>
        <row r="1333">
          <cell r="A1333">
            <v>42547</v>
          </cell>
          <cell r="B1333">
            <v>28.03</v>
          </cell>
          <cell r="C1333">
            <v>-1.6146016146016049</v>
          </cell>
          <cell r="D1333">
            <v>-1.6146016146016049E-2</v>
          </cell>
        </row>
        <row r="1334">
          <cell r="A1334">
            <v>42546</v>
          </cell>
          <cell r="B1334">
            <v>29.59</v>
          </cell>
          <cell r="C1334">
            <v>5.5654655726007807</v>
          </cell>
          <cell r="D1334">
            <v>5.5654655726007807E-2</v>
          </cell>
        </row>
        <row r="1335">
          <cell r="A1335">
            <v>42545</v>
          </cell>
          <cell r="B1335">
            <v>28.74</v>
          </cell>
          <cell r="C1335">
            <v>-2.872592091922952</v>
          </cell>
          <cell r="D1335">
            <v>-2.8725920919229521E-2</v>
          </cell>
        </row>
        <row r="1336">
          <cell r="A1336">
            <v>42544</v>
          </cell>
          <cell r="B1336">
            <v>25.78</v>
          </cell>
          <cell r="C1336">
            <v>-10.299234516353501</v>
          </cell>
          <cell r="D1336">
            <v>-0.102992345163535</v>
          </cell>
        </row>
        <row r="1337">
          <cell r="A1337">
            <v>42543</v>
          </cell>
          <cell r="B1337">
            <v>30.05</v>
          </cell>
          <cell r="C1337">
            <v>16.56322730799069</v>
          </cell>
          <cell r="D1337">
            <v>0.16563227307990691</v>
          </cell>
        </row>
        <row r="1338">
          <cell r="A1338">
            <v>42542</v>
          </cell>
          <cell r="B1338">
            <v>28.34</v>
          </cell>
          <cell r="C1338">
            <v>-5.6905158069883557</v>
          </cell>
          <cell r="D1338">
            <v>-5.6905158069883548E-2</v>
          </cell>
        </row>
        <row r="1339">
          <cell r="A1339">
            <v>42541</v>
          </cell>
          <cell r="B1339">
            <v>31.81</v>
          </cell>
          <cell r="C1339">
            <v>12.24417784050811</v>
          </cell>
          <cell r="D1339">
            <v>0.12244177840508109</v>
          </cell>
        </row>
        <row r="1340">
          <cell r="A1340">
            <v>42540</v>
          </cell>
          <cell r="B1340">
            <v>32.43</v>
          </cell>
          <cell r="C1340">
            <v>1.949072618673376</v>
          </cell>
          <cell r="D1340">
            <v>1.949072618673376E-2</v>
          </cell>
        </row>
        <row r="1341">
          <cell r="A1341">
            <v>42539</v>
          </cell>
          <cell r="B1341">
            <v>32.31</v>
          </cell>
          <cell r="C1341">
            <v>-0.37002775208139821</v>
          </cell>
          <cell r="D1341">
            <v>-3.7002775208139819E-3</v>
          </cell>
        </row>
        <row r="1342">
          <cell r="A1342">
            <v>42538</v>
          </cell>
          <cell r="B1342">
            <v>33.6</v>
          </cell>
          <cell r="C1342">
            <v>3.992571959145772</v>
          </cell>
          <cell r="D1342">
            <v>3.9925719591457721E-2</v>
          </cell>
        </row>
        <row r="1343">
          <cell r="A1343">
            <v>42537</v>
          </cell>
          <cell r="B1343">
            <v>34.17</v>
          </cell>
          <cell r="C1343">
            <v>1.6964285714285721</v>
          </cell>
          <cell r="D1343">
            <v>1.696428571428572E-2</v>
          </cell>
        </row>
        <row r="1344">
          <cell r="A1344">
            <v>42536</v>
          </cell>
          <cell r="B1344">
            <v>32.29</v>
          </cell>
          <cell r="C1344">
            <v>-5.5019022534386961</v>
          </cell>
          <cell r="D1344">
            <v>-5.5019022534386959E-2</v>
          </cell>
        </row>
        <row r="1345">
          <cell r="A1345">
            <v>42535</v>
          </cell>
          <cell r="B1345">
            <v>32.61</v>
          </cell>
          <cell r="C1345">
            <v>0.99101889129761622</v>
          </cell>
          <cell r="D1345">
            <v>9.910188912976162E-3</v>
          </cell>
        </row>
        <row r="1346">
          <cell r="A1346">
            <v>42534</v>
          </cell>
          <cell r="B1346">
            <v>32.53</v>
          </cell>
          <cell r="C1346">
            <v>-0.2453235203925124</v>
          </cell>
          <cell r="D1346">
            <v>-2.453235203925124E-3</v>
          </cell>
        </row>
        <row r="1347">
          <cell r="A1347">
            <v>42533</v>
          </cell>
          <cell r="B1347">
            <v>30.17</v>
          </cell>
          <cell r="C1347">
            <v>-7.2548416845988299</v>
          </cell>
          <cell r="D1347">
            <v>-7.2548416845988298E-2</v>
          </cell>
        </row>
        <row r="1348">
          <cell r="A1348">
            <v>42532</v>
          </cell>
          <cell r="B1348">
            <v>28.06</v>
          </cell>
          <cell r="C1348">
            <v>-6.9937023533311322</v>
          </cell>
          <cell r="D1348">
            <v>-6.9937023533311327E-2</v>
          </cell>
        </row>
        <row r="1349">
          <cell r="A1349">
            <v>42531</v>
          </cell>
          <cell r="B1349">
            <v>27.83</v>
          </cell>
          <cell r="C1349">
            <v>-0.81967213114754256</v>
          </cell>
          <cell r="D1349">
            <v>-8.1967213114754259E-3</v>
          </cell>
        </row>
        <row r="1350">
          <cell r="A1350">
            <v>42530</v>
          </cell>
          <cell r="B1350">
            <v>27.64</v>
          </cell>
          <cell r="C1350">
            <v>-0.68271649299316473</v>
          </cell>
          <cell r="D1350">
            <v>-6.8271649299316466E-3</v>
          </cell>
        </row>
        <row r="1351">
          <cell r="A1351">
            <v>42529</v>
          </cell>
          <cell r="B1351">
            <v>27.79</v>
          </cell>
          <cell r="C1351">
            <v>0.54269175108537837</v>
          </cell>
          <cell r="D1351">
            <v>5.4269175108537836E-3</v>
          </cell>
        </row>
        <row r="1352">
          <cell r="A1352">
            <v>42528</v>
          </cell>
          <cell r="B1352">
            <v>27.88</v>
          </cell>
          <cell r="C1352">
            <v>0.32385750269881203</v>
          </cell>
          <cell r="D1352">
            <v>3.2385750269881201E-3</v>
          </cell>
        </row>
        <row r="1353">
          <cell r="A1353">
            <v>42527</v>
          </cell>
          <cell r="B1353">
            <v>27.99</v>
          </cell>
          <cell r="C1353">
            <v>0.39454806312768809</v>
          </cell>
          <cell r="D1353">
            <v>3.9454806312768809E-3</v>
          </cell>
        </row>
        <row r="1354">
          <cell r="A1354">
            <v>42526</v>
          </cell>
          <cell r="B1354">
            <v>27.48</v>
          </cell>
          <cell r="C1354">
            <v>-1.8220793140407221</v>
          </cell>
          <cell r="D1354">
            <v>-1.822079314040722E-2</v>
          </cell>
        </row>
        <row r="1355">
          <cell r="A1355">
            <v>42525</v>
          </cell>
          <cell r="B1355">
            <v>27.59</v>
          </cell>
          <cell r="C1355">
            <v>0.40029112081513618</v>
          </cell>
          <cell r="D1355">
            <v>4.0029112081513621E-3</v>
          </cell>
        </row>
        <row r="1356">
          <cell r="A1356">
            <v>42524</v>
          </cell>
          <cell r="B1356">
            <v>27.17</v>
          </cell>
          <cell r="C1356">
            <v>-1.522290685030802</v>
          </cell>
          <cell r="D1356">
            <v>-1.522290685030802E-2</v>
          </cell>
        </row>
        <row r="1357">
          <cell r="A1357">
            <v>42523</v>
          </cell>
          <cell r="B1357">
            <v>26.58</v>
          </cell>
          <cell r="C1357">
            <v>-2.1715126978285002</v>
          </cell>
          <cell r="D1357">
            <v>-2.1715126978284999E-2</v>
          </cell>
        </row>
        <row r="1358">
          <cell r="A1358">
            <v>42522</v>
          </cell>
          <cell r="B1358">
            <v>26.83</v>
          </cell>
          <cell r="C1358">
            <v>0.94055680963130184</v>
          </cell>
          <cell r="D1358">
            <v>9.4055680963130179E-3</v>
          </cell>
        </row>
        <row r="1359">
          <cell r="A1359">
            <v>42521</v>
          </cell>
          <cell r="B1359">
            <v>26.51</v>
          </cell>
          <cell r="C1359">
            <v>-1.192694744688769</v>
          </cell>
          <cell r="D1359">
            <v>-1.192694744688769E-2</v>
          </cell>
        </row>
        <row r="1360">
          <cell r="A1360">
            <v>42520</v>
          </cell>
          <cell r="B1360">
            <v>25.65</v>
          </cell>
          <cell r="C1360">
            <v>-3.2440588457186079</v>
          </cell>
          <cell r="D1360">
            <v>-3.244058845718608E-2</v>
          </cell>
        </row>
        <row r="1361">
          <cell r="A1361">
            <v>42519</v>
          </cell>
          <cell r="B1361">
            <v>25.43</v>
          </cell>
          <cell r="C1361">
            <v>-0.85769980506822174</v>
          </cell>
          <cell r="D1361">
            <v>-8.5769980506822177E-3</v>
          </cell>
        </row>
        <row r="1362">
          <cell r="A1362">
            <v>42518</v>
          </cell>
          <cell r="B1362">
            <v>24.61</v>
          </cell>
          <cell r="C1362">
            <v>-3.2245379473063318</v>
          </cell>
          <cell r="D1362">
            <v>-3.2245379473063322E-2</v>
          </cell>
        </row>
        <row r="1363">
          <cell r="A1363">
            <v>42517</v>
          </cell>
          <cell r="B1363">
            <v>23.7</v>
          </cell>
          <cell r="C1363">
            <v>-3.6976838683462012</v>
          </cell>
          <cell r="D1363">
            <v>-3.6976838683462007E-2</v>
          </cell>
        </row>
        <row r="1364">
          <cell r="A1364">
            <v>42516</v>
          </cell>
          <cell r="B1364">
            <v>23.15</v>
          </cell>
          <cell r="C1364">
            <v>-2.3206751054852348</v>
          </cell>
          <cell r="D1364">
            <v>-2.320675105485235E-2</v>
          </cell>
        </row>
        <row r="1365">
          <cell r="A1365">
            <v>42515</v>
          </cell>
          <cell r="B1365">
            <v>23.14</v>
          </cell>
          <cell r="C1365">
            <v>-4.319654427644929E-2</v>
          </cell>
          <cell r="D1365">
            <v>-4.319654427644929E-4</v>
          </cell>
        </row>
        <row r="1366">
          <cell r="A1366">
            <v>42514</v>
          </cell>
          <cell r="B1366">
            <v>23.31</v>
          </cell>
          <cell r="C1366">
            <v>0.73465859982713111</v>
          </cell>
          <cell r="D1366">
            <v>7.3465859982713112E-3</v>
          </cell>
        </row>
        <row r="1367">
          <cell r="A1367">
            <v>42513</v>
          </cell>
          <cell r="B1367">
            <v>23.71</v>
          </cell>
          <cell r="C1367">
            <v>1.7160017160017249</v>
          </cell>
          <cell r="D1367">
            <v>1.7160017160017249E-2</v>
          </cell>
        </row>
        <row r="1368">
          <cell r="A1368">
            <v>42512</v>
          </cell>
          <cell r="B1368">
            <v>23.75</v>
          </cell>
          <cell r="C1368">
            <v>0.1687051876845177</v>
          </cell>
          <cell r="D1368">
            <v>1.6870518768451769E-3</v>
          </cell>
        </row>
        <row r="1369">
          <cell r="A1369">
            <v>42511</v>
          </cell>
          <cell r="B1369">
            <v>23.54</v>
          </cell>
          <cell r="C1369">
            <v>-0.88421052631579311</v>
          </cell>
          <cell r="D1369">
            <v>-8.8421052631579306E-3</v>
          </cell>
        </row>
        <row r="1370">
          <cell r="A1370">
            <v>42510</v>
          </cell>
          <cell r="B1370">
            <v>23.55</v>
          </cell>
          <cell r="C1370">
            <v>4.2480883602385569E-2</v>
          </cell>
          <cell r="D1370">
            <v>4.2480883602385571E-4</v>
          </cell>
        </row>
        <row r="1371">
          <cell r="A1371">
            <v>42509</v>
          </cell>
          <cell r="B1371">
            <v>23.98</v>
          </cell>
          <cell r="C1371">
            <v>1.8259023354564741</v>
          </cell>
          <cell r="D1371">
            <v>1.8259023354564741E-2</v>
          </cell>
        </row>
        <row r="1372">
          <cell r="A1372">
            <v>42508</v>
          </cell>
          <cell r="B1372">
            <v>23.87</v>
          </cell>
          <cell r="C1372">
            <v>-0.45871559633027292</v>
          </cell>
          <cell r="D1372">
            <v>-4.5871559633027283E-3</v>
          </cell>
        </row>
        <row r="1373">
          <cell r="A1373">
            <v>42507</v>
          </cell>
          <cell r="B1373">
            <v>23.2</v>
          </cell>
          <cell r="C1373">
            <v>-2.8068705488060401</v>
          </cell>
          <cell r="D1373">
            <v>-2.80687054880604E-2</v>
          </cell>
        </row>
        <row r="1374">
          <cell r="A1374">
            <v>42506</v>
          </cell>
          <cell r="B1374">
            <v>22.68</v>
          </cell>
          <cell r="C1374">
            <v>-2.2413793103448261</v>
          </cell>
          <cell r="D1374">
            <v>-2.2413793103448251E-2</v>
          </cell>
        </row>
        <row r="1375">
          <cell r="A1375">
            <v>42505</v>
          </cell>
          <cell r="B1375">
            <v>22.6</v>
          </cell>
          <cell r="C1375">
            <v>-0.35273368606701189</v>
          </cell>
          <cell r="D1375">
            <v>-3.5273368606701192E-3</v>
          </cell>
        </row>
        <row r="1376">
          <cell r="A1376">
            <v>42504</v>
          </cell>
          <cell r="B1376">
            <v>22.46</v>
          </cell>
          <cell r="C1376">
            <v>-0.61946902654867508</v>
          </cell>
          <cell r="D1376">
            <v>-6.1946902654867507E-3</v>
          </cell>
        </row>
        <row r="1377">
          <cell r="A1377">
            <v>42503</v>
          </cell>
          <cell r="B1377">
            <v>22.7</v>
          </cell>
          <cell r="C1377">
            <v>1.0685663401602781</v>
          </cell>
          <cell r="D1377">
            <v>1.068566340160278E-2</v>
          </cell>
        </row>
        <row r="1378">
          <cell r="A1378">
            <v>42502</v>
          </cell>
          <cell r="B1378">
            <v>22.24</v>
          </cell>
          <cell r="C1378">
            <v>-2.0264317180616782</v>
          </cell>
          <cell r="D1378">
            <v>-2.0264317180616779E-2</v>
          </cell>
        </row>
        <row r="1379">
          <cell r="A1379">
            <v>42501</v>
          </cell>
          <cell r="B1379">
            <v>22.07</v>
          </cell>
          <cell r="C1379">
            <v>-0.76438848920862479</v>
          </cell>
          <cell r="D1379">
            <v>-7.6438848920862478E-3</v>
          </cell>
        </row>
        <row r="1380">
          <cell r="A1380">
            <v>42500</v>
          </cell>
          <cell r="B1380">
            <v>21.96</v>
          </cell>
          <cell r="C1380">
            <v>-0.49841413683733321</v>
          </cell>
          <cell r="D1380">
            <v>-4.9841413683733319E-3</v>
          </cell>
        </row>
        <row r="1381">
          <cell r="A1381">
            <v>42499</v>
          </cell>
          <cell r="B1381">
            <v>22.38</v>
          </cell>
          <cell r="C1381">
            <v>1.91256830601092</v>
          </cell>
          <cell r="D1381">
            <v>1.91256830601092E-2</v>
          </cell>
        </row>
        <row r="1382">
          <cell r="A1382">
            <v>42498</v>
          </cell>
          <cell r="B1382">
            <v>21.99</v>
          </cell>
          <cell r="C1382">
            <v>-1.742627345844507</v>
          </cell>
          <cell r="D1382">
            <v>-1.7426273458445069E-2</v>
          </cell>
        </row>
        <row r="1383">
          <cell r="A1383">
            <v>42497</v>
          </cell>
          <cell r="B1383">
            <v>22.2</v>
          </cell>
          <cell r="C1383">
            <v>0.95497953615280062</v>
          </cell>
          <cell r="D1383">
            <v>9.549795361528007E-3</v>
          </cell>
        </row>
        <row r="1384">
          <cell r="A1384">
            <v>42496</v>
          </cell>
          <cell r="B1384">
            <v>21.92</v>
          </cell>
          <cell r="C1384">
            <v>-1.2612612612612499</v>
          </cell>
          <cell r="D1384">
            <v>-1.2612612612612499E-2</v>
          </cell>
        </row>
        <row r="1385">
          <cell r="A1385">
            <v>42495</v>
          </cell>
          <cell r="B1385">
            <v>21.66</v>
          </cell>
          <cell r="C1385">
            <v>-1.186131386861321</v>
          </cell>
          <cell r="D1385">
            <v>-1.1861313868613209E-2</v>
          </cell>
        </row>
        <row r="1386">
          <cell r="A1386">
            <v>42494</v>
          </cell>
          <cell r="B1386">
            <v>21.86</v>
          </cell>
          <cell r="C1386">
            <v>0.923361034164355</v>
          </cell>
          <cell r="D1386">
            <v>9.23361034164355E-3</v>
          </cell>
        </row>
        <row r="1387">
          <cell r="A1387">
            <v>42493</v>
          </cell>
          <cell r="B1387">
            <v>21.66</v>
          </cell>
          <cell r="C1387">
            <v>-0.91491308325708731</v>
          </cell>
          <cell r="D1387">
            <v>-9.1491308325708735E-3</v>
          </cell>
        </row>
        <row r="1388">
          <cell r="A1388">
            <v>42492</v>
          </cell>
          <cell r="B1388">
            <v>21.66</v>
          </cell>
          <cell r="C1388">
            <v>0</v>
          </cell>
          <cell r="D1388">
            <v>0</v>
          </cell>
        </row>
        <row r="1389">
          <cell r="A1389">
            <v>42491</v>
          </cell>
          <cell r="B1389">
            <v>21.37</v>
          </cell>
          <cell r="C1389">
            <v>-1.338873499538316</v>
          </cell>
          <cell r="D1389">
            <v>-1.3388734995383161E-2</v>
          </cell>
        </row>
        <row r="1390">
          <cell r="A1390">
            <v>42490</v>
          </cell>
          <cell r="B1390">
            <v>21.39</v>
          </cell>
          <cell r="C1390">
            <v>9.3589143659333518E-2</v>
          </cell>
          <cell r="D1390">
            <v>9.3589143659333516E-4</v>
          </cell>
        </row>
        <row r="1391">
          <cell r="A1391">
            <v>42489</v>
          </cell>
          <cell r="B1391">
            <v>21.18</v>
          </cell>
          <cell r="C1391">
            <v>-0.98176718092567017</v>
          </cell>
          <cell r="D1391">
            <v>-9.8176718092567016E-3</v>
          </cell>
        </row>
        <row r="1392">
          <cell r="A1392">
            <v>42488</v>
          </cell>
          <cell r="B1392">
            <v>21.05</v>
          </cell>
          <cell r="C1392">
            <v>-0.61378659112369693</v>
          </cell>
          <cell r="D1392">
            <v>-6.1378659112369697E-3</v>
          </cell>
        </row>
        <row r="1393">
          <cell r="A1393">
            <v>42487</v>
          </cell>
          <cell r="B1393">
            <v>21.49</v>
          </cell>
          <cell r="C1393">
            <v>2.0902612826603222</v>
          </cell>
          <cell r="D1393">
            <v>2.0902612826603221E-2</v>
          </cell>
        </row>
        <row r="1394">
          <cell r="A1394">
            <v>42486</v>
          </cell>
          <cell r="B1394">
            <v>21.51</v>
          </cell>
          <cell r="C1394">
            <v>9.3066542577957781E-2</v>
          </cell>
          <cell r="D1394">
            <v>9.3066542577957784E-4</v>
          </cell>
        </row>
        <row r="1395">
          <cell r="A1395">
            <v>42485</v>
          </cell>
          <cell r="B1395">
            <v>21.33</v>
          </cell>
          <cell r="C1395">
            <v>-0.83682008368202354</v>
          </cell>
          <cell r="D1395">
            <v>-8.3682008368202356E-3</v>
          </cell>
        </row>
        <row r="1396">
          <cell r="A1396">
            <v>42484</v>
          </cell>
          <cell r="B1396">
            <v>21.02</v>
          </cell>
          <cell r="C1396">
            <v>-1.453352086263473</v>
          </cell>
          <cell r="D1396">
            <v>-1.453352086263473E-2</v>
          </cell>
        </row>
        <row r="1397">
          <cell r="A1397">
            <v>42483</v>
          </cell>
          <cell r="B1397">
            <v>20.39</v>
          </cell>
          <cell r="C1397">
            <v>-2.9971455756422412</v>
          </cell>
          <cell r="D1397">
            <v>-2.9971455756422408E-2</v>
          </cell>
        </row>
        <row r="1398">
          <cell r="A1398">
            <v>42482</v>
          </cell>
          <cell r="B1398">
            <v>20.27</v>
          </cell>
          <cell r="C1398">
            <v>-0.58852378616969592</v>
          </cell>
          <cell r="D1398">
            <v>-5.8852378616969592E-3</v>
          </cell>
        </row>
        <row r="1399">
          <cell r="A1399">
            <v>42481</v>
          </cell>
          <cell r="B1399">
            <v>20.51</v>
          </cell>
          <cell r="C1399">
            <v>1.1840157868771679</v>
          </cell>
          <cell r="D1399">
            <v>1.184015786877168E-2</v>
          </cell>
        </row>
        <row r="1400">
          <cell r="A1400">
            <v>42480</v>
          </cell>
          <cell r="B1400">
            <v>20.27</v>
          </cell>
          <cell r="C1400">
            <v>-1.1701608971233639</v>
          </cell>
          <cell r="D1400">
            <v>-1.1701608971233639E-2</v>
          </cell>
        </row>
        <row r="1401">
          <cell r="A1401">
            <v>42479</v>
          </cell>
          <cell r="B1401">
            <v>20.25</v>
          </cell>
          <cell r="C1401">
            <v>-9.8667982239761101E-2</v>
          </cell>
          <cell r="D1401">
            <v>-9.8667982239761102E-4</v>
          </cell>
        </row>
        <row r="1402">
          <cell r="A1402">
            <v>42478</v>
          </cell>
          <cell r="B1402">
            <v>20.13</v>
          </cell>
          <cell r="C1402">
            <v>-0.59259259259259756</v>
          </cell>
          <cell r="D1402">
            <v>-5.9259259259259759E-3</v>
          </cell>
        </row>
        <row r="1403">
          <cell r="A1403">
            <v>42477</v>
          </cell>
          <cell r="B1403">
            <v>20.32</v>
          </cell>
          <cell r="C1403">
            <v>0.94386487829111421</v>
          </cell>
          <cell r="D1403">
            <v>9.4386487829111413E-3</v>
          </cell>
        </row>
        <row r="1404">
          <cell r="A1404">
            <v>42476</v>
          </cell>
          <cell r="B1404">
            <v>19.96</v>
          </cell>
          <cell r="C1404">
            <v>-1.7716535433070839</v>
          </cell>
          <cell r="D1404">
            <v>-1.7716535433070842E-2</v>
          </cell>
        </row>
        <row r="1405">
          <cell r="A1405">
            <v>42475</v>
          </cell>
          <cell r="B1405">
            <v>20.04</v>
          </cell>
          <cell r="C1405">
            <v>0.40080160320640429</v>
          </cell>
          <cell r="D1405">
            <v>4.0080160320640429E-3</v>
          </cell>
        </row>
        <row r="1406">
          <cell r="A1406">
            <v>42474</v>
          </cell>
          <cell r="B1406">
            <v>19.829999999999998</v>
          </cell>
          <cell r="C1406">
            <v>-1.0479041916167711</v>
          </cell>
          <cell r="D1406">
            <v>-1.0479041916167711E-2</v>
          </cell>
        </row>
        <row r="1407">
          <cell r="A1407">
            <v>42473</v>
          </cell>
          <cell r="B1407">
            <v>19.68</v>
          </cell>
          <cell r="C1407">
            <v>-0.75642965204235291</v>
          </cell>
          <cell r="D1407">
            <v>-7.5642965204235288E-3</v>
          </cell>
        </row>
        <row r="1408">
          <cell r="A1408">
            <v>42472</v>
          </cell>
          <cell r="B1408">
            <v>19.78</v>
          </cell>
          <cell r="C1408">
            <v>0.50813008130082027</v>
          </cell>
          <cell r="D1408">
            <v>5.0813008130082028E-3</v>
          </cell>
        </row>
        <row r="1409">
          <cell r="A1409">
            <v>42471</v>
          </cell>
          <cell r="B1409">
            <v>19.829999999999998</v>
          </cell>
          <cell r="C1409">
            <v>0.2527805864509462</v>
          </cell>
          <cell r="D1409">
            <v>2.527805864509462E-3</v>
          </cell>
        </row>
        <row r="1410">
          <cell r="A1410">
            <v>42470</v>
          </cell>
          <cell r="B1410">
            <v>19.420000000000002</v>
          </cell>
          <cell r="C1410">
            <v>-2.0675743822491</v>
          </cell>
          <cell r="D1410">
            <v>-2.0675743822490999E-2</v>
          </cell>
        </row>
        <row r="1411">
          <cell r="A1411">
            <v>42469</v>
          </cell>
          <cell r="B1411">
            <v>20.27</v>
          </cell>
          <cell r="C1411">
            <v>4.3769309989701224</v>
          </cell>
          <cell r="D1411">
            <v>4.3769309989701223E-2</v>
          </cell>
        </row>
        <row r="1412">
          <cell r="A1412">
            <v>42468</v>
          </cell>
          <cell r="B1412">
            <v>20.66</v>
          </cell>
          <cell r="C1412">
            <v>1.924025653675385</v>
          </cell>
          <cell r="D1412">
            <v>1.924025653675385E-2</v>
          </cell>
        </row>
        <row r="1413">
          <cell r="A1413">
            <v>42467</v>
          </cell>
          <cell r="B1413">
            <v>20.83</v>
          </cell>
          <cell r="C1413">
            <v>0.82284607938043641</v>
          </cell>
          <cell r="D1413">
            <v>8.2284607938043642E-3</v>
          </cell>
        </row>
        <row r="1414">
          <cell r="A1414">
            <v>42466</v>
          </cell>
          <cell r="B1414">
            <v>20.9</v>
          </cell>
          <cell r="C1414">
            <v>0.33605376860297792</v>
          </cell>
          <cell r="D1414">
            <v>3.3605376860297788E-3</v>
          </cell>
        </row>
        <row r="1415">
          <cell r="A1415">
            <v>42465</v>
          </cell>
          <cell r="B1415">
            <v>20.99</v>
          </cell>
          <cell r="C1415">
            <v>0.43062200956937741</v>
          </cell>
          <cell r="D1415">
            <v>4.3062200956937736E-3</v>
          </cell>
        </row>
        <row r="1416">
          <cell r="A1416">
            <v>42464</v>
          </cell>
          <cell r="B1416">
            <v>21.15</v>
          </cell>
          <cell r="C1416">
            <v>0.76226774654597496</v>
          </cell>
          <cell r="D1416">
            <v>7.6226774654597493E-3</v>
          </cell>
        </row>
        <row r="1417">
          <cell r="A1417">
            <v>42463</v>
          </cell>
          <cell r="B1417">
            <v>20.99</v>
          </cell>
          <cell r="C1417">
            <v>-0.75650118203309769</v>
          </cell>
          <cell r="D1417">
            <v>-7.5650118203309767E-3</v>
          </cell>
        </row>
        <row r="1418">
          <cell r="A1418">
            <v>42462</v>
          </cell>
          <cell r="B1418">
            <v>20.91</v>
          </cell>
          <cell r="C1418">
            <v>-0.38113387327297898</v>
          </cell>
          <cell r="D1418">
            <v>-3.811338732729791E-3</v>
          </cell>
        </row>
        <row r="1419">
          <cell r="A1419">
            <v>42461</v>
          </cell>
          <cell r="B1419">
            <v>20.88</v>
          </cell>
          <cell r="C1419">
            <v>-0.1434720229555291</v>
          </cell>
          <cell r="D1419">
            <v>-1.434720229555291E-3</v>
          </cell>
        </row>
        <row r="1420">
          <cell r="A1420">
            <v>42460</v>
          </cell>
          <cell r="B1420">
            <v>20.95</v>
          </cell>
          <cell r="C1420">
            <v>0.33524904214559531</v>
          </cell>
          <cell r="D1420">
            <v>3.3524904214559531E-3</v>
          </cell>
        </row>
        <row r="1421">
          <cell r="A1421">
            <v>42459</v>
          </cell>
          <cell r="B1421">
            <v>20.74</v>
          </cell>
          <cell r="C1421">
            <v>-1.0023866348448729</v>
          </cell>
          <cell r="D1421">
            <v>-1.0023866348448729E-2</v>
          </cell>
        </row>
        <row r="1422">
          <cell r="A1422">
            <v>42458</v>
          </cell>
          <cell r="B1422">
            <v>20.78</v>
          </cell>
          <cell r="C1422">
            <v>0.19286403085825801</v>
          </cell>
          <cell r="D1422">
            <v>1.92864030858258E-3</v>
          </cell>
        </row>
        <row r="1423">
          <cell r="A1423">
            <v>42457</v>
          </cell>
          <cell r="B1423">
            <v>20.87</v>
          </cell>
          <cell r="C1423">
            <v>0.43310875842155849</v>
          </cell>
          <cell r="D1423">
            <v>4.3310875842155847E-3</v>
          </cell>
        </row>
        <row r="1424">
          <cell r="A1424">
            <v>42456</v>
          </cell>
          <cell r="B1424">
            <v>20.399999999999999</v>
          </cell>
          <cell r="C1424">
            <v>-2.2520364159080128</v>
          </cell>
          <cell r="D1424">
            <v>-2.2520364159080129E-2</v>
          </cell>
        </row>
        <row r="1425">
          <cell r="A1425">
            <v>42455</v>
          </cell>
          <cell r="B1425">
            <v>20.41</v>
          </cell>
          <cell r="C1425">
            <v>4.9019607843144922E-2</v>
          </cell>
          <cell r="D1425">
            <v>4.901960784314492E-4</v>
          </cell>
        </row>
        <row r="1426">
          <cell r="A1426">
            <v>42454</v>
          </cell>
          <cell r="B1426">
            <v>20.3</v>
          </cell>
          <cell r="C1426">
            <v>-0.53895149436550427</v>
          </cell>
          <cell r="D1426">
            <v>-5.3895149436550428E-3</v>
          </cell>
        </row>
        <row r="1427">
          <cell r="A1427">
            <v>42453</v>
          </cell>
          <cell r="B1427">
            <v>20.58</v>
          </cell>
          <cell r="C1427">
            <v>1.3793103448275741</v>
          </cell>
          <cell r="D1427">
            <v>1.379310344827574E-2</v>
          </cell>
        </row>
        <row r="1428">
          <cell r="A1428">
            <v>42452</v>
          </cell>
          <cell r="B1428">
            <v>20.91</v>
          </cell>
          <cell r="C1428">
            <v>1.603498542274062</v>
          </cell>
          <cell r="D1428">
            <v>1.6034985422740611E-2</v>
          </cell>
        </row>
        <row r="1429">
          <cell r="A1429">
            <v>42451</v>
          </cell>
          <cell r="B1429">
            <v>20.87</v>
          </cell>
          <cell r="C1429">
            <v>-0.19129603060736081</v>
          </cell>
          <cell r="D1429">
            <v>-1.9129603060736081E-3</v>
          </cell>
        </row>
        <row r="1430">
          <cell r="A1430">
            <v>42450</v>
          </cell>
          <cell r="B1430">
            <v>20.260000000000002</v>
          </cell>
          <cell r="C1430">
            <v>-2.9228557738380418</v>
          </cell>
          <cell r="D1430">
            <v>-2.9228557738380422E-2</v>
          </cell>
        </row>
        <row r="1431">
          <cell r="A1431">
            <v>42449</v>
          </cell>
          <cell r="B1431">
            <v>20</v>
          </cell>
          <cell r="C1431">
            <v>-1.283316880552821</v>
          </cell>
          <cell r="D1431">
            <v>-1.2833168805528211E-2</v>
          </cell>
        </row>
        <row r="1432">
          <cell r="A1432">
            <v>42448</v>
          </cell>
          <cell r="B1432">
            <v>20.07</v>
          </cell>
          <cell r="C1432">
            <v>0.35000000000000142</v>
          </cell>
          <cell r="D1432">
            <v>3.500000000000014E-3</v>
          </cell>
        </row>
        <row r="1433">
          <cell r="A1433">
            <v>42447</v>
          </cell>
          <cell r="B1433">
            <v>19.739999999999998</v>
          </cell>
          <cell r="C1433">
            <v>-1.6442451420029991</v>
          </cell>
          <cell r="D1433">
            <v>-1.644245142002999E-2</v>
          </cell>
        </row>
        <row r="1434">
          <cell r="A1434">
            <v>42446</v>
          </cell>
          <cell r="B1434">
            <v>20.57</v>
          </cell>
          <cell r="C1434">
            <v>4.2046605876393208</v>
          </cell>
          <cell r="D1434">
            <v>4.2046605876393209E-2</v>
          </cell>
        </row>
        <row r="1435">
          <cell r="A1435">
            <v>42445</v>
          </cell>
          <cell r="B1435">
            <v>21.74</v>
          </cell>
          <cell r="C1435">
            <v>5.6878949927078182</v>
          </cell>
          <cell r="D1435">
            <v>5.6878949927078183E-2</v>
          </cell>
        </row>
        <row r="1436">
          <cell r="A1436">
            <v>42444</v>
          </cell>
          <cell r="B1436">
            <v>21.07</v>
          </cell>
          <cell r="C1436">
            <v>-3.0818767249309951</v>
          </cell>
          <cell r="D1436">
            <v>-3.0818767249309941E-2</v>
          </cell>
        </row>
        <row r="1437">
          <cell r="A1437">
            <v>42443</v>
          </cell>
          <cell r="B1437">
            <v>21.94</v>
          </cell>
          <cell r="C1437">
            <v>4.1290934978642664</v>
          </cell>
          <cell r="D1437">
            <v>4.1290934978642661E-2</v>
          </cell>
        </row>
        <row r="1438">
          <cell r="A1438">
            <v>42442</v>
          </cell>
          <cell r="B1438">
            <v>22.33</v>
          </cell>
          <cell r="C1438">
            <v>1.7775752051048179</v>
          </cell>
          <cell r="D1438">
            <v>1.7775752051048178E-2</v>
          </cell>
        </row>
        <row r="1439">
          <cell r="A1439">
            <v>42441</v>
          </cell>
          <cell r="B1439">
            <v>21.98</v>
          </cell>
          <cell r="C1439">
            <v>-1.5673981191222479</v>
          </cell>
          <cell r="D1439">
            <v>-1.5673981191222479E-2</v>
          </cell>
        </row>
        <row r="1440">
          <cell r="A1440">
            <v>42440</v>
          </cell>
          <cell r="B1440">
            <v>21.57</v>
          </cell>
          <cell r="C1440">
            <v>-1.865332120109191</v>
          </cell>
          <cell r="D1440">
            <v>-1.8653321201091911E-2</v>
          </cell>
        </row>
        <row r="1441">
          <cell r="A1441">
            <v>42439</v>
          </cell>
          <cell r="B1441">
            <v>21.22</v>
          </cell>
          <cell r="C1441">
            <v>-1.6226240148354261</v>
          </cell>
          <cell r="D1441">
            <v>-1.6226240148354259E-2</v>
          </cell>
        </row>
        <row r="1442">
          <cell r="A1442">
            <v>42438</v>
          </cell>
          <cell r="B1442">
            <v>20.54</v>
          </cell>
          <cell r="C1442">
            <v>-3.204524033930253</v>
          </cell>
          <cell r="D1442">
            <v>-3.2045240339302533E-2</v>
          </cell>
        </row>
        <row r="1443">
          <cell r="A1443">
            <v>42437</v>
          </cell>
          <cell r="B1443">
            <v>20.14</v>
          </cell>
          <cell r="C1443">
            <v>-1.9474196689386489</v>
          </cell>
          <cell r="D1443">
            <v>-1.9474196689386492E-2</v>
          </cell>
        </row>
        <row r="1444">
          <cell r="A1444">
            <v>42436</v>
          </cell>
          <cell r="B1444">
            <v>20.37</v>
          </cell>
          <cell r="C1444">
            <v>1.1420059582919579</v>
          </cell>
          <cell r="D1444">
            <v>1.142005958291958E-2</v>
          </cell>
        </row>
        <row r="1445">
          <cell r="A1445">
            <v>42435</v>
          </cell>
          <cell r="B1445">
            <v>19.760000000000002</v>
          </cell>
          <cell r="C1445">
            <v>-2.994599901816394</v>
          </cell>
          <cell r="D1445">
            <v>-2.994599901816394E-2</v>
          </cell>
        </row>
        <row r="1446">
          <cell r="A1446">
            <v>42434</v>
          </cell>
          <cell r="B1446">
            <v>19.78</v>
          </cell>
          <cell r="C1446">
            <v>0.1012145748987833</v>
          </cell>
          <cell r="D1446">
            <v>1.012145748987833E-3</v>
          </cell>
        </row>
        <row r="1447">
          <cell r="A1447">
            <v>42433</v>
          </cell>
          <cell r="B1447">
            <v>19.64</v>
          </cell>
          <cell r="C1447">
            <v>-0.70778564206269245</v>
          </cell>
          <cell r="D1447">
            <v>-7.0778564206269243E-3</v>
          </cell>
        </row>
        <row r="1448">
          <cell r="A1448">
            <v>42432</v>
          </cell>
          <cell r="B1448">
            <v>19.91</v>
          </cell>
          <cell r="C1448">
            <v>1.3747454175152729</v>
          </cell>
          <cell r="D1448">
            <v>1.374745417515273E-2</v>
          </cell>
        </row>
        <row r="1449">
          <cell r="A1449">
            <v>42431</v>
          </cell>
          <cell r="B1449">
            <v>19.29</v>
          </cell>
          <cell r="C1449">
            <v>-3.1140130587644448</v>
          </cell>
          <cell r="D1449">
            <v>-3.1140130587644449E-2</v>
          </cell>
        </row>
        <row r="1450">
          <cell r="A1450">
            <v>42430</v>
          </cell>
          <cell r="B1450">
            <v>18.8</v>
          </cell>
          <cell r="C1450">
            <v>-2.5401762571280382</v>
          </cell>
          <cell r="D1450">
            <v>-2.5401762571280379E-2</v>
          </cell>
        </row>
        <row r="1451">
          <cell r="A1451">
            <v>42429</v>
          </cell>
          <cell r="B1451">
            <v>18.95</v>
          </cell>
          <cell r="C1451">
            <v>0.79787234042552435</v>
          </cell>
          <cell r="D1451">
            <v>7.9787234042552439E-3</v>
          </cell>
        </row>
        <row r="1452">
          <cell r="A1452">
            <v>42428</v>
          </cell>
          <cell r="B1452">
            <v>18.93</v>
          </cell>
          <cell r="C1452">
            <v>-0.1055408970976231</v>
          </cell>
          <cell r="D1452">
            <v>-1.0554089709762309E-3</v>
          </cell>
        </row>
        <row r="1453">
          <cell r="A1453">
            <v>42427</v>
          </cell>
          <cell r="B1453">
            <v>18.78</v>
          </cell>
          <cell r="C1453">
            <v>-0.79239302694135538</v>
          </cell>
          <cell r="D1453">
            <v>-7.9239302694135531E-3</v>
          </cell>
        </row>
        <row r="1454">
          <cell r="A1454">
            <v>42426</v>
          </cell>
          <cell r="B1454">
            <v>17.940000000000001</v>
          </cell>
          <cell r="C1454">
            <v>-4.4728434504792318</v>
          </cell>
          <cell r="D1454">
            <v>-4.4728434504792323E-2</v>
          </cell>
        </row>
        <row r="1455">
          <cell r="A1455">
            <v>42425</v>
          </cell>
          <cell r="B1455">
            <v>18.71</v>
          </cell>
          <cell r="C1455">
            <v>4.2920847268673334</v>
          </cell>
          <cell r="D1455">
            <v>4.2920847268673318E-2</v>
          </cell>
        </row>
        <row r="1456">
          <cell r="A1456">
            <v>42424</v>
          </cell>
          <cell r="B1456">
            <v>18.03</v>
          </cell>
          <cell r="C1456">
            <v>-3.6344200962052362</v>
          </cell>
          <cell r="D1456">
            <v>-3.6344200962052362E-2</v>
          </cell>
        </row>
        <row r="1457">
          <cell r="A1457">
            <v>42423</v>
          </cell>
          <cell r="B1457">
            <v>17.89</v>
          </cell>
          <cell r="C1457">
            <v>-0.77648363838048007</v>
          </cell>
          <cell r="D1457">
            <v>-7.7648363838048011E-3</v>
          </cell>
        </row>
        <row r="1458">
          <cell r="A1458">
            <v>42422</v>
          </cell>
          <cell r="B1458">
            <v>17.760000000000002</v>
          </cell>
          <cell r="C1458">
            <v>-0.72666294019004474</v>
          </cell>
          <cell r="D1458">
            <v>-7.2666294019004471E-3</v>
          </cell>
        </row>
        <row r="1459">
          <cell r="A1459">
            <v>42421</v>
          </cell>
          <cell r="B1459">
            <v>17.079999999999998</v>
          </cell>
          <cell r="C1459">
            <v>-3.828828828828847</v>
          </cell>
          <cell r="D1459">
            <v>-3.8288288288288473E-2</v>
          </cell>
        </row>
        <row r="1460">
          <cell r="A1460">
            <v>42420</v>
          </cell>
          <cell r="B1460">
            <v>16.850000000000001</v>
          </cell>
          <cell r="C1460">
            <v>-1.346604215456656</v>
          </cell>
          <cell r="D1460">
            <v>-1.346604215456656E-2</v>
          </cell>
        </row>
        <row r="1461">
          <cell r="A1461">
            <v>42419</v>
          </cell>
          <cell r="B1461">
            <v>16.809999999999999</v>
          </cell>
          <cell r="C1461">
            <v>-0.2373887240356243</v>
          </cell>
          <cell r="D1461">
            <v>-2.373887240356243E-3</v>
          </cell>
        </row>
        <row r="1462">
          <cell r="A1462">
            <v>42418</v>
          </cell>
          <cell r="B1462">
            <v>16.59</v>
          </cell>
          <cell r="C1462">
            <v>-1.3087447947650139</v>
          </cell>
          <cell r="D1462">
            <v>-1.3087447947650139E-2</v>
          </cell>
        </row>
        <row r="1463">
          <cell r="A1463">
            <v>42417</v>
          </cell>
          <cell r="B1463">
            <v>16.43</v>
          </cell>
          <cell r="C1463">
            <v>-0.96443640747438297</v>
          </cell>
          <cell r="D1463">
            <v>-9.6443640747438299E-3</v>
          </cell>
        </row>
        <row r="1464">
          <cell r="A1464">
            <v>42416</v>
          </cell>
          <cell r="B1464">
            <v>17.190000000000001</v>
          </cell>
          <cell r="C1464">
            <v>4.6256847230675691</v>
          </cell>
          <cell r="D1464">
            <v>4.6256847230675691E-2</v>
          </cell>
        </row>
        <row r="1465">
          <cell r="A1465">
            <v>42415</v>
          </cell>
          <cell r="B1465">
            <v>17.52</v>
          </cell>
          <cell r="C1465">
            <v>1.919720767888297</v>
          </cell>
          <cell r="D1465">
            <v>1.9197207678882972E-2</v>
          </cell>
        </row>
        <row r="1466">
          <cell r="A1466">
            <v>42414</v>
          </cell>
          <cell r="B1466">
            <v>16.89</v>
          </cell>
          <cell r="C1466">
            <v>-3.5958904109588992</v>
          </cell>
          <cell r="D1466">
            <v>-3.5958904109588991E-2</v>
          </cell>
        </row>
        <row r="1467">
          <cell r="A1467">
            <v>42413</v>
          </cell>
          <cell r="B1467">
            <v>15.98</v>
          </cell>
          <cell r="C1467">
            <v>-5.3878034339846073</v>
          </cell>
          <cell r="D1467">
            <v>-5.3878034339846073E-2</v>
          </cell>
        </row>
        <row r="1468">
          <cell r="A1468">
            <v>42412</v>
          </cell>
          <cell r="B1468">
            <v>17.3</v>
          </cell>
          <cell r="C1468">
            <v>8.2603254067584491</v>
          </cell>
          <cell r="D1468">
            <v>8.2603254067584495E-2</v>
          </cell>
        </row>
        <row r="1469">
          <cell r="A1469">
            <v>42411</v>
          </cell>
          <cell r="B1469">
            <v>16.03</v>
          </cell>
          <cell r="C1469">
            <v>-7.3410404624277428</v>
          </cell>
          <cell r="D1469">
            <v>-7.3410404624277434E-2</v>
          </cell>
        </row>
        <row r="1470">
          <cell r="A1470">
            <v>42410</v>
          </cell>
          <cell r="B1470">
            <v>15.13</v>
          </cell>
          <cell r="C1470">
            <v>-5.6144728633811614</v>
          </cell>
          <cell r="D1470">
            <v>-5.6144728633811612E-2</v>
          </cell>
        </row>
        <row r="1471">
          <cell r="A1471">
            <v>42409</v>
          </cell>
          <cell r="B1471">
            <v>14.57</v>
          </cell>
          <cell r="C1471">
            <v>-3.7012557832121642</v>
          </cell>
          <cell r="D1471">
            <v>-3.7012557832121637E-2</v>
          </cell>
        </row>
        <row r="1472">
          <cell r="A1472">
            <v>42408</v>
          </cell>
          <cell r="B1472">
            <v>14.16</v>
          </cell>
          <cell r="C1472">
            <v>-2.814001372683598</v>
          </cell>
          <cell r="D1472">
            <v>-2.8140013726835979E-2</v>
          </cell>
        </row>
        <row r="1473">
          <cell r="A1473">
            <v>42407</v>
          </cell>
          <cell r="B1473">
            <v>13.62</v>
          </cell>
          <cell r="C1473">
            <v>-3.813559322033905</v>
          </cell>
          <cell r="D1473">
            <v>-3.8135593220339048E-2</v>
          </cell>
        </row>
        <row r="1474">
          <cell r="A1474">
            <v>42406</v>
          </cell>
          <cell r="B1474">
            <v>13.33</v>
          </cell>
          <cell r="C1474">
            <v>-2.1292217327459562</v>
          </cell>
          <cell r="D1474">
            <v>-2.1292217327459562E-2</v>
          </cell>
        </row>
        <row r="1475">
          <cell r="A1475">
            <v>42405</v>
          </cell>
          <cell r="B1475">
            <v>13.68</v>
          </cell>
          <cell r="C1475">
            <v>2.6256564141035228</v>
          </cell>
          <cell r="D1475">
            <v>2.6256564141035232E-2</v>
          </cell>
        </row>
        <row r="1476">
          <cell r="A1476">
            <v>42404</v>
          </cell>
          <cell r="B1476">
            <v>13.59</v>
          </cell>
          <cell r="C1476">
            <v>-0.6578947368421042</v>
          </cell>
          <cell r="D1476">
            <v>-6.5789473684210419E-3</v>
          </cell>
        </row>
        <row r="1477">
          <cell r="A1477">
            <v>42403</v>
          </cell>
          <cell r="B1477">
            <v>13.26</v>
          </cell>
          <cell r="C1477">
            <v>-2.428256070640177</v>
          </cell>
          <cell r="D1477">
            <v>-2.4282560706401769E-2</v>
          </cell>
        </row>
        <row r="1478">
          <cell r="A1478">
            <v>42402</v>
          </cell>
          <cell r="B1478">
            <v>13.06</v>
          </cell>
          <cell r="C1478">
            <v>-1.508295625942679</v>
          </cell>
          <cell r="D1478">
            <v>-1.5082956259426791E-2</v>
          </cell>
        </row>
        <row r="1479">
          <cell r="A1479">
            <v>42401</v>
          </cell>
          <cell r="B1479">
            <v>13.07</v>
          </cell>
          <cell r="C1479">
            <v>7.6569678407349059E-2</v>
          </cell>
          <cell r="D1479">
            <v>7.6569678407349055E-4</v>
          </cell>
        </row>
        <row r="1480">
          <cell r="A1480">
            <v>42400</v>
          </cell>
          <cell r="B1480">
            <v>13.22</v>
          </cell>
          <cell r="C1480">
            <v>1.1476664116296891</v>
          </cell>
          <cell r="D1480">
            <v>1.147666411629689E-2</v>
          </cell>
        </row>
        <row r="1481">
          <cell r="A1481">
            <v>42399</v>
          </cell>
          <cell r="B1481">
            <v>13.61</v>
          </cell>
          <cell r="C1481">
            <v>2.9500756429651949</v>
          </cell>
          <cell r="D1481">
            <v>2.9500756429651949E-2</v>
          </cell>
        </row>
        <row r="1482">
          <cell r="A1482">
            <v>42398</v>
          </cell>
          <cell r="B1482">
            <v>13.42</v>
          </cell>
          <cell r="C1482">
            <v>-1.396032329169725</v>
          </cell>
          <cell r="D1482">
            <v>-1.3960323291697239E-2</v>
          </cell>
        </row>
        <row r="1483">
          <cell r="A1483">
            <v>42397</v>
          </cell>
          <cell r="B1483">
            <v>14.05</v>
          </cell>
          <cell r="C1483">
            <v>4.6944858420268316</v>
          </cell>
          <cell r="D1483">
            <v>4.6944858420268319E-2</v>
          </cell>
        </row>
        <row r="1484">
          <cell r="A1484">
            <v>42396</v>
          </cell>
          <cell r="B1484">
            <v>13.95</v>
          </cell>
          <cell r="C1484">
            <v>-0.71174377224200291</v>
          </cell>
          <cell r="D1484">
            <v>-7.1174377224200291E-3</v>
          </cell>
        </row>
        <row r="1485">
          <cell r="A1485">
            <v>42395</v>
          </cell>
          <cell r="B1485">
            <v>14.39</v>
          </cell>
          <cell r="C1485">
            <v>3.154121863799292</v>
          </cell>
          <cell r="D1485">
            <v>3.1541218637992932E-2</v>
          </cell>
        </row>
        <row r="1486">
          <cell r="A1486">
            <v>42394</v>
          </cell>
          <cell r="B1486">
            <v>13.84</v>
          </cell>
          <cell r="C1486">
            <v>-3.8220986796386431</v>
          </cell>
          <cell r="D1486">
            <v>-3.8220986796386427E-2</v>
          </cell>
        </row>
        <row r="1487">
          <cell r="A1487">
            <v>42393</v>
          </cell>
          <cell r="B1487">
            <v>12.93</v>
          </cell>
          <cell r="C1487">
            <v>-6.5751445086705216</v>
          </cell>
          <cell r="D1487">
            <v>-6.5751445086705218E-2</v>
          </cell>
        </row>
        <row r="1488">
          <cell r="A1488">
            <v>42392</v>
          </cell>
          <cell r="B1488">
            <v>12.04</v>
          </cell>
          <cell r="C1488">
            <v>-6.8832173240525956</v>
          </cell>
          <cell r="D1488">
            <v>-6.8832173240525957E-2</v>
          </cell>
        </row>
        <row r="1489">
          <cell r="A1489">
            <v>42391</v>
          </cell>
          <cell r="B1489">
            <v>11.49</v>
          </cell>
          <cell r="C1489">
            <v>-4.5681063122923504</v>
          </cell>
          <cell r="D1489">
            <v>-4.5681063122923513E-2</v>
          </cell>
        </row>
        <row r="1490">
          <cell r="A1490">
            <v>42390</v>
          </cell>
          <cell r="B1490">
            <v>11.85</v>
          </cell>
          <cell r="C1490">
            <v>3.1331592689294991</v>
          </cell>
          <cell r="D1490">
            <v>3.1331592689294988E-2</v>
          </cell>
        </row>
        <row r="1491">
          <cell r="A1491">
            <v>42389</v>
          </cell>
          <cell r="B1491">
            <v>11.89</v>
          </cell>
          <cell r="C1491">
            <v>0.33755274261604162</v>
          </cell>
          <cell r="D1491">
            <v>3.3755274261604161E-3</v>
          </cell>
        </row>
        <row r="1492">
          <cell r="A1492">
            <v>42388</v>
          </cell>
          <cell r="B1492">
            <v>11.03</v>
          </cell>
          <cell r="C1492">
            <v>-7.2329688814129609</v>
          </cell>
          <cell r="D1492">
            <v>-7.2329688814129614E-2</v>
          </cell>
        </row>
        <row r="1493">
          <cell r="A1493">
            <v>42387</v>
          </cell>
          <cell r="B1493">
            <v>11.33</v>
          </cell>
          <cell r="C1493">
            <v>2.7198549410698161</v>
          </cell>
          <cell r="D1493">
            <v>2.7198549410698158E-2</v>
          </cell>
        </row>
        <row r="1494">
          <cell r="A1494">
            <v>42386</v>
          </cell>
          <cell r="B1494">
            <v>10.6</v>
          </cell>
          <cell r="C1494">
            <v>-6.4430714916151848</v>
          </cell>
          <cell r="D1494">
            <v>-6.4430714916151849E-2</v>
          </cell>
        </row>
        <row r="1495">
          <cell r="A1495">
            <v>42385</v>
          </cell>
          <cell r="B1495">
            <v>10.49</v>
          </cell>
          <cell r="C1495">
            <v>-1.037735849056598</v>
          </cell>
          <cell r="D1495">
            <v>-1.037735849056599E-2</v>
          </cell>
        </row>
        <row r="1496">
          <cell r="A1496">
            <v>42384</v>
          </cell>
          <cell r="B1496">
            <v>11.01</v>
          </cell>
          <cell r="C1496">
            <v>4.9571020019065726</v>
          </cell>
          <cell r="D1496">
            <v>4.9571020019065742E-2</v>
          </cell>
        </row>
        <row r="1497">
          <cell r="A1497">
            <v>42383</v>
          </cell>
          <cell r="B1497">
            <v>11.3</v>
          </cell>
          <cell r="C1497">
            <v>2.6339691189827512</v>
          </cell>
          <cell r="D1497">
            <v>2.633969118982751E-2</v>
          </cell>
        </row>
        <row r="1498">
          <cell r="A1498">
            <v>42382</v>
          </cell>
          <cell r="B1498">
            <v>11.11</v>
          </cell>
          <cell r="C1498">
            <v>-1.6814159292035511</v>
          </cell>
          <cell r="D1498">
            <v>-1.6814159292035509E-2</v>
          </cell>
        </row>
        <row r="1499">
          <cell r="A1499">
            <v>42381</v>
          </cell>
          <cell r="B1499">
            <v>11.41</v>
          </cell>
          <cell r="C1499">
            <v>2.7002700270027069</v>
          </cell>
          <cell r="D1499">
            <v>2.7002700270027071E-2</v>
          </cell>
        </row>
        <row r="1500">
          <cell r="A1500">
            <v>42380</v>
          </cell>
          <cell r="B1500">
            <v>11.16</v>
          </cell>
          <cell r="C1500">
            <v>-2.1910604732690619</v>
          </cell>
          <cell r="D1500">
            <v>-2.191060473269062E-2</v>
          </cell>
        </row>
        <row r="1501">
          <cell r="A1501">
            <v>42379</v>
          </cell>
          <cell r="B1501">
            <v>11.07</v>
          </cell>
          <cell r="C1501">
            <v>-0.80645161290322454</v>
          </cell>
          <cell r="D1501">
            <v>-8.0645161290322457E-3</v>
          </cell>
        </row>
        <row r="1502">
          <cell r="A1502">
            <v>42378</v>
          </cell>
          <cell r="B1502">
            <v>11.16</v>
          </cell>
          <cell r="C1502">
            <v>0.81300813008129946</v>
          </cell>
          <cell r="D1502">
            <v>8.1300813008129951E-3</v>
          </cell>
        </row>
        <row r="1503">
          <cell r="A1503">
            <v>42377</v>
          </cell>
          <cell r="B1503">
            <v>11.15</v>
          </cell>
          <cell r="C1503">
            <v>-8.9605734767023174E-2</v>
          </cell>
          <cell r="D1503">
            <v>-8.960573476702317E-4</v>
          </cell>
        </row>
        <row r="1504">
          <cell r="A1504">
            <v>42376</v>
          </cell>
          <cell r="B1504">
            <v>11.05</v>
          </cell>
          <cell r="C1504">
            <v>-0.89686098654708202</v>
          </cell>
          <cell r="D1504">
            <v>-8.9686098654708207E-3</v>
          </cell>
        </row>
        <row r="1505">
          <cell r="A1505">
            <v>42375</v>
          </cell>
          <cell r="B1505">
            <v>10.74</v>
          </cell>
          <cell r="C1505">
            <v>-2.8054298642533979</v>
          </cell>
          <cell r="D1505">
            <v>-2.8054298642533979E-2</v>
          </cell>
        </row>
        <row r="1506">
          <cell r="A1506">
            <v>42374</v>
          </cell>
          <cell r="B1506">
            <v>10.86</v>
          </cell>
          <cell r="C1506">
            <v>1.117318435754183</v>
          </cell>
          <cell r="D1506">
            <v>1.117318435754183E-2</v>
          </cell>
        </row>
        <row r="1507">
          <cell r="A1507">
            <v>42373</v>
          </cell>
          <cell r="B1507">
            <v>10.83</v>
          </cell>
          <cell r="C1507">
            <v>-0.27624309392264612</v>
          </cell>
          <cell r="D1507">
            <v>-2.7624309392264611E-3</v>
          </cell>
        </row>
        <row r="1508">
          <cell r="A1508">
            <v>42372</v>
          </cell>
          <cell r="B1508">
            <v>10.77</v>
          </cell>
          <cell r="C1508">
            <v>-0.55401662049861955</v>
          </cell>
          <cell r="D1508">
            <v>-5.5401662049861956E-3</v>
          </cell>
        </row>
        <row r="1509">
          <cell r="A1509">
            <v>42371</v>
          </cell>
          <cell r="B1509">
            <v>10.78</v>
          </cell>
          <cell r="C1509">
            <v>9.2850510677806752E-2</v>
          </cell>
          <cell r="D1509">
            <v>9.2850510677806755E-4</v>
          </cell>
        </row>
        <row r="1510">
          <cell r="A1510">
            <v>42370</v>
          </cell>
          <cell r="B1510">
            <v>10.79</v>
          </cell>
          <cell r="C1510">
            <v>9.2764378478662216E-2</v>
          </cell>
          <cell r="D1510">
            <v>9.276437847866221E-4</v>
          </cell>
        </row>
        <row r="1511">
          <cell r="A1511">
            <v>42369</v>
          </cell>
          <cell r="B1511">
            <v>10.72</v>
          </cell>
          <cell r="C1511">
            <v>-0.64874884151991208</v>
          </cell>
          <cell r="D1511">
            <v>-6.4874884151991212E-3</v>
          </cell>
        </row>
        <row r="1512">
          <cell r="A1512">
            <v>42368</v>
          </cell>
          <cell r="B1512">
            <v>10.61</v>
          </cell>
          <cell r="C1512">
            <v>-1.026119402985086</v>
          </cell>
          <cell r="D1512">
            <v>-1.0261194029850859E-2</v>
          </cell>
        </row>
        <row r="1513">
          <cell r="A1513">
            <v>42367</v>
          </cell>
          <cell r="B1513">
            <v>10.52</v>
          </cell>
          <cell r="C1513">
            <v>-0.84825636192271314</v>
          </cell>
          <cell r="D1513">
            <v>-8.4825636192271316E-3</v>
          </cell>
        </row>
        <row r="1514">
          <cell r="A1514">
            <v>42366</v>
          </cell>
          <cell r="B1514">
            <v>10.58</v>
          </cell>
          <cell r="C1514">
            <v>0.57034220532319868</v>
          </cell>
          <cell r="D1514">
            <v>5.7034220532319871E-3</v>
          </cell>
        </row>
        <row r="1515">
          <cell r="A1515">
            <v>42365</v>
          </cell>
          <cell r="B1515">
            <v>10.51</v>
          </cell>
          <cell r="C1515">
            <v>-0.66162570888469074</v>
          </cell>
          <cell r="D1515">
            <v>-6.6162570888469076E-3</v>
          </cell>
        </row>
        <row r="1516">
          <cell r="A1516">
            <v>42364</v>
          </cell>
          <cell r="B1516">
            <v>10.48</v>
          </cell>
          <cell r="C1516">
            <v>-0.28544243577544592</v>
          </cell>
          <cell r="D1516">
            <v>-2.8544243577544588E-3</v>
          </cell>
        </row>
        <row r="1517">
          <cell r="A1517">
            <v>42363</v>
          </cell>
          <cell r="B1517">
            <v>11.04</v>
          </cell>
          <cell r="C1517">
            <v>5.3435114503816674</v>
          </cell>
          <cell r="D1517">
            <v>5.3435114503816668E-2</v>
          </cell>
        </row>
        <row r="1518">
          <cell r="A1518">
            <v>42362</v>
          </cell>
          <cell r="B1518">
            <v>11</v>
          </cell>
          <cell r="C1518">
            <v>-0.36231884057970237</v>
          </cell>
          <cell r="D1518">
            <v>-3.6231884057970239E-3</v>
          </cell>
        </row>
        <row r="1519">
          <cell r="A1519">
            <v>42361</v>
          </cell>
          <cell r="B1519">
            <v>10.81</v>
          </cell>
          <cell r="C1519">
            <v>-1.7272727272727231</v>
          </cell>
          <cell r="D1519">
            <v>-1.7272727272727231E-2</v>
          </cell>
        </row>
        <row r="1520">
          <cell r="A1520">
            <v>42360</v>
          </cell>
          <cell r="B1520">
            <v>10.75</v>
          </cell>
          <cell r="C1520">
            <v>-0.55504162812211377</v>
          </cell>
          <cell r="D1520">
            <v>-5.5504162812211374E-3</v>
          </cell>
        </row>
        <row r="1521">
          <cell r="A1521">
            <v>42359</v>
          </cell>
          <cell r="B1521">
            <v>10.77</v>
          </cell>
          <cell r="C1521">
            <v>0.18604651162790301</v>
          </cell>
          <cell r="D1521">
            <v>1.86046511627903E-3</v>
          </cell>
        </row>
        <row r="1522">
          <cell r="A1522">
            <v>42358</v>
          </cell>
          <cell r="B1522">
            <v>11.13</v>
          </cell>
          <cell r="C1522">
            <v>3.342618384401125</v>
          </cell>
          <cell r="D1522">
            <v>3.3426183844011248E-2</v>
          </cell>
        </row>
        <row r="1523">
          <cell r="A1523">
            <v>42357</v>
          </cell>
          <cell r="B1523">
            <v>11.4</v>
          </cell>
          <cell r="C1523">
            <v>2.4258760107816668</v>
          </cell>
          <cell r="D1523">
            <v>2.425876010781667E-2</v>
          </cell>
        </row>
        <row r="1524">
          <cell r="A1524">
            <v>42356</v>
          </cell>
          <cell r="B1524">
            <v>11.32</v>
          </cell>
          <cell r="C1524">
            <v>-0.70175438596491291</v>
          </cell>
          <cell r="D1524">
            <v>-7.017543859649129E-3</v>
          </cell>
        </row>
        <row r="1525">
          <cell r="A1525">
            <v>42355</v>
          </cell>
          <cell r="B1525">
            <v>11.4</v>
          </cell>
          <cell r="C1525">
            <v>0.7067137809187285</v>
          </cell>
          <cell r="D1525">
            <v>7.0671378091872851E-3</v>
          </cell>
        </row>
        <row r="1526">
          <cell r="A1526">
            <v>42354</v>
          </cell>
          <cell r="B1526">
            <v>11.39</v>
          </cell>
          <cell r="C1526">
            <v>-8.7719298245612157E-2</v>
          </cell>
          <cell r="D1526">
            <v>-8.7719298245612161E-4</v>
          </cell>
        </row>
        <row r="1527">
          <cell r="A1527">
            <v>42353</v>
          </cell>
          <cell r="B1527">
            <v>11.65</v>
          </cell>
          <cell r="C1527">
            <v>2.2827041264266881</v>
          </cell>
          <cell r="D1527">
            <v>2.2827041264266879E-2</v>
          </cell>
        </row>
        <row r="1528">
          <cell r="A1528">
            <v>42352</v>
          </cell>
          <cell r="B1528">
            <v>11.46</v>
          </cell>
          <cell r="C1528">
            <v>-1.6309012875536439</v>
          </cell>
          <cell r="D1528">
            <v>-1.630901287553644E-2</v>
          </cell>
        </row>
        <row r="1529">
          <cell r="A1529">
            <v>42351</v>
          </cell>
          <cell r="B1529">
            <v>11.42</v>
          </cell>
          <cell r="C1529">
            <v>-0.34904013961606389</v>
          </cell>
          <cell r="D1529">
            <v>-3.4904013961606392E-3</v>
          </cell>
        </row>
        <row r="1530">
          <cell r="A1530">
            <v>42350</v>
          </cell>
          <cell r="B1530">
            <v>11.13</v>
          </cell>
          <cell r="C1530">
            <v>-2.539404553415054</v>
          </cell>
          <cell r="D1530">
            <v>-2.539404553415054E-2</v>
          </cell>
        </row>
        <row r="1531">
          <cell r="A1531">
            <v>42349</v>
          </cell>
          <cell r="B1531">
            <v>11.19</v>
          </cell>
          <cell r="C1531">
            <v>0.539083557951471</v>
          </cell>
          <cell r="D1531">
            <v>5.3908355795147097E-3</v>
          </cell>
        </row>
        <row r="1532">
          <cell r="A1532">
            <v>42348</v>
          </cell>
          <cell r="B1532">
            <v>11.24</v>
          </cell>
          <cell r="C1532">
            <v>0.44682752457552022</v>
          </cell>
          <cell r="D1532">
            <v>4.4682752457552016E-3</v>
          </cell>
        </row>
        <row r="1533">
          <cell r="A1533">
            <v>42347</v>
          </cell>
          <cell r="B1533">
            <v>11.34</v>
          </cell>
          <cell r="C1533">
            <v>0.88967971530248791</v>
          </cell>
          <cell r="D1533">
            <v>8.8967971530248789E-3</v>
          </cell>
        </row>
        <row r="1534">
          <cell r="A1534">
            <v>42346</v>
          </cell>
          <cell r="B1534">
            <v>10.68</v>
          </cell>
          <cell r="C1534">
            <v>-5.8201058201058213</v>
          </cell>
          <cell r="D1534">
            <v>-5.8201058201058212E-2</v>
          </cell>
        </row>
        <row r="1535">
          <cell r="A1535">
            <v>42345</v>
          </cell>
          <cell r="B1535">
            <v>10.39</v>
          </cell>
          <cell r="C1535">
            <v>-2.7153558052434379</v>
          </cell>
          <cell r="D1535">
            <v>-2.7153558052434381E-2</v>
          </cell>
        </row>
        <row r="1536">
          <cell r="A1536">
            <v>42344</v>
          </cell>
          <cell r="B1536">
            <v>10.3</v>
          </cell>
          <cell r="C1536">
            <v>-0.86621751684311699</v>
          </cell>
          <cell r="D1536">
            <v>-8.6621751684311694E-3</v>
          </cell>
        </row>
        <row r="1537">
          <cell r="A1537">
            <v>42343</v>
          </cell>
          <cell r="B1537">
            <v>10.1</v>
          </cell>
          <cell r="C1537">
            <v>-1.941747572815544</v>
          </cell>
          <cell r="D1537">
            <v>-1.9417475728155439E-2</v>
          </cell>
        </row>
        <row r="1538">
          <cell r="A1538">
            <v>42342</v>
          </cell>
          <cell r="B1538">
            <v>9.7100000000000009</v>
          </cell>
          <cell r="C1538">
            <v>-3.8613861386138502</v>
          </cell>
          <cell r="D1538">
            <v>-3.8613861386138502E-2</v>
          </cell>
        </row>
        <row r="1539">
          <cell r="A1539">
            <v>42341</v>
          </cell>
          <cell r="B1539">
            <v>9.61</v>
          </cell>
          <cell r="C1539">
            <v>-1.0298661174047521</v>
          </cell>
          <cell r="D1539">
            <v>-1.029866117404752E-2</v>
          </cell>
        </row>
        <row r="1540">
          <cell r="A1540">
            <v>42340</v>
          </cell>
          <cell r="B1540">
            <v>9.58</v>
          </cell>
          <cell r="C1540">
            <v>-0.31217481789801632</v>
          </cell>
          <cell r="D1540">
            <v>-3.1217481789801629E-3</v>
          </cell>
        </row>
        <row r="1541">
          <cell r="A1541">
            <v>42339</v>
          </cell>
          <cell r="B1541">
            <v>9.6999999999999993</v>
          </cell>
          <cell r="C1541">
            <v>1.252609603340284</v>
          </cell>
          <cell r="D1541">
            <v>1.252609603340284E-2</v>
          </cell>
        </row>
        <row r="1542">
          <cell r="A1542">
            <v>42338</v>
          </cell>
          <cell r="B1542">
            <v>10</v>
          </cell>
          <cell r="C1542">
            <v>3.0927835051546468</v>
          </cell>
          <cell r="D1542">
            <v>3.0927835051546469E-2</v>
          </cell>
        </row>
      </sheetData>
      <sheetData sheetId="1">
        <row r="2">
          <cell r="A2">
            <v>43878</v>
          </cell>
        </row>
      </sheetData>
      <sheetData sheetId="2">
        <row r="2">
          <cell r="A2">
            <v>43878</v>
          </cell>
        </row>
      </sheetData>
      <sheetData sheetId="3">
        <row r="2">
          <cell r="A2">
            <v>43878</v>
          </cell>
        </row>
      </sheetData>
      <sheetData sheetId="4"/>
      <sheetData sheetId="5">
        <row r="2">
          <cell r="A2">
            <v>43878</v>
          </cell>
        </row>
      </sheetData>
      <sheetData sheetId="6">
        <row r="2">
          <cell r="A2">
            <v>43878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topLeftCell="A9" workbookViewId="0">
      <selection activeCell="J23" sqref="J23"/>
    </sheetView>
  </sheetViews>
  <sheetFormatPr defaultRowHeight="14.5" x14ac:dyDescent="0.35"/>
  <cols>
    <col min="1" max="1" width="25.6328125" style="3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s="1" t="s">
        <v>3</v>
      </c>
      <c r="E1" s="4" t="s">
        <v>79</v>
      </c>
    </row>
    <row r="2" spans="1:5" x14ac:dyDescent="0.35">
      <c r="A2" s="3">
        <v>43889</v>
      </c>
      <c r="B2">
        <v>8874.61</v>
      </c>
      <c r="E2" t="e">
        <f>VLOOKUP(A2, [1]Sheet1!$A$2:$D$1542, 4, 0)</f>
        <v>#N/A</v>
      </c>
    </row>
    <row r="3" spans="1:5" x14ac:dyDescent="0.35">
      <c r="A3" s="3">
        <v>43888</v>
      </c>
      <c r="B3">
        <v>8821.5</v>
      </c>
      <c r="C3">
        <v>-0.5984488332445097</v>
      </c>
      <c r="D3">
        <v>-5.9844883324450971E-3</v>
      </c>
      <c r="E3" t="e">
        <f>VLOOKUP(A3, [1]Sheet1!$A$2:$D$1542, 4, 0)</f>
        <v>#N/A</v>
      </c>
    </row>
    <row r="4" spans="1:5" x14ac:dyDescent="0.35">
      <c r="A4" s="3">
        <v>43887</v>
      </c>
      <c r="B4">
        <v>8793.5</v>
      </c>
      <c r="C4">
        <v>-0.31740633679079522</v>
      </c>
      <c r="D4">
        <v>-3.1740633679079519E-3</v>
      </c>
      <c r="E4" t="e">
        <f>VLOOKUP(A4, [1]Sheet1!$A$2:$D$1542, 4, 0)</f>
        <v>#N/A</v>
      </c>
    </row>
    <row r="5" spans="1:5" x14ac:dyDescent="0.35">
      <c r="A5" s="3">
        <v>43886</v>
      </c>
      <c r="B5">
        <v>9316.18</v>
      </c>
      <c r="C5">
        <v>5.9439358617160432</v>
      </c>
      <c r="D5">
        <v>5.9439358617160432E-2</v>
      </c>
      <c r="E5" t="e">
        <f>VLOOKUP(A5, [1]Sheet1!$A$2:$D$1542, 4, 0)</f>
        <v>#N/A</v>
      </c>
    </row>
    <row r="6" spans="1:5" x14ac:dyDescent="0.35">
      <c r="A6" s="3">
        <v>43885</v>
      </c>
      <c r="B6">
        <v>9664.2099999999991</v>
      </c>
      <c r="C6">
        <v>3.7357586478578</v>
      </c>
      <c r="D6">
        <v>3.7357586478578002E-2</v>
      </c>
      <c r="E6" t="e">
        <f>VLOOKUP(A6, [1]Sheet1!$A$2:$D$1542, 4, 0)</f>
        <v>#N/A</v>
      </c>
    </row>
    <row r="7" spans="1:5" x14ac:dyDescent="0.35">
      <c r="A7" s="3">
        <v>43884</v>
      </c>
      <c r="B7">
        <v>9977.39</v>
      </c>
      <c r="C7">
        <v>3.240616667063323</v>
      </c>
      <c r="D7">
        <v>3.2406166670633223E-2</v>
      </c>
      <c r="E7" t="e">
        <f>VLOOKUP(A7, [1]Sheet1!$A$2:$D$1542, 4, 0)</f>
        <v>#N/A</v>
      </c>
    </row>
    <row r="8" spans="1:5" x14ac:dyDescent="0.35">
      <c r="A8" s="3">
        <v>43883</v>
      </c>
      <c r="B8">
        <v>9671.4599999999991</v>
      </c>
      <c r="C8">
        <v>-3.066232752252847</v>
      </c>
      <c r="D8">
        <v>-3.0662327522528472E-2</v>
      </c>
      <c r="E8" t="e">
        <f>VLOOKUP(A8, [1]Sheet1!$A$2:$D$1542, 4, 0)</f>
        <v>#N/A</v>
      </c>
    </row>
    <row r="9" spans="1:5" x14ac:dyDescent="0.35">
      <c r="A9" s="3">
        <v>43882</v>
      </c>
      <c r="B9">
        <v>9697.86</v>
      </c>
      <c r="C9">
        <v>0.27296809375214759</v>
      </c>
      <c r="D9">
        <v>2.7296809375214771E-3</v>
      </c>
      <c r="E9" t="e">
        <f>VLOOKUP(A9, [1]Sheet1!$A$2:$D$1542, 4, 0)</f>
        <v>#N/A</v>
      </c>
    </row>
    <row r="10" spans="1:5" x14ac:dyDescent="0.35">
      <c r="A10" s="3">
        <v>43881</v>
      </c>
      <c r="B10">
        <v>9608.7999999999993</v>
      </c>
      <c r="C10">
        <v>-0.91834693427211056</v>
      </c>
      <c r="D10">
        <v>-9.1834693427211064E-3</v>
      </c>
      <c r="E10" t="e">
        <f>VLOOKUP(A10, [1]Sheet1!$A$2:$D$1542, 4, 0)</f>
        <v>#N/A</v>
      </c>
    </row>
    <row r="11" spans="1:5" x14ac:dyDescent="0.35">
      <c r="A11" s="3">
        <v>43880</v>
      </c>
      <c r="B11">
        <v>9602.43</v>
      </c>
      <c r="C11">
        <v>-6.6293397718747205E-2</v>
      </c>
      <c r="D11">
        <v>-6.629339771874721E-4</v>
      </c>
      <c r="E11" t="e">
        <f>VLOOKUP(A11, [1]Sheet1!$A$2:$D$1542, 4, 0)</f>
        <v>#N/A</v>
      </c>
    </row>
    <row r="12" spans="1:5" x14ac:dyDescent="0.35">
      <c r="A12" s="3">
        <v>43879</v>
      </c>
      <c r="B12">
        <v>10182.6</v>
      </c>
      <c r="C12">
        <v>6.0419081420015566</v>
      </c>
      <c r="D12">
        <v>6.0419081420015557E-2</v>
      </c>
      <c r="E12" t="e">
        <f>VLOOKUP(A12, [1]Sheet1!$A$2:$D$1542, 4, 0)</f>
        <v>#N/A</v>
      </c>
    </row>
    <row r="13" spans="1:5" x14ac:dyDescent="0.35">
      <c r="A13" s="3">
        <v>43878</v>
      </c>
      <c r="B13">
        <v>9702.48</v>
      </c>
      <c r="C13">
        <v>-4.7151022332213852</v>
      </c>
      <c r="D13">
        <v>-4.7151022332213847E-2</v>
      </c>
      <c r="E13">
        <f>VLOOKUP(A13, [1]Sheet1!$A$2:$D$1542, 4, 0)</f>
        <v>0</v>
      </c>
    </row>
    <row r="14" spans="1:5" x14ac:dyDescent="0.35">
      <c r="A14" s="3">
        <v>43877</v>
      </c>
      <c r="B14">
        <v>9925.51</v>
      </c>
      <c r="C14">
        <v>2.29869064404153</v>
      </c>
      <c r="D14">
        <v>2.2986906440415299E-2</v>
      </c>
      <c r="E14">
        <f>VLOOKUP(A14, [1]Sheet1!$A$2:$D$1542, 4, 0)</f>
        <v>4.5429778567791963E-2</v>
      </c>
    </row>
    <row r="15" spans="1:5" x14ac:dyDescent="0.35">
      <c r="A15" s="3">
        <v>43876</v>
      </c>
      <c r="B15">
        <v>9905.43</v>
      </c>
      <c r="C15">
        <v>-0.20230698472924741</v>
      </c>
      <c r="D15">
        <v>-2.0230698472924742E-3</v>
      </c>
      <c r="E15">
        <f>VLOOKUP(A15, [1]Sheet1!$A$2:$D$1542, 4, 0)</f>
        <v>5.8296807047223391E-2</v>
      </c>
    </row>
    <row r="16" spans="1:5" x14ac:dyDescent="0.35">
      <c r="A16" s="3">
        <v>43875</v>
      </c>
      <c r="B16">
        <v>10360.370000000001</v>
      </c>
      <c r="C16">
        <v>4.5928344352542041</v>
      </c>
      <c r="D16">
        <v>4.592834435254204E-2</v>
      </c>
      <c r="E16">
        <f>VLOOKUP(A16, [1]Sheet1!$A$2:$D$1542, 4, 0)</f>
        <v>-1.15128126463322E-2</v>
      </c>
    </row>
    <row r="17" spans="1:9" x14ac:dyDescent="0.35">
      <c r="A17" s="3">
        <v>43874</v>
      </c>
      <c r="B17">
        <v>10233.32</v>
      </c>
      <c r="C17">
        <v>-1.2263075546529809</v>
      </c>
      <c r="D17">
        <v>-1.2263075546529809E-2</v>
      </c>
      <c r="E17">
        <f>VLOOKUP(A17, [1]Sheet1!$A$2:$D$1542, 4, 0)</f>
        <v>-1.7560194713971901E-3</v>
      </c>
    </row>
    <row r="18" spans="1:9" x14ac:dyDescent="0.35">
      <c r="A18" s="3">
        <v>43873</v>
      </c>
      <c r="B18">
        <v>10347.93</v>
      </c>
      <c r="C18">
        <v>1.119968885952952</v>
      </c>
      <c r="D18">
        <v>1.1199688859529509E-2</v>
      </c>
      <c r="E18">
        <f>VLOOKUP(A18, [1]Sheet1!$A$2:$D$1542, 4, 0)</f>
        <v>-1.6461982801646291E-2</v>
      </c>
    </row>
    <row r="19" spans="1:9" x14ac:dyDescent="0.35">
      <c r="A19" s="3">
        <v>43872</v>
      </c>
      <c r="B19">
        <v>10269.43</v>
      </c>
      <c r="C19">
        <v>-0.75860582744568239</v>
      </c>
      <c r="D19">
        <v>-7.5860582744568241E-3</v>
      </c>
      <c r="E19">
        <f>VLOOKUP(A19, [1]Sheet1!$A$2:$D$1542, 4, 0)</f>
        <v>-7.9328502857523062E-2</v>
      </c>
    </row>
    <row r="20" spans="1:9" x14ac:dyDescent="0.35">
      <c r="A20" s="3">
        <v>43871</v>
      </c>
      <c r="B20">
        <v>9858.0300000000007</v>
      </c>
      <c r="C20">
        <v>-4.0060646014433088</v>
      </c>
      <c r="D20">
        <v>-4.0060646014433092E-2</v>
      </c>
      <c r="E20">
        <f>VLOOKUP(A20, [1]Sheet1!$A$2:$D$1542, 4, 0)</f>
        <v>1.6625554561635789E-3</v>
      </c>
      <c r="H20" t="s">
        <v>84</v>
      </c>
    </row>
    <row r="21" spans="1:9" x14ac:dyDescent="0.35">
      <c r="A21" s="3">
        <v>43870</v>
      </c>
      <c r="B21">
        <v>10157.780000000001</v>
      </c>
      <c r="C21">
        <v>3.040668368832312</v>
      </c>
      <c r="D21">
        <v>3.0406683688323121E-2</v>
      </c>
      <c r="E21">
        <f>VLOOKUP(A21, [1]Sheet1!$A$2:$D$1542, 4, 0)</f>
        <v>1.8988426531477452E-2</v>
      </c>
      <c r="H21" t="s">
        <v>80</v>
      </c>
      <c r="I21">
        <f>CORREL(D13:D378, E13:E378)</f>
        <v>0.55266890657640522</v>
      </c>
    </row>
    <row r="22" spans="1:9" x14ac:dyDescent="0.35">
      <c r="A22" s="3">
        <v>43869</v>
      </c>
      <c r="B22">
        <v>9898.25</v>
      </c>
      <c r="C22">
        <v>-2.5549874086660731</v>
      </c>
      <c r="D22">
        <v>-2.5549874086660731E-2</v>
      </c>
      <c r="E22">
        <f>VLOOKUP(A22, [1]Sheet1!$A$2:$D$1542, 4, 0)</f>
        <v>-1.280076485897896E-2</v>
      </c>
      <c r="H22" t="s">
        <v>81</v>
      </c>
      <c r="I22">
        <f>_xlfn.COVARIANCE.P(D13:D378,E13:E378)</f>
        <v>7.0360432729488079E-4</v>
      </c>
    </row>
    <row r="23" spans="1:9" x14ac:dyDescent="0.35">
      <c r="A23" s="3">
        <v>43868</v>
      </c>
      <c r="B23">
        <v>9808.36</v>
      </c>
      <c r="C23">
        <v>-0.90814032783572263</v>
      </c>
      <c r="D23">
        <v>-9.0814032783572262E-3</v>
      </c>
      <c r="E23">
        <f>VLOOKUP(A23, [1]Sheet1!$A$2:$D$1542, 4, 0)</f>
        <v>-1.071595107428534E-2</v>
      </c>
      <c r="H23" t="s">
        <v>82</v>
      </c>
      <c r="I23">
        <f>_xlfn.STDEV.P(D13:D378)</f>
        <v>3.6384675316140376E-2</v>
      </c>
    </row>
    <row r="24" spans="1:9" x14ac:dyDescent="0.35">
      <c r="A24" s="3">
        <v>43867</v>
      </c>
      <c r="B24">
        <v>9755.84</v>
      </c>
      <c r="C24">
        <v>-0.53546158583086712</v>
      </c>
      <c r="D24">
        <v>-5.3546158583086707E-3</v>
      </c>
      <c r="E24">
        <f>VLOOKUP(A24, [1]Sheet1!$A$2:$D$1542, 4, 0)</f>
        <v>-1.173847227635722E-2</v>
      </c>
      <c r="H24" t="s">
        <v>83</v>
      </c>
      <c r="I24">
        <f>I22/I23</f>
        <v>1.9337930630997258E-2</v>
      </c>
    </row>
    <row r="25" spans="1:9" x14ac:dyDescent="0.35">
      <c r="A25" s="3">
        <v>43866</v>
      </c>
      <c r="B25">
        <v>9611.42</v>
      </c>
      <c r="C25">
        <v>-1.4803440810837409</v>
      </c>
      <c r="D25">
        <v>-1.480344081083741E-2</v>
      </c>
      <c r="E25">
        <f>VLOOKUP(A25, [1]Sheet1!$A$2:$D$1542, 4, 0)</f>
        <v>-4.8236200539320817E-2</v>
      </c>
    </row>
    <row r="26" spans="1:9" x14ac:dyDescent="0.35">
      <c r="A26" s="3">
        <v>43865</v>
      </c>
      <c r="B26">
        <v>9171.98</v>
      </c>
      <c r="C26">
        <v>-4.5720611522543031</v>
      </c>
      <c r="D26">
        <v>-4.5720611522543031E-2</v>
      </c>
      <c r="E26">
        <f>VLOOKUP(A26, [1]Sheet1!$A$2:$D$1542, 4, 0)</f>
        <v>-4.6296028602542297E-2</v>
      </c>
    </row>
    <row r="27" spans="1:9" x14ac:dyDescent="0.35">
      <c r="A27" s="3">
        <v>43864</v>
      </c>
      <c r="B27">
        <v>9288.9599999999991</v>
      </c>
      <c r="C27">
        <v>1.275406182743525</v>
      </c>
      <c r="D27">
        <v>1.2754061827435249E-2</v>
      </c>
      <c r="E27">
        <f>VLOOKUP(A27, [1]Sheet1!$A$2:$D$1542, 4, 0)</f>
        <v>2.5272071380212799E-2</v>
      </c>
    </row>
    <row r="28" spans="1:9" x14ac:dyDescent="0.35">
      <c r="A28" s="3">
        <v>43863</v>
      </c>
      <c r="B28">
        <v>9334.25</v>
      </c>
      <c r="C28">
        <v>0.48756803775665819</v>
      </c>
      <c r="D28">
        <v>4.8756803775665816E-3</v>
      </c>
      <c r="E28">
        <f>VLOOKUP(A28, [1]Sheet1!$A$2:$D$1542, 4, 0)</f>
        <v>1.54734684222975E-2</v>
      </c>
    </row>
    <row r="29" spans="1:9" x14ac:dyDescent="0.35">
      <c r="A29" s="3">
        <v>43862</v>
      </c>
      <c r="B29">
        <v>9384.4500000000007</v>
      </c>
      <c r="C29">
        <v>0.53780432278973378</v>
      </c>
      <c r="D29">
        <v>5.378043227897338E-3</v>
      </c>
      <c r="E29">
        <f>VLOOKUP(A29, [1]Sheet1!$A$2:$D$1542, 4, 0)</f>
        <v>-2.7621950035910409E-2</v>
      </c>
    </row>
    <row r="30" spans="1:9" x14ac:dyDescent="0.35">
      <c r="A30" s="3">
        <v>43861</v>
      </c>
      <c r="B30">
        <v>9342.23</v>
      </c>
      <c r="C30">
        <v>-0.44989317434693732</v>
      </c>
      <c r="D30">
        <v>-4.4989317434693732E-3</v>
      </c>
      <c r="E30">
        <f>VLOOKUP(A30, [1]Sheet1!$A$2:$D$1542, 4, 0)</f>
        <v>-2.2377929492553961E-2</v>
      </c>
    </row>
    <row r="31" spans="1:9" x14ac:dyDescent="0.35">
      <c r="A31" s="3">
        <v>43860</v>
      </c>
      <c r="B31">
        <v>9501.3799999999992</v>
      </c>
      <c r="C31">
        <v>1.703554718734174</v>
      </c>
      <c r="D31">
        <v>1.7035547187341741E-2</v>
      </c>
      <c r="E31">
        <f>VLOOKUP(A31, [1]Sheet1!$A$2:$D$1542, 4, 0)</f>
        <v>8.8824454291140469E-4</v>
      </c>
    </row>
    <row r="32" spans="1:9" x14ac:dyDescent="0.35">
      <c r="A32" s="3">
        <v>43859</v>
      </c>
      <c r="B32">
        <v>9286.18</v>
      </c>
      <c r="C32">
        <v>-2.2649341464081951</v>
      </c>
      <c r="D32">
        <v>-2.264934146408195E-2</v>
      </c>
      <c r="E32">
        <f>VLOOKUP(A32, [1]Sheet1!$A$2:$D$1542, 4, 0)</f>
        <v>-9.8334234390460209E-3</v>
      </c>
    </row>
    <row r="33" spans="1:5" x14ac:dyDescent="0.35">
      <c r="A33" s="3">
        <v>43858</v>
      </c>
      <c r="B33">
        <v>9391.9699999999993</v>
      </c>
      <c r="C33">
        <v>1.139219786822989</v>
      </c>
      <c r="D33">
        <v>1.1392197868229891E-2</v>
      </c>
      <c r="E33">
        <f>VLOOKUP(A33, [1]Sheet1!$A$2:$D$1542, 4, 0)</f>
        <v>-2.7856473230382591E-2</v>
      </c>
    </row>
    <row r="34" spans="1:5" x14ac:dyDescent="0.35">
      <c r="A34" s="3">
        <v>43857</v>
      </c>
      <c r="B34">
        <v>8898.94</v>
      </c>
      <c r="C34">
        <v>-5.2494843999714531</v>
      </c>
      <c r="D34">
        <v>-5.2494843999714533E-2</v>
      </c>
      <c r="E34">
        <f>VLOOKUP(A34, [1]Sheet1!$A$2:$D$1542, 4, 0)</f>
        <v>-3.0721136014412131E-2</v>
      </c>
    </row>
    <row r="35" spans="1:5" x14ac:dyDescent="0.35">
      <c r="A35" s="3">
        <v>43856</v>
      </c>
      <c r="B35">
        <v>8602.3700000000008</v>
      </c>
      <c r="C35">
        <v>-3.332644112669596</v>
      </c>
      <c r="D35">
        <v>-3.3326441126695958E-2</v>
      </c>
      <c r="E35">
        <f>VLOOKUP(A35, [1]Sheet1!$A$2:$D$1542, 4, 0)</f>
        <v>-4.6760544901930753E-2</v>
      </c>
    </row>
    <row r="36" spans="1:5" x14ac:dyDescent="0.35">
      <c r="A36" s="3">
        <v>43855</v>
      </c>
      <c r="B36">
        <v>8345.8799999999992</v>
      </c>
      <c r="C36">
        <v>-2.9816201814151402</v>
      </c>
      <c r="D36">
        <v>-2.98162018141514E-2</v>
      </c>
      <c r="E36">
        <f>VLOOKUP(A36, [1]Sheet1!$A$2:$D$1542, 4, 0)</f>
        <v>-2.0163093968275859E-2</v>
      </c>
    </row>
    <row r="37" spans="1:5" x14ac:dyDescent="0.35">
      <c r="A37" s="3">
        <v>43854</v>
      </c>
      <c r="B37">
        <v>8431.7800000000007</v>
      </c>
      <c r="C37">
        <v>1.029250360657012</v>
      </c>
      <c r="D37">
        <v>1.029250360657012E-2</v>
      </c>
      <c r="E37">
        <f>VLOOKUP(A37, [1]Sheet1!$A$2:$D$1542, 4, 0)</f>
        <v>2.130374220130872E-2</v>
      </c>
    </row>
    <row r="38" spans="1:5" x14ac:dyDescent="0.35">
      <c r="A38" s="3">
        <v>43853</v>
      </c>
      <c r="B38">
        <v>8394.2800000000007</v>
      </c>
      <c r="C38">
        <v>-0.44474594925389421</v>
      </c>
      <c r="D38">
        <v>-4.4474594925389419E-3</v>
      </c>
      <c r="E38">
        <f>VLOOKUP(A38, [1]Sheet1!$A$2:$D$1542, 4, 0)</f>
        <v>-7.071552188513552E-3</v>
      </c>
    </row>
    <row r="39" spans="1:5" x14ac:dyDescent="0.35">
      <c r="A39" s="3">
        <v>43852</v>
      </c>
      <c r="B39">
        <v>8667.26</v>
      </c>
      <c r="C39">
        <v>3.2519763457973712</v>
      </c>
      <c r="D39">
        <v>3.2519763457973708E-2</v>
      </c>
      <c r="E39">
        <f>VLOOKUP(A39, [1]Sheet1!$A$2:$D$1542, 4, 0)</f>
        <v>3.7883509938361308E-2</v>
      </c>
    </row>
    <row r="40" spans="1:5" x14ac:dyDescent="0.35">
      <c r="A40" s="3">
        <v>43851</v>
      </c>
      <c r="B40">
        <v>8724.84</v>
      </c>
      <c r="C40">
        <v>0.66433913370546083</v>
      </c>
      <c r="D40">
        <v>6.6433913370546084E-3</v>
      </c>
      <c r="E40">
        <f>VLOOKUP(A40, [1]Sheet1!$A$2:$D$1542, 4, 0)</f>
        <v>2.95831665109667E-3</v>
      </c>
    </row>
    <row r="41" spans="1:5" x14ac:dyDescent="0.35">
      <c r="A41" s="3">
        <v>43850</v>
      </c>
      <c r="B41">
        <v>8634.0300000000007</v>
      </c>
      <c r="C41">
        <v>-1.040821378959379</v>
      </c>
      <c r="D41">
        <v>-1.0408213789593789E-2</v>
      </c>
      <c r="E41">
        <f>VLOOKUP(A41, [1]Sheet1!$A$2:$D$1542, 4, 0)</f>
        <v>-3.903217937060716E-3</v>
      </c>
    </row>
    <row r="42" spans="1:5" x14ac:dyDescent="0.35">
      <c r="A42" s="3">
        <v>43849</v>
      </c>
      <c r="B42">
        <v>8702.59</v>
      </c>
      <c r="C42">
        <v>0.79406719689414429</v>
      </c>
      <c r="D42">
        <v>7.9406719689414425E-3</v>
      </c>
      <c r="E42">
        <f>VLOOKUP(A42, [1]Sheet1!$A$2:$D$1542, 4, 0)</f>
        <v>-1.382611599688296E-2</v>
      </c>
    </row>
    <row r="43" spans="1:5" x14ac:dyDescent="0.35">
      <c r="A43" s="3">
        <v>43848</v>
      </c>
      <c r="B43">
        <v>8909.2800000000007</v>
      </c>
      <c r="C43">
        <v>2.3750400742767441</v>
      </c>
      <c r="D43">
        <v>2.3750400742767439E-2</v>
      </c>
      <c r="E43">
        <f>VLOOKUP(A43, [1]Sheet1!$A$2:$D$1542, 4, 0)</f>
        <v>6.0200027091705459E-2</v>
      </c>
    </row>
    <row r="44" spans="1:5" x14ac:dyDescent="0.35">
      <c r="A44" s="3">
        <v>43847</v>
      </c>
      <c r="B44">
        <v>8894.83</v>
      </c>
      <c r="C44">
        <v>-0.1621904351417929</v>
      </c>
      <c r="D44">
        <v>-1.621904351417929E-3</v>
      </c>
      <c r="E44">
        <f>VLOOKUP(A44, [1]Sheet1!$A$2:$D$1542, 4, 0)</f>
        <v>-3.0397887586375849E-2</v>
      </c>
    </row>
    <row r="45" spans="1:5" x14ac:dyDescent="0.35">
      <c r="A45" s="3">
        <v>43846</v>
      </c>
      <c r="B45">
        <v>8719.6299999999992</v>
      </c>
      <c r="C45">
        <v>-1.9696835127821519</v>
      </c>
      <c r="D45">
        <v>-1.969683512782152E-2</v>
      </c>
      <c r="E45">
        <f>VLOOKUP(A45, [1]Sheet1!$A$2:$D$1542, 4, 0)</f>
        <v>-3.6676696022664858E-2</v>
      </c>
    </row>
    <row r="46" spans="1:5" x14ac:dyDescent="0.35">
      <c r="A46" s="3">
        <v>43845</v>
      </c>
      <c r="B46">
        <v>8813.2099999999991</v>
      </c>
      <c r="C46">
        <v>1.0732106752236039</v>
      </c>
      <c r="D46">
        <v>1.0732106752236041E-2</v>
      </c>
      <c r="E46">
        <f>VLOOKUP(A46, [1]Sheet1!$A$2:$D$1542, 4, 0)</f>
        <v>2.523767184187127E-2</v>
      </c>
    </row>
    <row r="47" spans="1:5" x14ac:dyDescent="0.35">
      <c r="A47" s="3">
        <v>43844</v>
      </c>
      <c r="B47">
        <v>8820.9500000000007</v>
      </c>
      <c r="C47">
        <v>8.7822711588644783E-2</v>
      </c>
      <c r="D47">
        <v>8.7822711588644788E-4</v>
      </c>
      <c r="E47">
        <f>VLOOKUP(A47, [1]Sheet1!$A$2:$D$1542, 4, 0)</f>
        <v>-3.3833666889037078E-2</v>
      </c>
    </row>
    <row r="48" spans="1:5" x14ac:dyDescent="0.35">
      <c r="A48" s="3">
        <v>43843</v>
      </c>
      <c r="B48">
        <v>8106.56</v>
      </c>
      <c r="C48">
        <v>-8.0987875455591549</v>
      </c>
      <c r="D48">
        <v>-8.0987875455591551E-2</v>
      </c>
      <c r="E48">
        <f>VLOOKUP(A48, [1]Sheet1!$A$2:$D$1542, 4, 0)</f>
        <v>-9.3616580549386069E-2</v>
      </c>
    </row>
    <row r="49" spans="1:5" x14ac:dyDescent="0.35">
      <c r="A49" s="3">
        <v>43842</v>
      </c>
      <c r="B49">
        <v>8181.49</v>
      </c>
      <c r="C49">
        <v>0.92431314885721416</v>
      </c>
      <c r="D49">
        <v>9.243131488572141E-3</v>
      </c>
      <c r="E49">
        <f>VLOOKUP(A49, [1]Sheet1!$A$2:$D$1542, 4, 0)</f>
        <v>1.182042101521031E-2</v>
      </c>
    </row>
    <row r="50" spans="1:5" x14ac:dyDescent="0.35">
      <c r="A50" s="3">
        <v>43841</v>
      </c>
      <c r="B50">
        <v>8024.58</v>
      </c>
      <c r="C50">
        <v>-1.917865816617754</v>
      </c>
      <c r="D50">
        <v>-1.9178658166177542E-2</v>
      </c>
      <c r="E50">
        <f>VLOOKUP(A50, [1]Sheet1!$A$2:$D$1542, 4, 0)</f>
        <v>-1.1519204948991691E-2</v>
      </c>
    </row>
    <row r="51" spans="1:5" x14ac:dyDescent="0.35">
      <c r="A51" s="3">
        <v>43840</v>
      </c>
      <c r="B51">
        <v>8190.31</v>
      </c>
      <c r="C51">
        <v>2.0652794289545429</v>
      </c>
      <c r="D51">
        <v>2.0652794289545431E-2</v>
      </c>
      <c r="E51">
        <f>VLOOKUP(A51, [1]Sheet1!$A$2:$D$1542, 4, 0)</f>
        <v>-2.3624246271025089E-2</v>
      </c>
    </row>
    <row r="52" spans="1:5" x14ac:dyDescent="0.35">
      <c r="A52" s="3">
        <v>43839</v>
      </c>
      <c r="B52">
        <v>7817.35</v>
      </c>
      <c r="C52">
        <v>-4.5536737925670696</v>
      </c>
      <c r="D52">
        <v>-4.5536737925670687E-2</v>
      </c>
      <c r="E52">
        <f>VLOOKUP(A52, [1]Sheet1!$A$2:$D$1542, 4, 0)</f>
        <v>-1.541981953870559E-2</v>
      </c>
    </row>
    <row r="53" spans="1:5" x14ac:dyDescent="0.35">
      <c r="A53" s="3">
        <v>43838</v>
      </c>
      <c r="B53">
        <v>8045.15</v>
      </c>
      <c r="C53">
        <v>2.9140309695740791</v>
      </c>
      <c r="D53">
        <v>2.9140309695740791E-2</v>
      </c>
      <c r="E53">
        <f>VLOOKUP(A53, [1]Sheet1!$A$2:$D$1542, 4, 0)</f>
        <v>4.0302133953095259E-2</v>
      </c>
    </row>
    <row r="54" spans="1:5" x14ac:dyDescent="0.35">
      <c r="A54" s="3">
        <v>43837</v>
      </c>
      <c r="B54">
        <v>8160.36</v>
      </c>
      <c r="C54">
        <v>1.432042907838885</v>
      </c>
      <c r="D54">
        <v>1.432042907838885E-2</v>
      </c>
      <c r="E54">
        <f>VLOOKUP(A54, [1]Sheet1!$A$2:$D$1542, 4, 0)</f>
        <v>-3.5491241431835387E-2</v>
      </c>
    </row>
    <row r="55" spans="1:5" x14ac:dyDescent="0.35">
      <c r="A55" s="3">
        <v>43836</v>
      </c>
      <c r="B55">
        <v>7762.69</v>
      </c>
      <c r="C55">
        <v>-4.8731918689861731</v>
      </c>
      <c r="D55">
        <v>-4.8731918689861729E-2</v>
      </c>
      <c r="E55">
        <f>VLOOKUP(A55, [1]Sheet1!$A$2:$D$1542, 4, 0)</f>
        <v>-2.0899136660349541E-2</v>
      </c>
    </row>
    <row r="56" spans="1:5" x14ac:dyDescent="0.35">
      <c r="A56" s="3">
        <v>43835</v>
      </c>
      <c r="B56">
        <v>7359.96</v>
      </c>
      <c r="C56">
        <v>-5.1880211627670247</v>
      </c>
      <c r="D56">
        <v>-5.1880211627670238E-2</v>
      </c>
      <c r="E56">
        <f>VLOOKUP(A56, [1]Sheet1!$A$2:$D$1542, 4, 0)</f>
        <v>-2.4624979837625741E-2</v>
      </c>
    </row>
    <row r="57" spans="1:5" x14ac:dyDescent="0.35">
      <c r="A57" s="3">
        <v>43834</v>
      </c>
      <c r="B57">
        <v>7357.5</v>
      </c>
      <c r="C57">
        <v>-3.342409469616732E-2</v>
      </c>
      <c r="D57">
        <v>-3.3424094696167322E-4</v>
      </c>
      <c r="E57">
        <f>VLOOKUP(A57, [1]Sheet1!$A$2:$D$1542, 4, 0)</f>
        <v>-2.176010142770515E-2</v>
      </c>
    </row>
    <row r="58" spans="1:5" x14ac:dyDescent="0.35">
      <c r="A58" s="3">
        <v>43833</v>
      </c>
      <c r="B58">
        <v>7339.7</v>
      </c>
      <c r="C58">
        <v>-0.2419300033978958</v>
      </c>
      <c r="D58">
        <v>-2.4193000339789582E-3</v>
      </c>
      <c r="E58">
        <f>VLOOKUP(A58, [1]Sheet1!$A$2:$D$1542, 4, 0)</f>
        <v>-9.1709516094949511E-3</v>
      </c>
    </row>
    <row r="59" spans="1:5" x14ac:dyDescent="0.35">
      <c r="A59" s="3">
        <v>43832</v>
      </c>
      <c r="B59">
        <v>6965.72</v>
      </c>
      <c r="C59">
        <v>-5.0953036227638684</v>
      </c>
      <c r="D59">
        <v>-5.0953036227638672E-2</v>
      </c>
      <c r="E59">
        <f>VLOOKUP(A59, [1]Sheet1!$A$2:$D$1542, 4, 0)</f>
        <v>-1.643586316717385E-2</v>
      </c>
    </row>
    <row r="60" spans="1:5" x14ac:dyDescent="0.35">
      <c r="A60" s="3">
        <v>43831</v>
      </c>
      <c r="B60">
        <v>7189.94</v>
      </c>
      <c r="C60">
        <v>3.2189063011433041</v>
      </c>
      <c r="D60">
        <v>3.2189063011433039E-2</v>
      </c>
      <c r="E60">
        <f>VLOOKUP(A60, [1]Sheet1!$A$2:$D$1542, 4, 0)</f>
        <v>1.4542195495677901E-2</v>
      </c>
    </row>
    <row r="61" spans="1:5" x14ac:dyDescent="0.35">
      <c r="A61" s="3">
        <v>43830</v>
      </c>
      <c r="B61">
        <v>7183.88</v>
      </c>
      <c r="C61">
        <v>-8.4284430746285652E-2</v>
      </c>
      <c r="D61">
        <v>-8.4284430746285654E-4</v>
      </c>
      <c r="E61">
        <f>VLOOKUP(A61, [1]Sheet1!$A$2:$D$1542, 4, 0)</f>
        <v>1.0928416733158501E-2</v>
      </c>
    </row>
    <row r="62" spans="1:5" x14ac:dyDescent="0.35">
      <c r="A62" s="3">
        <v>43829</v>
      </c>
      <c r="B62">
        <v>7234.44</v>
      </c>
      <c r="C62">
        <v>0.7037979476271804</v>
      </c>
      <c r="D62">
        <v>7.0379794762718039E-3</v>
      </c>
      <c r="E62">
        <f>VLOOKUP(A62, [1]Sheet1!$A$2:$D$1542, 4, 0)</f>
        <v>-1.127538723907985E-3</v>
      </c>
    </row>
    <row r="63" spans="1:5" x14ac:dyDescent="0.35">
      <c r="A63" s="3">
        <v>43828</v>
      </c>
      <c r="B63">
        <v>7399.49</v>
      </c>
      <c r="C63">
        <v>2.2814481839644838</v>
      </c>
      <c r="D63">
        <v>2.2814481839644841E-2</v>
      </c>
      <c r="E63">
        <f>VLOOKUP(A63, [1]Sheet1!$A$2:$D$1542, 4, 0)</f>
        <v>8.169773249989366E-3</v>
      </c>
    </row>
    <row r="64" spans="1:5" x14ac:dyDescent="0.35">
      <c r="A64" s="3">
        <v>43827</v>
      </c>
      <c r="B64">
        <v>7316.23</v>
      </c>
      <c r="C64">
        <v>-1.1252126835768439</v>
      </c>
      <c r="D64">
        <v>-1.125212683576844E-2</v>
      </c>
      <c r="E64">
        <f>VLOOKUP(A64, [1]Sheet1!$A$2:$D$1542, 4, 0)</f>
        <v>-1.566130160951722E-2</v>
      </c>
    </row>
    <row r="65" spans="1:5" x14ac:dyDescent="0.35">
      <c r="A65" s="3">
        <v>43826</v>
      </c>
      <c r="B65">
        <v>7253.82</v>
      </c>
      <c r="C65">
        <v>-0.85303496472910034</v>
      </c>
      <c r="D65">
        <v>-8.5303496472910034E-3</v>
      </c>
      <c r="E65">
        <f>VLOOKUP(A65, [1]Sheet1!$A$2:$D$1542, 4, 0)</f>
        <v>-2.316190584521757E-2</v>
      </c>
    </row>
    <row r="66" spans="1:5" x14ac:dyDescent="0.35">
      <c r="A66" s="3">
        <v>43825</v>
      </c>
      <c r="B66">
        <v>7207.23</v>
      </c>
      <c r="C66">
        <v>-0.642282273340118</v>
      </c>
      <c r="D66">
        <v>-6.42282273340118E-3</v>
      </c>
      <c r="E66">
        <f>VLOOKUP(A66, [1]Sheet1!$A$2:$D$1542, 4, 0)</f>
        <v>-1.0625600419202029E-3</v>
      </c>
    </row>
    <row r="67" spans="1:5" x14ac:dyDescent="0.35">
      <c r="A67" s="3">
        <v>43824</v>
      </c>
      <c r="B67">
        <v>7202.72</v>
      </c>
      <c r="C67">
        <v>-6.2576052103225643E-2</v>
      </c>
      <c r="D67">
        <v>-6.2576052103225646E-4</v>
      </c>
      <c r="E67">
        <f>VLOOKUP(A67, [1]Sheet1!$A$2:$D$1542, 4, 0)</f>
        <v>-5.3475935828876412E-3</v>
      </c>
    </row>
    <row r="68" spans="1:5" x14ac:dyDescent="0.35">
      <c r="A68" s="3">
        <v>43823</v>
      </c>
      <c r="B68">
        <v>7260.91</v>
      </c>
      <c r="C68">
        <v>0.8078892418419652</v>
      </c>
      <c r="D68">
        <v>8.0788924184196521E-3</v>
      </c>
      <c r="E68">
        <f>VLOOKUP(A68, [1]Sheet1!$A$2:$D$1542, 4, 0)</f>
        <v>2.3688142744132841E-2</v>
      </c>
    </row>
    <row r="69" spans="1:5" x14ac:dyDescent="0.35">
      <c r="A69" s="3">
        <v>43822</v>
      </c>
      <c r="B69">
        <v>7326.6</v>
      </c>
      <c r="C69">
        <v>0.90470753665863524</v>
      </c>
      <c r="D69">
        <v>9.0470753665863532E-3</v>
      </c>
      <c r="E69">
        <f>VLOOKUP(A69, [1]Sheet1!$A$2:$D$1542, 4, 0)</f>
        <v>3.3930079136793648E-2</v>
      </c>
    </row>
    <row r="70" spans="1:5" x14ac:dyDescent="0.35">
      <c r="A70" s="3">
        <v>43821</v>
      </c>
      <c r="B70">
        <v>7517.58</v>
      </c>
      <c r="C70">
        <v>2.606666120710829</v>
      </c>
      <c r="D70">
        <v>2.606666120710829E-2</v>
      </c>
      <c r="E70">
        <f>VLOOKUP(A70, [1]Sheet1!$A$2:$D$1542, 4, 0)</f>
        <v>-4.1079584775086428E-2</v>
      </c>
    </row>
    <row r="71" spans="1:5" x14ac:dyDescent="0.35">
      <c r="A71" s="3">
        <v>43820</v>
      </c>
      <c r="B71">
        <v>7159.47</v>
      </c>
      <c r="C71">
        <v>-4.7636340418060028</v>
      </c>
      <c r="D71">
        <v>-4.763634041806003E-2</v>
      </c>
      <c r="E71">
        <f>VLOOKUP(A71, [1]Sheet1!$A$2:$D$1542, 4, 0)</f>
        <v>-1.114286539072201E-2</v>
      </c>
    </row>
    <row r="72" spans="1:5" x14ac:dyDescent="0.35">
      <c r="A72" s="3">
        <v>43819</v>
      </c>
      <c r="B72">
        <v>7203.41</v>
      </c>
      <c r="C72">
        <v>0.61373258076365422</v>
      </c>
      <c r="D72">
        <v>6.1373258076365426E-3</v>
      </c>
      <c r="E72">
        <f>VLOOKUP(A72, [1]Sheet1!$A$2:$D$1542, 4, 0)</f>
        <v>2.9776674937964731E-3</v>
      </c>
    </row>
    <row r="73" spans="1:5" x14ac:dyDescent="0.35">
      <c r="A73" s="3">
        <v>43818</v>
      </c>
      <c r="B73">
        <v>7159.26</v>
      </c>
      <c r="C73">
        <v>-0.61290416622127075</v>
      </c>
      <c r="D73">
        <v>-6.1290416622127074E-3</v>
      </c>
      <c r="E73">
        <f>VLOOKUP(A73, [1]Sheet1!$A$2:$D$1542, 4, 0)</f>
        <v>-1.1758884652327099E-2</v>
      </c>
    </row>
    <row r="74" spans="1:5" x14ac:dyDescent="0.35">
      <c r="A74" s="3">
        <v>43817</v>
      </c>
      <c r="B74">
        <v>7294.53</v>
      </c>
      <c r="C74">
        <v>1.8894410874866889</v>
      </c>
      <c r="D74">
        <v>1.8894410874866891E-2</v>
      </c>
      <c r="E74">
        <f>VLOOKUP(A74, [1]Sheet1!$A$2:$D$1542, 4, 0)</f>
        <v>-4.5931140105439791E-2</v>
      </c>
    </row>
    <row r="75" spans="1:5" x14ac:dyDescent="0.35">
      <c r="A75" s="3">
        <v>43816</v>
      </c>
      <c r="B75">
        <v>6635.84</v>
      </c>
      <c r="C75">
        <v>-9.0299169377602073</v>
      </c>
      <c r="D75">
        <v>-9.0299169377602073E-2</v>
      </c>
      <c r="E75">
        <f>VLOOKUP(A75, [1]Sheet1!$A$2:$D$1542, 4, 0)</f>
        <v>1.9942272369456771E-2</v>
      </c>
    </row>
    <row r="76" spans="1:5" x14ac:dyDescent="0.35">
      <c r="A76" s="3">
        <v>43815</v>
      </c>
      <c r="B76">
        <v>6897.33</v>
      </c>
      <c r="C76">
        <v>3.9405712012345049</v>
      </c>
      <c r="D76">
        <v>3.9405712012345051E-2</v>
      </c>
      <c r="E76">
        <f>VLOOKUP(A76, [1]Sheet1!$A$2:$D$1542, 4, 0)</f>
        <v>7.6423674692413637E-2</v>
      </c>
    </row>
    <row r="77" spans="1:5" x14ac:dyDescent="0.35">
      <c r="A77" s="3">
        <v>43814</v>
      </c>
      <c r="B77">
        <v>7132.39</v>
      </c>
      <c r="C77">
        <v>3.407985408846617</v>
      </c>
      <c r="D77">
        <v>3.4079854088466172E-2</v>
      </c>
      <c r="E77">
        <f>VLOOKUP(A77, [1]Sheet1!$A$2:$D$1542, 4, 0)</f>
        <v>4.0349224648174508E-3</v>
      </c>
    </row>
    <row r="78" spans="1:5" x14ac:dyDescent="0.35">
      <c r="A78" s="3">
        <v>43813</v>
      </c>
      <c r="B78">
        <v>7080.29</v>
      </c>
      <c r="C78">
        <v>-0.7304704313701349</v>
      </c>
      <c r="D78">
        <v>-7.3047043137013492E-3</v>
      </c>
      <c r="E78">
        <f>VLOOKUP(A78, [1]Sheet1!$A$2:$D$1542, 4, 0)</f>
        <v>4.4667861543632448E-3</v>
      </c>
    </row>
    <row r="79" spans="1:5" x14ac:dyDescent="0.35">
      <c r="A79" s="3">
        <v>43812</v>
      </c>
      <c r="B79">
        <v>7261.72</v>
      </c>
      <c r="C79">
        <v>2.5624656617172499</v>
      </c>
      <c r="D79">
        <v>2.56246566171725E-2</v>
      </c>
      <c r="E79">
        <f>VLOOKUP(A79, [1]Sheet1!$A$2:$D$1542, 4, 0)</f>
        <v>8.8241444204362265E-3</v>
      </c>
    </row>
    <row r="80" spans="1:5" x14ac:dyDescent="0.35">
      <c r="A80" s="3">
        <v>43811</v>
      </c>
      <c r="B80">
        <v>7199.39</v>
      </c>
      <c r="C80">
        <v>-0.85833659243264582</v>
      </c>
      <c r="D80">
        <v>-8.5833659243264582E-3</v>
      </c>
      <c r="E80">
        <f>VLOOKUP(A80, [1]Sheet1!$A$2:$D$1542, 4, 0)</f>
        <v>-1.1358611541012481E-2</v>
      </c>
    </row>
    <row r="81" spans="1:5" x14ac:dyDescent="0.35">
      <c r="A81" s="3">
        <v>43810</v>
      </c>
      <c r="B81">
        <v>7212.01</v>
      </c>
      <c r="C81">
        <v>0.17529262895884079</v>
      </c>
      <c r="D81">
        <v>1.7529262895884081E-3</v>
      </c>
      <c r="E81">
        <f>VLOOKUP(A81, [1]Sheet1!$A$2:$D$1542, 4, 0)</f>
        <v>1.561233332401526E-2</v>
      </c>
    </row>
    <row r="82" spans="1:5" x14ac:dyDescent="0.35">
      <c r="A82" s="3">
        <v>43809</v>
      </c>
      <c r="B82">
        <v>7233.84</v>
      </c>
      <c r="C82">
        <v>0.3026895414731805</v>
      </c>
      <c r="D82">
        <v>3.0268954147318048E-3</v>
      </c>
      <c r="E82">
        <f>VLOOKUP(A82, [1]Sheet1!$A$2:$D$1542, 4, 0)</f>
        <v>1.036290822013951E-2</v>
      </c>
    </row>
    <row r="83" spans="1:5" x14ac:dyDescent="0.35">
      <c r="A83" s="3">
        <v>43808</v>
      </c>
      <c r="B83">
        <v>7350.62</v>
      </c>
      <c r="C83">
        <v>1.614356966700947</v>
      </c>
      <c r="D83">
        <v>1.6143569667009462E-2</v>
      </c>
      <c r="E83">
        <f>VLOOKUP(A83, [1]Sheet1!$A$2:$D$1542, 4, 0)</f>
        <v>2.7705132396207959E-2</v>
      </c>
    </row>
    <row r="84" spans="1:5" x14ac:dyDescent="0.35">
      <c r="A84" s="3">
        <v>43807</v>
      </c>
      <c r="B84">
        <v>7539.7</v>
      </c>
      <c r="C84">
        <v>2.5723000236714721</v>
      </c>
      <c r="D84">
        <v>2.572300023671472E-2</v>
      </c>
      <c r="E84">
        <f>VLOOKUP(A84, [1]Sheet1!$A$2:$D$1542, 4, 0)</f>
        <v>-1.3386348575215249E-3</v>
      </c>
    </row>
    <row r="85" spans="1:5" x14ac:dyDescent="0.35">
      <c r="A85" s="3">
        <v>43806</v>
      </c>
      <c r="B85">
        <v>7514.86</v>
      </c>
      <c r="C85">
        <v>-0.32945607915434488</v>
      </c>
      <c r="D85">
        <v>-3.294560791543449E-3</v>
      </c>
      <c r="E85">
        <f>VLOOKUP(A85, [1]Sheet1!$A$2:$D$1542, 4, 0)</f>
        <v>-1.194441863860593E-4</v>
      </c>
    </row>
    <row r="86" spans="1:5" x14ac:dyDescent="0.35">
      <c r="A86" s="3">
        <v>43805</v>
      </c>
      <c r="B86">
        <v>7558.58</v>
      </c>
      <c r="C86">
        <v>0.5817806319745179</v>
      </c>
      <c r="D86">
        <v>5.8178063197451791E-3</v>
      </c>
      <c r="E86">
        <f>VLOOKUP(A86, [1]Sheet1!$A$2:$D$1542, 4, 0)</f>
        <v>-1.921953809397401E-2</v>
      </c>
    </row>
    <row r="87" spans="1:5" x14ac:dyDescent="0.35">
      <c r="A87" s="3">
        <v>43804</v>
      </c>
      <c r="B87">
        <v>7406.75</v>
      </c>
      <c r="C87">
        <v>-2.0087106308327751</v>
      </c>
      <c r="D87">
        <v>-2.0087106308327749E-2</v>
      </c>
      <c r="E87">
        <f>VLOOKUP(A87, [1]Sheet1!$A$2:$D$1542, 4, 0)</f>
        <v>2.7472527472528641E-3</v>
      </c>
    </row>
    <row r="88" spans="1:5" x14ac:dyDescent="0.35">
      <c r="A88" s="3">
        <v>43803</v>
      </c>
      <c r="B88">
        <v>7207.78</v>
      </c>
      <c r="C88">
        <v>-2.6863334120903271</v>
      </c>
      <c r="D88">
        <v>-2.6863334120903269E-2</v>
      </c>
      <c r="E88">
        <f>VLOOKUP(A88, [1]Sheet1!$A$2:$D$1542, 4, 0)</f>
        <v>1.348269113975303E-2</v>
      </c>
    </row>
    <row r="89" spans="1:5" x14ac:dyDescent="0.35">
      <c r="A89" s="3">
        <v>43802</v>
      </c>
      <c r="B89">
        <v>7313.64</v>
      </c>
      <c r="C89">
        <v>1.4686907758006009</v>
      </c>
      <c r="D89">
        <v>1.4686907758006009E-2</v>
      </c>
      <c r="E89">
        <f>VLOOKUP(A89, [1]Sheet1!$A$2:$D$1542, 4, 0)</f>
        <v>-9.9741657123072532E-3</v>
      </c>
    </row>
    <row r="90" spans="1:5" x14ac:dyDescent="0.35">
      <c r="A90" s="3">
        <v>43801</v>
      </c>
      <c r="B90">
        <v>7320.94</v>
      </c>
      <c r="C90">
        <v>9.981349916046281E-2</v>
      </c>
      <c r="D90">
        <v>9.9813499160462818E-4</v>
      </c>
      <c r="E90">
        <f>VLOOKUP(A90, [1]Sheet1!$A$2:$D$1542, 4, 0)</f>
        <v>-5.3668706705225751E-3</v>
      </c>
    </row>
    <row r="91" spans="1:5" x14ac:dyDescent="0.35">
      <c r="A91" s="3">
        <v>43800</v>
      </c>
      <c r="B91">
        <v>7420.53</v>
      </c>
      <c r="C91">
        <v>1.3603444366433839</v>
      </c>
      <c r="D91">
        <v>1.3603444366433841E-2</v>
      </c>
      <c r="E91">
        <f>VLOOKUP(A91, [1]Sheet1!$A$2:$D$1542, 4, 0)</f>
        <v>2.4044573066832511E-2</v>
      </c>
    </row>
    <row r="92" spans="1:5" x14ac:dyDescent="0.35">
      <c r="A92" s="3">
        <v>43799</v>
      </c>
      <c r="B92">
        <v>7571.77</v>
      </c>
      <c r="C92">
        <v>2.038129351946568</v>
      </c>
      <c r="D92">
        <v>2.0381293519465681E-2</v>
      </c>
      <c r="E92">
        <f>VLOOKUP(A92, [1]Sheet1!$A$2:$D$1542, 4, 0)</f>
        <v>1.131741587871736E-2</v>
      </c>
    </row>
    <row r="93" spans="1:5" x14ac:dyDescent="0.35">
      <c r="A93" s="3">
        <v>43798</v>
      </c>
      <c r="B93">
        <v>7769.38</v>
      </c>
      <c r="C93">
        <v>2.609825707859585</v>
      </c>
      <c r="D93">
        <v>2.6098257078595841E-2</v>
      </c>
      <c r="E93">
        <f>VLOOKUP(A93, [1]Sheet1!$A$2:$D$1542, 4, 0)</f>
        <v>2.5437118867604261E-2</v>
      </c>
    </row>
    <row r="94" spans="1:5" x14ac:dyDescent="0.35">
      <c r="A94" s="3">
        <v>43797</v>
      </c>
      <c r="B94">
        <v>7442.33</v>
      </c>
      <c r="C94">
        <v>-4.2094736002100577</v>
      </c>
      <c r="D94">
        <v>-4.2094736002100577E-2</v>
      </c>
      <c r="E94">
        <f>VLOOKUP(A94, [1]Sheet1!$A$2:$D$1542, 4, 0)</f>
        <v>-3.4267595410612597E-2</v>
      </c>
    </row>
    <row r="95" spans="1:5" x14ac:dyDescent="0.35">
      <c r="A95" s="3">
        <v>43796</v>
      </c>
      <c r="B95">
        <v>7531.5</v>
      </c>
      <c r="C95">
        <v>1.198146279458181</v>
      </c>
      <c r="D95">
        <v>1.198146279458181E-2</v>
      </c>
      <c r="E95">
        <f>VLOOKUP(A95, [1]Sheet1!$A$2:$D$1542, 4, 0)</f>
        <v>-2.344471109470183E-2</v>
      </c>
    </row>
    <row r="96" spans="1:5" x14ac:dyDescent="0.35">
      <c r="A96" s="3">
        <v>43795</v>
      </c>
      <c r="B96">
        <v>7170.11</v>
      </c>
      <c r="C96">
        <v>-4.7983801367589498</v>
      </c>
      <c r="D96">
        <v>-4.79838013675895E-2</v>
      </c>
      <c r="E96">
        <f>VLOOKUP(A96, [1]Sheet1!$A$2:$D$1542, 4, 0)</f>
        <v>-1.7188765865514471E-2</v>
      </c>
    </row>
    <row r="97" spans="1:5" x14ac:dyDescent="0.35">
      <c r="A97" s="3">
        <v>43794</v>
      </c>
      <c r="B97">
        <v>7138.23</v>
      </c>
      <c r="C97">
        <v>-0.44462358318073381</v>
      </c>
      <c r="D97">
        <v>-4.4462358318073372E-3</v>
      </c>
      <c r="E97">
        <f>VLOOKUP(A97, [1]Sheet1!$A$2:$D$1542, 4, 0)</f>
        <v>8.8339950815392171E-3</v>
      </c>
    </row>
    <row r="98" spans="1:5" x14ac:dyDescent="0.35">
      <c r="A98" s="3">
        <v>43793</v>
      </c>
      <c r="B98">
        <v>6930.09</v>
      </c>
      <c r="C98">
        <v>-2.9158488869089321</v>
      </c>
      <c r="D98">
        <v>-2.9158488869089321E-2</v>
      </c>
      <c r="E98">
        <f>VLOOKUP(A98, [1]Sheet1!$A$2:$D$1542, 4, 0)</f>
        <v>-1.2814925779654049E-2</v>
      </c>
    </row>
    <row r="99" spans="1:5" x14ac:dyDescent="0.35">
      <c r="A99" s="3">
        <v>43792</v>
      </c>
      <c r="B99">
        <v>7339.24</v>
      </c>
      <c r="C99">
        <v>5.9039637291867733</v>
      </c>
      <c r="D99">
        <v>5.903963729186773E-2</v>
      </c>
      <c r="E99">
        <f>VLOOKUP(A99, [1]Sheet1!$A$2:$D$1542, 4, 0)</f>
        <v>3.6295162024583119E-2</v>
      </c>
    </row>
    <row r="100" spans="1:5" x14ac:dyDescent="0.35">
      <c r="A100" s="3">
        <v>43791</v>
      </c>
      <c r="B100">
        <v>7292.2</v>
      </c>
      <c r="C100">
        <v>-0.64093829878842989</v>
      </c>
      <c r="D100">
        <v>-6.4093829878842986E-3</v>
      </c>
      <c r="E100">
        <f>VLOOKUP(A100, [1]Sheet1!$A$2:$D$1542, 4, 0)</f>
        <v>-4.4116080937167332E-2</v>
      </c>
    </row>
    <row r="101" spans="1:5" x14ac:dyDescent="0.35">
      <c r="A101" s="3">
        <v>43790</v>
      </c>
      <c r="B101">
        <v>7632.59</v>
      </c>
      <c r="C101">
        <v>4.6678642933545484</v>
      </c>
      <c r="D101">
        <v>4.6678642933545483E-2</v>
      </c>
      <c r="E101">
        <f>VLOOKUP(A101, [1]Sheet1!$A$2:$D$1542, 4, 0)</f>
        <v>0.12769127928028309</v>
      </c>
    </row>
    <row r="102" spans="1:5" x14ac:dyDescent="0.35">
      <c r="A102" s="3">
        <v>43789</v>
      </c>
      <c r="B102">
        <v>8093.6</v>
      </c>
      <c r="C102">
        <v>6.0400204910783906</v>
      </c>
      <c r="D102">
        <v>6.0400204910783913E-2</v>
      </c>
      <c r="E102">
        <f>VLOOKUP(A102, [1]Sheet1!$A$2:$D$1542, 4, 0)</f>
        <v>5.3078110527940738E-2</v>
      </c>
    </row>
    <row r="103" spans="1:5" x14ac:dyDescent="0.35">
      <c r="A103" s="3">
        <v>43788</v>
      </c>
      <c r="B103">
        <v>8133.57</v>
      </c>
      <c r="C103">
        <v>0.49384699021448242</v>
      </c>
      <c r="D103">
        <v>4.9384699021448233E-3</v>
      </c>
      <c r="E103">
        <f>VLOOKUP(A103, [1]Sheet1!$A$2:$D$1542, 4, 0)</f>
        <v>-5.3709849542059518E-3</v>
      </c>
    </row>
    <row r="104" spans="1:5" x14ac:dyDescent="0.35">
      <c r="A104" s="3">
        <v>43787</v>
      </c>
      <c r="B104">
        <v>8190.16</v>
      </c>
      <c r="C104">
        <v>0.69575844309448553</v>
      </c>
      <c r="D104">
        <v>6.9575844309448546E-3</v>
      </c>
      <c r="E104">
        <f>VLOOKUP(A104, [1]Sheet1!$A$2:$D$1542, 4, 0)</f>
        <v>4.6206449330896723E-2</v>
      </c>
    </row>
    <row r="105" spans="1:5" x14ac:dyDescent="0.35">
      <c r="A105" s="3">
        <v>43786</v>
      </c>
      <c r="B105">
        <v>8515.2800000000007</v>
      </c>
      <c r="C105">
        <v>3.9696416187229651</v>
      </c>
      <c r="D105">
        <v>3.9696416187229647E-2</v>
      </c>
      <c r="E105">
        <f>VLOOKUP(A105, [1]Sheet1!$A$2:$D$1542, 4, 0)</f>
        <v>1.4154664502896231E-2</v>
      </c>
    </row>
    <row r="106" spans="1:5" x14ac:dyDescent="0.35">
      <c r="A106" s="3">
        <v>43785</v>
      </c>
      <c r="B106">
        <v>8498.94</v>
      </c>
      <c r="C106">
        <v>-0.1918903430069257</v>
      </c>
      <c r="D106">
        <v>-1.9189034300692569E-3</v>
      </c>
      <c r="E106">
        <f>VLOOKUP(A106, [1]Sheet1!$A$2:$D$1542, 4, 0)</f>
        <v>-8.5120568952105433E-3</v>
      </c>
    </row>
    <row r="107" spans="1:5" x14ac:dyDescent="0.35">
      <c r="A107" s="3">
        <v>43784</v>
      </c>
      <c r="B107">
        <v>8468.57</v>
      </c>
      <c r="C107">
        <v>-0.35733867988244178</v>
      </c>
      <c r="D107">
        <v>-3.5733867988244181E-3</v>
      </c>
      <c r="E107">
        <f>VLOOKUP(A107, [1]Sheet1!$A$2:$D$1542, 4, 0)</f>
        <v>-8.3385636151708676E-3</v>
      </c>
    </row>
    <row r="108" spans="1:5" x14ac:dyDescent="0.35">
      <c r="A108" s="3">
        <v>43783</v>
      </c>
      <c r="B108">
        <v>8640.42</v>
      </c>
      <c r="C108">
        <v>2.0292682235607709</v>
      </c>
      <c r="D108">
        <v>2.029268223560771E-2</v>
      </c>
      <c r="E108">
        <f>VLOOKUP(A108, [1]Sheet1!$A$2:$D$1542, 4, 0)</f>
        <v>2.6480560578661921E-2</v>
      </c>
    </row>
    <row r="109" spans="1:5" x14ac:dyDescent="0.35">
      <c r="A109" s="3">
        <v>43782</v>
      </c>
      <c r="B109">
        <v>8773.82</v>
      </c>
      <c r="C109">
        <v>1.5439064304744401</v>
      </c>
      <c r="D109">
        <v>1.54390643047444E-2</v>
      </c>
      <c r="E109">
        <f>VLOOKUP(A109, [1]Sheet1!$A$2:$D$1542, 4, 0)</f>
        <v>1.4236481948405081E-2</v>
      </c>
    </row>
    <row r="110" spans="1:5" x14ac:dyDescent="0.35">
      <c r="A110" s="3">
        <v>43781</v>
      </c>
      <c r="B110">
        <v>8815.14</v>
      </c>
      <c r="C110">
        <v>0.4709465204437715</v>
      </c>
      <c r="D110">
        <v>4.7094652044377154E-3</v>
      </c>
      <c r="E110">
        <f>VLOOKUP(A110, [1]Sheet1!$A$2:$D$1542, 4, 0)</f>
        <v>-1.0747318598289091E-2</v>
      </c>
    </row>
    <row r="111" spans="1:5" x14ac:dyDescent="0.35">
      <c r="A111" s="3">
        <v>43780</v>
      </c>
      <c r="B111">
        <v>8726.31</v>
      </c>
      <c r="C111">
        <v>-1.0076981193718979</v>
      </c>
      <c r="D111">
        <v>-1.0076981193718981E-2</v>
      </c>
      <c r="E111">
        <f>VLOOKUP(A111, [1]Sheet1!$A$2:$D$1542, 4, 0)</f>
        <v>1.6515593793209351E-2</v>
      </c>
    </row>
    <row r="112" spans="1:5" x14ac:dyDescent="0.35">
      <c r="A112" s="3">
        <v>43779</v>
      </c>
      <c r="B112">
        <v>9045.85</v>
      </c>
      <c r="C112">
        <v>3.661799775621092</v>
      </c>
      <c r="D112">
        <v>3.6617997756210913E-2</v>
      </c>
      <c r="E112">
        <f>VLOOKUP(A112, [1]Sheet1!$A$2:$D$1542, 4, 0)</f>
        <v>7.8591400287161828E-3</v>
      </c>
    </row>
    <row r="113" spans="1:5" x14ac:dyDescent="0.35">
      <c r="A113" s="3">
        <v>43778</v>
      </c>
      <c r="B113">
        <v>8822.19</v>
      </c>
      <c r="C113">
        <v>-2.472515020700099</v>
      </c>
      <c r="D113">
        <v>-2.4725150207000991E-2</v>
      </c>
      <c r="E113">
        <f>VLOOKUP(A113, [1]Sheet1!$A$2:$D$1542, 4, 0)</f>
        <v>-1.278934007433676E-2</v>
      </c>
    </row>
    <row r="114" spans="1:5" x14ac:dyDescent="0.35">
      <c r="A114" s="3">
        <v>43777</v>
      </c>
      <c r="B114">
        <v>8772.31</v>
      </c>
      <c r="C114">
        <v>-0.56539249324715313</v>
      </c>
      <c r="D114">
        <v>-5.6539249324715317E-3</v>
      </c>
      <c r="E114">
        <f>VLOOKUP(A114, [1]Sheet1!$A$2:$D$1542, 4, 0)</f>
        <v>-1.658981175066453E-2</v>
      </c>
    </row>
    <row r="115" spans="1:5" x14ac:dyDescent="0.35">
      <c r="A115" s="3">
        <v>43776</v>
      </c>
      <c r="B115">
        <v>9208.52</v>
      </c>
      <c r="C115">
        <v>4.9725784884483213</v>
      </c>
      <c r="D115">
        <v>4.9725784884483211E-2</v>
      </c>
      <c r="E115">
        <f>VLOOKUP(A115, [1]Sheet1!$A$2:$D$1542, 4, 0)</f>
        <v>4.8225870515027178E-2</v>
      </c>
    </row>
    <row r="116" spans="1:5" x14ac:dyDescent="0.35">
      <c r="A116" s="3">
        <v>43775</v>
      </c>
      <c r="B116">
        <v>9347.27</v>
      </c>
      <c r="C116">
        <v>1.506756786106779</v>
      </c>
      <c r="D116">
        <v>1.506756786106779E-2</v>
      </c>
      <c r="E116">
        <f>VLOOKUP(A116, [1]Sheet1!$A$2:$D$1542, 4, 0)</f>
        <v>1.529360994453037E-2</v>
      </c>
    </row>
    <row r="117" spans="1:5" x14ac:dyDescent="0.35">
      <c r="A117" s="3">
        <v>43774</v>
      </c>
      <c r="B117">
        <v>9323.61</v>
      </c>
      <c r="C117">
        <v>-0.25312203456196142</v>
      </c>
      <c r="D117">
        <v>-2.5312203456196139E-3</v>
      </c>
      <c r="E117">
        <f>VLOOKUP(A117, [1]Sheet1!$A$2:$D$1542, 4, 0)</f>
        <v>1.14036906489739E-3</v>
      </c>
    </row>
    <row r="118" spans="1:5" x14ac:dyDescent="0.35">
      <c r="A118" s="3">
        <v>43773</v>
      </c>
      <c r="B118">
        <v>9421.5400000000009</v>
      </c>
      <c r="C118">
        <v>1.050344233617668</v>
      </c>
      <c r="D118">
        <v>1.050344233617668E-2</v>
      </c>
      <c r="E118">
        <f>VLOOKUP(A118, [1]Sheet1!$A$2:$D$1542, 4, 0)</f>
        <v>-1.528424976700838E-2</v>
      </c>
    </row>
    <row r="119" spans="1:5" x14ac:dyDescent="0.35">
      <c r="A119" s="3">
        <v>43772</v>
      </c>
      <c r="B119">
        <v>9221.61</v>
      </c>
      <c r="C119">
        <v>-2.1220522334989851</v>
      </c>
      <c r="D119">
        <v>-2.122052233498985E-2</v>
      </c>
      <c r="E119">
        <f>VLOOKUP(A119, [1]Sheet1!$A$2:$D$1542, 4, 0)</f>
        <v>-3.0359433823374769E-2</v>
      </c>
    </row>
    <row r="120" spans="1:5" x14ac:dyDescent="0.35">
      <c r="A120" s="3">
        <v>43771</v>
      </c>
      <c r="B120">
        <v>9311.99</v>
      </c>
      <c r="C120">
        <v>0.98008916013580272</v>
      </c>
      <c r="D120">
        <v>9.8008916013580267E-3</v>
      </c>
      <c r="E120">
        <f>VLOOKUP(A120, [1]Sheet1!$A$2:$D$1542, 4, 0)</f>
        <v>1.8588610409188008E-2</v>
      </c>
    </row>
    <row r="121" spans="1:5" x14ac:dyDescent="0.35">
      <c r="A121" s="3">
        <v>43770</v>
      </c>
      <c r="B121">
        <v>9260.59</v>
      </c>
      <c r="C121">
        <v>-0.55197653777548772</v>
      </c>
      <c r="D121">
        <v>-5.5197653777548771E-3</v>
      </c>
      <c r="E121">
        <f>VLOOKUP(A121, [1]Sheet1!$A$2:$D$1542, 4, 0)</f>
        <v>-1.967611077394834E-2</v>
      </c>
    </row>
    <row r="122" spans="1:5" x14ac:dyDescent="0.35">
      <c r="A122" s="3">
        <v>43769</v>
      </c>
      <c r="B122">
        <v>9157.52</v>
      </c>
      <c r="C122">
        <v>-1.1129960402090979</v>
      </c>
      <c r="D122">
        <v>-1.112996040209098E-2</v>
      </c>
      <c r="E122">
        <f>VLOOKUP(A122, [1]Sheet1!$A$2:$D$1542, 4, 0)</f>
        <v>1.1632074549542249E-2</v>
      </c>
    </row>
    <row r="123" spans="1:5" x14ac:dyDescent="0.35">
      <c r="A123" s="3">
        <v>43768</v>
      </c>
      <c r="B123">
        <v>9169.86</v>
      </c>
      <c r="C123">
        <v>0.1347526404528753</v>
      </c>
      <c r="D123">
        <v>1.3475264045287531E-3</v>
      </c>
      <c r="E123">
        <f>VLOOKUP(A123, [1]Sheet1!$A$2:$D$1542, 4, 0)</f>
        <v>-1.390320364167316E-2</v>
      </c>
    </row>
    <row r="124" spans="1:5" x14ac:dyDescent="0.35">
      <c r="A124" s="3">
        <v>43767</v>
      </c>
      <c r="B124">
        <v>9432.86</v>
      </c>
      <c r="C124">
        <v>2.8680917702124131</v>
      </c>
      <c r="D124">
        <v>2.868091770212413E-2</v>
      </c>
      <c r="E124">
        <f>VLOOKUP(A124, [1]Sheet1!$A$2:$D$1542, 4, 0)</f>
        <v>2.9504948339121841E-2</v>
      </c>
    </row>
    <row r="125" spans="1:5" x14ac:dyDescent="0.35">
      <c r="A125" s="3">
        <v>43766</v>
      </c>
      <c r="B125">
        <v>9222.23</v>
      </c>
      <c r="C125">
        <v>-2.2329388965806869</v>
      </c>
      <c r="D125">
        <v>-2.2329388965806871E-2</v>
      </c>
      <c r="E125">
        <f>VLOOKUP(A125, [1]Sheet1!$A$2:$D$1542, 4, 0)</f>
        <v>-1.55458496811515E-2</v>
      </c>
    </row>
    <row r="126" spans="1:5" x14ac:dyDescent="0.35">
      <c r="A126" s="3">
        <v>43765</v>
      </c>
      <c r="B126">
        <v>9550.6</v>
      </c>
      <c r="C126">
        <v>3.5606355512712309</v>
      </c>
      <c r="D126">
        <v>3.5606355512712309E-2</v>
      </c>
      <c r="E126">
        <f>VLOOKUP(A126, [1]Sheet1!$A$2:$D$1542, 4, 0)</f>
        <v>1.8133184371945121E-2</v>
      </c>
    </row>
    <row r="127" spans="1:5" x14ac:dyDescent="0.35">
      <c r="A127" s="3">
        <v>43764</v>
      </c>
      <c r="B127">
        <v>9258.98</v>
      </c>
      <c r="C127">
        <v>-3.053420727493569</v>
      </c>
      <c r="D127">
        <v>-3.053420727493569E-2</v>
      </c>
      <c r="E127">
        <f>VLOOKUP(A127, [1]Sheet1!$A$2:$D$1542, 4, 0)</f>
        <v>-3.7382487312322563E-2</v>
      </c>
    </row>
    <row r="128" spans="1:5" x14ac:dyDescent="0.35">
      <c r="A128" s="3">
        <v>43763</v>
      </c>
      <c r="B128">
        <v>8671.1</v>
      </c>
      <c r="C128">
        <v>-6.3492954947521136</v>
      </c>
      <c r="D128">
        <v>-6.3492954947521135E-2</v>
      </c>
      <c r="E128">
        <f>VLOOKUP(A128, [1]Sheet1!$A$2:$D$1542, 4, 0)</f>
        <v>-0.1058706184098034</v>
      </c>
    </row>
    <row r="129" spans="1:5" x14ac:dyDescent="0.35">
      <c r="A129" s="3">
        <v>43762</v>
      </c>
      <c r="B129">
        <v>7444.2</v>
      </c>
      <c r="C129">
        <v>-14.14930055010322</v>
      </c>
      <c r="D129">
        <v>-0.14149300550103219</v>
      </c>
      <c r="E129">
        <f>VLOOKUP(A129, [1]Sheet1!$A$2:$D$1542, 4, 0)</f>
        <v>-3.0303401777505401E-2</v>
      </c>
    </row>
    <row r="130" spans="1:5" x14ac:dyDescent="0.35">
      <c r="A130" s="3">
        <v>43761</v>
      </c>
      <c r="B130">
        <v>7479.54</v>
      </c>
      <c r="C130">
        <v>0.47473200612557631</v>
      </c>
      <c r="D130">
        <v>4.7473200612557628E-3</v>
      </c>
      <c r="E130">
        <f>VLOOKUP(A130, [1]Sheet1!$A$2:$D$1542, 4, 0)</f>
        <v>-1.198437480247275E-2</v>
      </c>
    </row>
    <row r="131" spans="1:5" x14ac:dyDescent="0.35">
      <c r="A131" s="3">
        <v>43760</v>
      </c>
      <c r="B131">
        <v>8034.5</v>
      </c>
      <c r="C131">
        <v>7.4197076290787933</v>
      </c>
      <c r="D131">
        <v>7.4197076290787936E-2</v>
      </c>
      <c r="E131">
        <f>VLOOKUP(A131, [1]Sheet1!$A$2:$D$1542, 4, 0)</f>
        <v>9.9366643209007857E-2</v>
      </c>
    </row>
    <row r="132" spans="1:5" x14ac:dyDescent="0.35">
      <c r="A132" s="3">
        <v>43759</v>
      </c>
      <c r="B132">
        <v>8223.25</v>
      </c>
      <c r="C132">
        <v>2.3492438857427338</v>
      </c>
      <c r="D132">
        <v>2.3492438857427338E-2</v>
      </c>
      <c r="E132">
        <f>VLOOKUP(A132, [1]Sheet1!$A$2:$D$1542, 4, 0)</f>
        <v>5.7261903376356867E-3</v>
      </c>
    </row>
    <row r="133" spans="1:5" x14ac:dyDescent="0.35">
      <c r="A133" s="3">
        <v>43758</v>
      </c>
      <c r="B133">
        <v>8247.25</v>
      </c>
      <c r="C133">
        <v>0.29185540996564618</v>
      </c>
      <c r="D133">
        <v>2.9185540996564622E-3</v>
      </c>
      <c r="E133">
        <f>VLOOKUP(A133, [1]Sheet1!$A$2:$D$1542, 4, 0)</f>
        <v>-2.834064319026074E-2</v>
      </c>
    </row>
    <row r="134" spans="1:5" x14ac:dyDescent="0.35">
      <c r="A134" s="3">
        <v>43757</v>
      </c>
      <c r="B134">
        <v>7973.63</v>
      </c>
      <c r="C134">
        <v>-3.317711964594257</v>
      </c>
      <c r="D134">
        <v>-3.3177119645942582E-2</v>
      </c>
      <c r="E134">
        <f>VLOOKUP(A134, [1]Sheet1!$A$2:$D$1542, 4, 0)</f>
        <v>8.3011766947739835E-3</v>
      </c>
    </row>
    <row r="135" spans="1:5" x14ac:dyDescent="0.35">
      <c r="A135" s="3">
        <v>43756</v>
      </c>
      <c r="B135">
        <v>7972.62</v>
      </c>
      <c r="C135">
        <v>-1.266675278386655E-2</v>
      </c>
      <c r="D135">
        <v>-1.266675278386655E-4</v>
      </c>
      <c r="E135">
        <f>VLOOKUP(A135, [1]Sheet1!$A$2:$D$1542, 4, 0)</f>
        <v>-8.6816834197564682E-3</v>
      </c>
    </row>
    <row r="136" spans="1:5" x14ac:dyDescent="0.35">
      <c r="A136" s="3">
        <v>43755</v>
      </c>
      <c r="B136">
        <v>8082.46</v>
      </c>
      <c r="C136">
        <v>1.3777152303759641</v>
      </c>
      <c r="D136">
        <v>1.377715230375964E-2</v>
      </c>
      <c r="E136">
        <f>VLOOKUP(A136, [1]Sheet1!$A$2:$D$1542, 4, 0)</f>
        <v>1.8683125610657079E-2</v>
      </c>
    </row>
    <row r="137" spans="1:5" x14ac:dyDescent="0.35">
      <c r="A137" s="3">
        <v>43754</v>
      </c>
      <c r="B137">
        <v>8014.39</v>
      </c>
      <c r="C137">
        <v>-0.84219408447427779</v>
      </c>
      <c r="D137">
        <v>-8.4219408447427785E-3</v>
      </c>
      <c r="E137">
        <f>VLOOKUP(A137, [1]Sheet1!$A$2:$D$1542, 4, 0)</f>
        <v>-1.93346901536951E-2</v>
      </c>
    </row>
    <row r="138" spans="1:5" x14ac:dyDescent="0.35">
      <c r="A138" s="3">
        <v>43753</v>
      </c>
      <c r="B138">
        <v>8173.48</v>
      </c>
      <c r="C138">
        <v>1.9850543834278001</v>
      </c>
      <c r="D138">
        <v>1.9850543834277999E-2</v>
      </c>
      <c r="E138">
        <f>VLOOKUP(A138, [1]Sheet1!$A$2:$D$1542, 4, 0)</f>
        <v>5.2408726040958538E-2</v>
      </c>
    </row>
    <row r="139" spans="1:5" x14ac:dyDescent="0.35">
      <c r="A139" s="3">
        <v>43752</v>
      </c>
      <c r="B139">
        <v>8363.94</v>
      </c>
      <c r="C139">
        <v>2.330219196719157</v>
      </c>
      <c r="D139">
        <v>2.330219196719157E-2</v>
      </c>
      <c r="E139">
        <f>VLOOKUP(A139, [1]Sheet1!$A$2:$D$1542, 4, 0)</f>
        <v>1.62067206890684E-3</v>
      </c>
    </row>
    <row r="140" spans="1:5" x14ac:dyDescent="0.35">
      <c r="A140" s="3">
        <v>43751</v>
      </c>
      <c r="B140">
        <v>8296.34</v>
      </c>
      <c r="C140">
        <v>-0.80823152724673253</v>
      </c>
      <c r="D140">
        <v>-8.0823152724673261E-3</v>
      </c>
      <c r="E140">
        <f>VLOOKUP(A140, [1]Sheet1!$A$2:$D$1542, 4, 0)</f>
        <v>9.7535585779266396E-3</v>
      </c>
    </row>
    <row r="141" spans="1:5" x14ac:dyDescent="0.35">
      <c r="A141" s="3">
        <v>43750</v>
      </c>
      <c r="B141">
        <v>8316.66</v>
      </c>
      <c r="C141">
        <v>0.2449272811866402</v>
      </c>
      <c r="D141">
        <v>2.449272811866402E-3</v>
      </c>
      <c r="E141">
        <f>VLOOKUP(A141, [1]Sheet1!$A$2:$D$1542, 4, 0)</f>
        <v>-1.290900941281934E-2</v>
      </c>
    </row>
    <row r="142" spans="1:5" x14ac:dyDescent="0.35">
      <c r="A142" s="3">
        <v>43749</v>
      </c>
      <c r="B142">
        <v>8278.0499999999993</v>
      </c>
      <c r="C142">
        <v>-0.46424886913737712</v>
      </c>
      <c r="D142">
        <v>-4.6424886913737709E-3</v>
      </c>
      <c r="E142">
        <f>VLOOKUP(A142, [1]Sheet1!$A$2:$D$1542, 4, 0)</f>
        <v>7.5379166288257037E-3</v>
      </c>
    </row>
    <row r="143" spans="1:5" x14ac:dyDescent="0.35">
      <c r="A143" s="3">
        <v>43748</v>
      </c>
      <c r="B143">
        <v>8596.57</v>
      </c>
      <c r="C143">
        <v>3.8477660801758931</v>
      </c>
      <c r="D143">
        <v>3.8477660801758927E-2</v>
      </c>
      <c r="E143">
        <f>VLOOKUP(A143, [1]Sheet1!$A$2:$D$1542, 4, 0)</f>
        <v>2.3999459167117439E-2</v>
      </c>
    </row>
    <row r="144" spans="1:5" x14ac:dyDescent="0.35">
      <c r="A144" s="3">
        <v>43747</v>
      </c>
      <c r="B144">
        <v>8593.16</v>
      </c>
      <c r="C144">
        <v>-3.9666983459680477E-2</v>
      </c>
      <c r="D144">
        <v>-3.9666983459680491E-4</v>
      </c>
      <c r="E144">
        <f>VLOOKUP(A144, [1]Sheet1!$A$2:$D$1542, 4, 0)</f>
        <v>-2.6033758059901942E-2</v>
      </c>
    </row>
    <row r="145" spans="1:5" x14ac:dyDescent="0.35">
      <c r="A145" s="3">
        <v>43746</v>
      </c>
      <c r="B145">
        <v>8191.87</v>
      </c>
      <c r="C145">
        <v>-4.6698769719172004</v>
      </c>
      <c r="D145">
        <v>-4.6698769719171987E-2</v>
      </c>
      <c r="E145">
        <f>VLOOKUP(A145, [1]Sheet1!$A$2:$D$1542, 4, 0)</f>
        <v>-9.6592706403361601E-3</v>
      </c>
    </row>
    <row r="146" spans="1:5" x14ac:dyDescent="0.35">
      <c r="A146" s="3">
        <v>43745</v>
      </c>
      <c r="B146">
        <v>8215.11</v>
      </c>
      <c r="C146">
        <v>0.28369590826027141</v>
      </c>
      <c r="D146">
        <v>2.8369590826027142E-3</v>
      </c>
      <c r="E146">
        <f>VLOOKUP(A146, [1]Sheet1!$A$2:$D$1542, 4, 0)</f>
        <v>-7.9853070350554972E-3</v>
      </c>
    </row>
    <row r="147" spans="1:5" x14ac:dyDescent="0.35">
      <c r="A147" s="3">
        <v>43744</v>
      </c>
      <c r="B147">
        <v>7868.31</v>
      </c>
      <c r="C147">
        <v>-4.2214894261914946</v>
      </c>
      <c r="D147">
        <v>-4.2214894261914937E-2</v>
      </c>
      <c r="E147">
        <f>VLOOKUP(A147, [1]Sheet1!$A$2:$D$1542, 4, 0)</f>
        <v>-3.0289440093835201E-2</v>
      </c>
    </row>
    <row r="148" spans="1:5" x14ac:dyDescent="0.35">
      <c r="A148" s="3">
        <v>43743</v>
      </c>
      <c r="B148">
        <v>8172.48</v>
      </c>
      <c r="C148">
        <v>3.8657602458469369</v>
      </c>
      <c r="D148">
        <v>3.8657602458469373E-2</v>
      </c>
      <c r="E148">
        <f>VLOOKUP(A148, [1]Sheet1!$A$2:$D$1542, 4, 0)</f>
        <v>1.112336499579019E-2</v>
      </c>
    </row>
    <row r="149" spans="1:5" x14ac:dyDescent="0.35">
      <c r="A149" s="3">
        <v>43742</v>
      </c>
      <c r="B149">
        <v>8168.05</v>
      </c>
      <c r="C149">
        <v>-5.420631191510266E-2</v>
      </c>
      <c r="D149">
        <v>-5.4206311915102657E-4</v>
      </c>
      <c r="E149">
        <f>VLOOKUP(A149, [1]Sheet1!$A$2:$D$1542, 4, 0)</f>
        <v>1.163431654254392E-2</v>
      </c>
    </row>
    <row r="150" spans="1:5" x14ac:dyDescent="0.35">
      <c r="A150" s="3">
        <v>43741</v>
      </c>
      <c r="B150">
        <v>8246.2999999999993</v>
      </c>
      <c r="C150">
        <v>0.95800099166874697</v>
      </c>
      <c r="D150">
        <v>9.5800099166874694E-3</v>
      </c>
      <c r="E150">
        <f>VLOOKUP(A150, [1]Sheet1!$A$2:$D$1542, 4, 0)</f>
        <v>1.3100386055624419E-3</v>
      </c>
    </row>
    <row r="151" spans="1:5" x14ac:dyDescent="0.35">
      <c r="A151" s="3">
        <v>43740</v>
      </c>
      <c r="B151">
        <v>8391.52</v>
      </c>
      <c r="C151">
        <v>1.7610322205110309</v>
      </c>
      <c r="D151">
        <v>1.7610322205110319E-2</v>
      </c>
      <c r="E151">
        <f>VLOOKUP(A151, [1]Sheet1!$A$2:$D$1542, 4, 0)</f>
        <v>1.0420284821108971E-4</v>
      </c>
    </row>
    <row r="152" spans="1:5" x14ac:dyDescent="0.35">
      <c r="A152" s="3">
        <v>43739</v>
      </c>
      <c r="B152">
        <v>8326.64</v>
      </c>
      <c r="C152">
        <v>-0.77316147730090634</v>
      </c>
      <c r="D152">
        <v>-7.7316147730090634E-3</v>
      </c>
      <c r="E152">
        <f>VLOOKUP(A152, [1]Sheet1!$A$2:$D$1542, 4, 0)</f>
        <v>1.417011079081722E-2</v>
      </c>
    </row>
    <row r="153" spans="1:5" x14ac:dyDescent="0.35">
      <c r="A153" s="3">
        <v>43738</v>
      </c>
      <c r="B153">
        <v>8314.6200000000008</v>
      </c>
      <c r="C153">
        <v>-0.14435594669636989</v>
      </c>
      <c r="D153">
        <v>-1.4435594669637E-3</v>
      </c>
      <c r="E153">
        <f>VLOOKUP(A153, [1]Sheet1!$A$2:$D$1542, 4, 0)</f>
        <v>-2.3560836957638422E-2</v>
      </c>
    </row>
    <row r="154" spans="1:5" x14ac:dyDescent="0.35">
      <c r="A154" s="3">
        <v>43737</v>
      </c>
      <c r="B154">
        <v>8065.26</v>
      </c>
      <c r="C154">
        <v>-2.9990546771830888</v>
      </c>
      <c r="D154">
        <v>-2.9990546771830891E-2</v>
      </c>
      <c r="E154">
        <f>VLOOKUP(A154, [1]Sheet1!$A$2:$D$1542, 4, 0)</f>
        <v>-3.0489016705830142E-2</v>
      </c>
    </row>
    <row r="155" spans="1:5" x14ac:dyDescent="0.35">
      <c r="A155" s="3">
        <v>43736</v>
      </c>
      <c r="B155">
        <v>8223.65</v>
      </c>
      <c r="C155">
        <v>1.963854854028257</v>
      </c>
      <c r="D155">
        <v>1.9638548540282571E-2</v>
      </c>
      <c r="E155">
        <f>VLOOKUP(A155, [1]Sheet1!$A$2:$D$1542, 4, 0)</f>
        <v>2.5937224921923172E-2</v>
      </c>
    </row>
    <row r="156" spans="1:5" x14ac:dyDescent="0.35">
      <c r="A156" s="3">
        <v>43735</v>
      </c>
      <c r="B156">
        <v>8201.36</v>
      </c>
      <c r="C156">
        <v>-0.27104752755770323</v>
      </c>
      <c r="D156">
        <v>-2.7104752755770321E-3</v>
      </c>
      <c r="E156">
        <f>VLOOKUP(A156, [1]Sheet1!$A$2:$D$1542, 4, 0)</f>
        <v>-2.2601725394325499E-2</v>
      </c>
    </row>
    <row r="157" spans="1:5" x14ac:dyDescent="0.35">
      <c r="A157" s="3">
        <v>43734</v>
      </c>
      <c r="B157">
        <v>8074.99</v>
      </c>
      <c r="C157">
        <v>-1.5408420066915831</v>
      </c>
      <c r="D157">
        <v>-1.540842006691583E-2</v>
      </c>
      <c r="E157">
        <f>VLOOKUP(A157, [1]Sheet1!$A$2:$D$1542, 4, 0)</f>
        <v>1.6919395375124689E-2</v>
      </c>
    </row>
    <row r="158" spans="1:5" x14ac:dyDescent="0.35">
      <c r="A158" s="3">
        <v>43733</v>
      </c>
      <c r="B158">
        <v>8446.9699999999993</v>
      </c>
      <c r="C158">
        <v>4.6065691722218798</v>
      </c>
      <c r="D158">
        <v>4.6065691722218798E-2</v>
      </c>
      <c r="E158">
        <f>VLOOKUP(A158, [1]Sheet1!$A$2:$D$1542, 4, 0)</f>
        <v>9.5783175271385926E-3</v>
      </c>
    </row>
    <row r="159" spans="1:5" x14ac:dyDescent="0.35">
      <c r="A159" s="3">
        <v>43732</v>
      </c>
      <c r="B159">
        <v>8542.5400000000009</v>
      </c>
      <c r="C159">
        <v>1.1314116186040859</v>
      </c>
      <c r="D159">
        <v>1.1314116186040861E-2</v>
      </c>
      <c r="E159">
        <f>VLOOKUP(A159, [1]Sheet1!$A$2:$D$1542, 4, 0)</f>
        <v>0.15756184407796101</v>
      </c>
    </row>
    <row r="160" spans="1:5" x14ac:dyDescent="0.35">
      <c r="A160" s="3">
        <v>43731</v>
      </c>
      <c r="B160">
        <v>9694.6</v>
      </c>
      <c r="C160">
        <v>13.486152830422791</v>
      </c>
      <c r="D160">
        <v>0.1348615283042279</v>
      </c>
      <c r="E160">
        <f>VLOOKUP(A160, [1]Sheet1!$A$2:$D$1542, 4, 0)</f>
        <v>6.3736997612012805E-2</v>
      </c>
    </row>
    <row r="161" spans="1:5" x14ac:dyDescent="0.35">
      <c r="A161" s="3">
        <v>43730</v>
      </c>
      <c r="B161">
        <v>10036.98</v>
      </c>
      <c r="C161">
        <v>3.531656798630157</v>
      </c>
      <c r="D161">
        <v>3.5316567986301568E-2</v>
      </c>
      <c r="E161">
        <f>VLOOKUP(A161, [1]Sheet1!$A$2:$D$1542, 4, 0)</f>
        <v>6.8488589991153991E-3</v>
      </c>
    </row>
    <row r="162" spans="1:5" x14ac:dyDescent="0.35">
      <c r="A162" s="3">
        <v>43729</v>
      </c>
      <c r="B162">
        <v>9988.3799999999992</v>
      </c>
      <c r="C162">
        <v>-0.48420939366224069</v>
      </c>
      <c r="D162">
        <v>-4.8420939366224068E-3</v>
      </c>
      <c r="E162">
        <f>VLOOKUP(A162, [1]Sheet1!$A$2:$D$1542, 4, 0)</f>
        <v>1.334000963655077E-2</v>
      </c>
    </row>
    <row r="163" spans="1:5" x14ac:dyDescent="0.35">
      <c r="A163" s="3">
        <v>43728</v>
      </c>
      <c r="B163">
        <v>10176.379999999999</v>
      </c>
      <c r="C163">
        <v>1.882187101411841</v>
      </c>
      <c r="D163">
        <v>1.8821871014118408E-2</v>
      </c>
      <c r="E163">
        <f>VLOOKUP(A163, [1]Sheet1!$A$2:$D$1542, 4, 0)</f>
        <v>2.0706887067751929E-2</v>
      </c>
    </row>
    <row r="164" spans="1:5" x14ac:dyDescent="0.35">
      <c r="A164" s="3">
        <v>43727</v>
      </c>
      <c r="B164">
        <v>10281.030000000001</v>
      </c>
      <c r="C164">
        <v>1.028361755358993</v>
      </c>
      <c r="D164">
        <v>1.0283617553589929E-2</v>
      </c>
      <c r="E164">
        <f>VLOOKUP(A164, [1]Sheet1!$A$2:$D$1542, 4, 0)</f>
        <v>-2.257033248081845E-2</v>
      </c>
    </row>
    <row r="165" spans="1:5" x14ac:dyDescent="0.35">
      <c r="A165" s="3">
        <v>43726</v>
      </c>
      <c r="B165">
        <v>10163.379999999999</v>
      </c>
      <c r="C165">
        <v>-1.144340596224322</v>
      </c>
      <c r="D165">
        <v>-1.1443405962243219E-2</v>
      </c>
      <c r="E165">
        <f>VLOOKUP(A165, [1]Sheet1!$A$2:$D$1542, 4, 0)</f>
        <v>2.01852180657703E-2</v>
      </c>
    </row>
    <row r="166" spans="1:5" x14ac:dyDescent="0.35">
      <c r="A166" s="3">
        <v>43725</v>
      </c>
      <c r="B166">
        <v>10198.620000000001</v>
      </c>
      <c r="C166">
        <v>0.34673504286961232</v>
      </c>
      <c r="D166">
        <v>3.467350428696123E-3</v>
      </c>
      <c r="E166">
        <f>VLOOKUP(A166, [1]Sheet1!$A$2:$D$1542, 4, 0)</f>
        <v>-3.762973005157156E-2</v>
      </c>
    </row>
    <row r="167" spans="1:5" x14ac:dyDescent="0.35">
      <c r="A167" s="3">
        <v>43724</v>
      </c>
      <c r="B167">
        <v>10271.790000000001</v>
      </c>
      <c r="C167">
        <v>0.71745000794225167</v>
      </c>
      <c r="D167">
        <v>7.1745000794225166E-3</v>
      </c>
      <c r="E167">
        <f>VLOOKUP(A167, [1]Sheet1!$A$2:$D$1542, 4, 0)</f>
        <v>-3.436099028183618E-2</v>
      </c>
    </row>
    <row r="168" spans="1:5" x14ac:dyDescent="0.35">
      <c r="A168" s="3">
        <v>43723</v>
      </c>
      <c r="B168">
        <v>10313.02</v>
      </c>
      <c r="C168">
        <v>0.40139060475340288</v>
      </c>
      <c r="D168">
        <v>4.013906047534029E-3</v>
      </c>
      <c r="E168">
        <f>VLOOKUP(A168, [1]Sheet1!$A$2:$D$1542, 4, 0)</f>
        <v>7.7377256015219399E-3</v>
      </c>
    </row>
    <row r="169" spans="1:5" x14ac:dyDescent="0.35">
      <c r="A169" s="3">
        <v>43722</v>
      </c>
      <c r="B169">
        <v>10365.56</v>
      </c>
      <c r="C169">
        <v>0.50945309909220626</v>
      </c>
      <c r="D169">
        <v>5.094530990922063E-3</v>
      </c>
      <c r="E169">
        <f>VLOOKUP(A169, [1]Sheet1!$A$2:$D$1542, 4, 0)</f>
        <v>-6.0937438866935497E-3</v>
      </c>
    </row>
    <row r="170" spans="1:5" x14ac:dyDescent="0.35">
      <c r="A170" s="3">
        <v>43721</v>
      </c>
      <c r="B170">
        <v>10372.290000000001</v>
      </c>
      <c r="C170">
        <v>6.4926545213200085E-2</v>
      </c>
      <c r="D170">
        <v>6.4926545213200089E-4</v>
      </c>
      <c r="E170">
        <f>VLOOKUP(A170, [1]Sheet1!$A$2:$D$1542, 4, 0)</f>
        <v>-1.1307608278468309E-2</v>
      </c>
    </row>
    <row r="171" spans="1:5" x14ac:dyDescent="0.35">
      <c r="A171" s="3">
        <v>43720</v>
      </c>
      <c r="B171">
        <v>10428.959999999999</v>
      </c>
      <c r="C171">
        <v>0.54635957922501444</v>
      </c>
      <c r="D171">
        <v>5.4635957922501447E-3</v>
      </c>
      <c r="E171">
        <f>VLOOKUP(A171, [1]Sheet1!$A$2:$D$1542, 4, 0)</f>
        <v>2.9761904761904851E-3</v>
      </c>
    </row>
    <row r="172" spans="1:5" x14ac:dyDescent="0.35">
      <c r="A172" s="3">
        <v>43719</v>
      </c>
      <c r="B172">
        <v>10165.01</v>
      </c>
      <c r="C172">
        <v>-2.5309330939997752</v>
      </c>
      <c r="D172">
        <v>-2.5309330939997751E-2</v>
      </c>
      <c r="E172">
        <f>VLOOKUP(A172, [1]Sheet1!$A$2:$D$1542, 4, 0)</f>
        <v>-1.1809890535216279E-2</v>
      </c>
    </row>
    <row r="173" spans="1:5" x14ac:dyDescent="0.35">
      <c r="A173" s="3">
        <v>43718</v>
      </c>
      <c r="B173">
        <v>10109.459999999999</v>
      </c>
      <c r="C173">
        <v>-0.54648249239303348</v>
      </c>
      <c r="D173">
        <v>-5.4648249239303351E-3</v>
      </c>
      <c r="E173">
        <f>VLOOKUP(A173, [1]Sheet1!$A$2:$D$1542, 4, 0)</f>
        <v>1.6430156769405371E-2</v>
      </c>
    </row>
    <row r="174" spans="1:5" x14ac:dyDescent="0.35">
      <c r="A174" s="3">
        <v>43717</v>
      </c>
      <c r="B174">
        <v>10314.879999999999</v>
      </c>
      <c r="C174">
        <v>2.0319581856993358</v>
      </c>
      <c r="D174">
        <v>2.0319581856993361E-2</v>
      </c>
      <c r="E174">
        <f>VLOOKUP(A174, [1]Sheet1!$A$2:$D$1542, 4, 0)</f>
        <v>7.6673023150115012E-3</v>
      </c>
    </row>
    <row r="175" spans="1:5" x14ac:dyDescent="0.35">
      <c r="A175" s="3">
        <v>43716</v>
      </c>
      <c r="B175">
        <v>10420.879999999999</v>
      </c>
      <c r="C175">
        <v>1.027641620649004</v>
      </c>
      <c r="D175">
        <v>1.027641620649004E-2</v>
      </c>
      <c r="E175">
        <f>VLOOKUP(A175, [1]Sheet1!$A$2:$D$1542, 4, 0)</f>
        <v>-6.5793989312154097E-3</v>
      </c>
    </row>
    <row r="176" spans="1:5" x14ac:dyDescent="0.35">
      <c r="A176" s="3">
        <v>43715</v>
      </c>
      <c r="B176">
        <v>10491.96</v>
      </c>
      <c r="C176">
        <v>0.68209210738440451</v>
      </c>
      <c r="D176">
        <v>6.8209210738440452E-3</v>
      </c>
      <c r="E176">
        <f>VLOOKUP(A176, [1]Sheet1!$A$2:$D$1542, 4, 0)</f>
        <v>-1.919774167439834E-2</v>
      </c>
    </row>
    <row r="177" spans="1:5" x14ac:dyDescent="0.35">
      <c r="A177" s="3">
        <v>43714</v>
      </c>
      <c r="B177">
        <v>10309.91</v>
      </c>
      <c r="C177">
        <v>-1.735138143873969</v>
      </c>
      <c r="D177">
        <v>-1.7351381438739689E-2</v>
      </c>
      <c r="E177">
        <f>VLOOKUP(A177, [1]Sheet1!$A$2:$D$1542, 4, 0)</f>
        <v>3.0331391077700269E-2</v>
      </c>
    </row>
    <row r="178" spans="1:5" x14ac:dyDescent="0.35">
      <c r="A178" s="3">
        <v>43713</v>
      </c>
      <c r="B178">
        <v>10556.16</v>
      </c>
      <c r="C178">
        <v>2.3884786579126298</v>
      </c>
      <c r="D178">
        <v>2.3884786579126301E-2</v>
      </c>
      <c r="E178">
        <f>VLOOKUP(A178, [1]Sheet1!$A$2:$D$1542, 4, 0)</f>
        <v>-2.1771192483127151E-2</v>
      </c>
    </row>
    <row r="179" spans="1:5" x14ac:dyDescent="0.35">
      <c r="A179" s="3">
        <v>43712</v>
      </c>
      <c r="B179">
        <v>10585.2</v>
      </c>
      <c r="C179">
        <v>0.27510003637687258</v>
      </c>
      <c r="D179">
        <v>2.7510003637687261E-3</v>
      </c>
      <c r="E179">
        <f>VLOOKUP(A179, [1]Sheet1!$A$2:$D$1542, 4, 0)</f>
        <v>1.0583701100306119E-3</v>
      </c>
    </row>
    <row r="180" spans="1:5" x14ac:dyDescent="0.35">
      <c r="A180" s="3">
        <v>43711</v>
      </c>
      <c r="B180">
        <v>10625.1</v>
      </c>
      <c r="C180">
        <v>0.37694138986509118</v>
      </c>
      <c r="D180">
        <v>3.769413898650912E-3</v>
      </c>
      <c r="E180">
        <f>VLOOKUP(A180, [1]Sheet1!$A$2:$D$1542, 4, 0)</f>
        <v>2.572311988829052E-2</v>
      </c>
    </row>
    <row r="181" spans="1:5" x14ac:dyDescent="0.35">
      <c r="A181" s="3">
        <v>43710</v>
      </c>
      <c r="B181">
        <v>10387.5</v>
      </c>
      <c r="C181">
        <v>-2.2362142473953219</v>
      </c>
      <c r="D181">
        <v>-2.2362142473953218E-2</v>
      </c>
      <c r="E181">
        <f>VLOOKUP(A181, [1]Sheet1!$A$2:$D$1542, 4, 0)</f>
        <v>-5.287877167222562E-2</v>
      </c>
    </row>
    <row r="182" spans="1:5" x14ac:dyDescent="0.35">
      <c r="A182" s="3">
        <v>43709</v>
      </c>
      <c r="B182">
        <v>9768.36</v>
      </c>
      <c r="C182">
        <v>-5.9604332129963842</v>
      </c>
      <c r="D182">
        <v>-5.9604332129963841E-2</v>
      </c>
      <c r="E182">
        <f>VLOOKUP(A182, [1]Sheet1!$A$2:$D$1542, 4, 0)</f>
        <v>-2.782312296588333E-2</v>
      </c>
    </row>
    <row r="183" spans="1:5" x14ac:dyDescent="0.35">
      <c r="A183" s="3">
        <v>43708</v>
      </c>
      <c r="B183">
        <v>9624.5400000000009</v>
      </c>
      <c r="C183">
        <v>-1.4723044605235649</v>
      </c>
      <c r="D183">
        <v>-1.4723044605235649E-2</v>
      </c>
      <c r="E183">
        <f>VLOOKUP(A183, [1]Sheet1!$A$2:$D$1542, 4, 0)</f>
        <v>4.2242662977555748E-5</v>
      </c>
    </row>
    <row r="184" spans="1:5" x14ac:dyDescent="0.35">
      <c r="A184" s="3">
        <v>43707</v>
      </c>
      <c r="B184">
        <v>9587.25</v>
      </c>
      <c r="C184">
        <v>-0.38744708838033681</v>
      </c>
      <c r="D184">
        <v>-3.8744708838033678E-3</v>
      </c>
      <c r="E184">
        <f>VLOOKUP(A184, [1]Sheet1!$A$2:$D$1542, 4, 0)</f>
        <v>3.5482338032630022E-3</v>
      </c>
    </row>
    <row r="185" spans="1:5" x14ac:dyDescent="0.35">
      <c r="A185" s="3">
        <v>43706</v>
      </c>
      <c r="B185">
        <v>9492.81</v>
      </c>
      <c r="C185">
        <v>-0.98505828052883271</v>
      </c>
      <c r="D185">
        <v>-9.8505828052883274E-3</v>
      </c>
      <c r="E185">
        <f>VLOOKUP(A185, [1]Sheet1!$A$2:$D$1542, 4, 0)</f>
        <v>-1.079647693910407E-2</v>
      </c>
    </row>
    <row r="186" spans="1:5" x14ac:dyDescent="0.35">
      <c r="A186" s="3">
        <v>43705</v>
      </c>
      <c r="B186">
        <v>9722.83</v>
      </c>
      <c r="C186">
        <v>2.4230970597747179</v>
      </c>
      <c r="D186">
        <v>2.4230970597747179E-2</v>
      </c>
      <c r="E186">
        <f>VLOOKUP(A186, [1]Sheet1!$A$2:$D$1542, 4, 0)</f>
        <v>9.6409765438008735E-2</v>
      </c>
    </row>
    <row r="187" spans="1:5" x14ac:dyDescent="0.35">
      <c r="A187" s="3">
        <v>43704</v>
      </c>
      <c r="B187">
        <v>10175.469999999999</v>
      </c>
      <c r="C187">
        <v>4.6554346831118041</v>
      </c>
      <c r="D187">
        <v>4.6554346831118039E-2</v>
      </c>
      <c r="E187">
        <f>VLOOKUP(A187, [1]Sheet1!$A$2:$D$1542, 4, 0)</f>
        <v>7.0924050141653516E-3</v>
      </c>
    </row>
    <row r="188" spans="1:5" x14ac:dyDescent="0.35">
      <c r="A188" s="3">
        <v>43703</v>
      </c>
      <c r="B188">
        <v>10364.91</v>
      </c>
      <c r="C188">
        <v>1.861732185343778</v>
      </c>
      <c r="D188">
        <v>1.8617321853437781E-2</v>
      </c>
      <c r="E188">
        <f>VLOOKUP(A188, [1]Sheet1!$A$2:$D$1542, 4, 0)</f>
        <v>1.1772753109374879E-2</v>
      </c>
    </row>
    <row r="189" spans="1:5" x14ac:dyDescent="0.35">
      <c r="A189" s="3">
        <v>43702</v>
      </c>
      <c r="B189">
        <v>10141.75</v>
      </c>
      <c r="C189">
        <v>-2.1530336491103141</v>
      </c>
      <c r="D189">
        <v>-2.1530336491103141E-2</v>
      </c>
      <c r="E189">
        <f>VLOOKUP(A189, [1]Sheet1!$A$2:$D$1542, 4, 0)</f>
        <v>-1.4854172022737791E-3</v>
      </c>
    </row>
    <row r="190" spans="1:5" x14ac:dyDescent="0.35">
      <c r="A190" s="3">
        <v>43701</v>
      </c>
      <c r="B190">
        <v>10150.07</v>
      </c>
      <c r="C190">
        <v>8.2037123770549544E-2</v>
      </c>
      <c r="D190">
        <v>8.2037123770549545E-4</v>
      </c>
      <c r="E190">
        <f>VLOOKUP(A190, [1]Sheet1!$A$2:$D$1542, 4, 0)</f>
        <v>-2.2810279883660009E-2</v>
      </c>
    </row>
    <row r="191" spans="1:5" x14ac:dyDescent="0.35">
      <c r="A191" s="3">
        <v>43700</v>
      </c>
      <c r="B191">
        <v>10410.49</v>
      </c>
      <c r="C191">
        <v>2.565696591255036</v>
      </c>
      <c r="D191">
        <v>2.5656965912550369E-2</v>
      </c>
      <c r="E191">
        <f>VLOOKUP(A191, [1]Sheet1!$A$2:$D$1542, 4, 0)</f>
        <v>3.5609380031813263E-2</v>
      </c>
    </row>
    <row r="192" spans="1:5" x14ac:dyDescent="0.35">
      <c r="A192" s="3">
        <v>43699</v>
      </c>
      <c r="B192">
        <v>10104.11</v>
      </c>
      <c r="C192">
        <v>-2.9429930771750339</v>
      </c>
      <c r="D192">
        <v>-2.9429930771750341E-2</v>
      </c>
      <c r="E192">
        <f>VLOOKUP(A192, [1]Sheet1!$A$2:$D$1542, 4, 0)</f>
        <v>-2.745896232637917E-2</v>
      </c>
    </row>
    <row r="193" spans="1:5" x14ac:dyDescent="0.35">
      <c r="A193" s="3">
        <v>43698</v>
      </c>
      <c r="B193">
        <v>10131.67</v>
      </c>
      <c r="C193">
        <v>0.27276029259380091</v>
      </c>
      <c r="D193">
        <v>2.727602925938009E-3</v>
      </c>
      <c r="E193">
        <f>VLOOKUP(A193, [1]Sheet1!$A$2:$D$1542, 4, 0)</f>
        <v>-3.1780482133167927E-2</v>
      </c>
    </row>
    <row r="194" spans="1:5" x14ac:dyDescent="0.35">
      <c r="A194" s="3">
        <v>43697</v>
      </c>
      <c r="B194">
        <v>10770.76</v>
      </c>
      <c r="C194">
        <v>6.3078446100198704</v>
      </c>
      <c r="D194">
        <v>6.3078446100198693E-2</v>
      </c>
      <c r="E194">
        <f>VLOOKUP(A194, [1]Sheet1!$A$2:$D$1542, 4, 0)</f>
        <v>6.7788807941718043E-2</v>
      </c>
    </row>
    <row r="195" spans="1:5" x14ac:dyDescent="0.35">
      <c r="A195" s="3">
        <v>43696</v>
      </c>
      <c r="B195">
        <v>10922.16</v>
      </c>
      <c r="C195">
        <v>1.405657539486532</v>
      </c>
      <c r="D195">
        <v>1.4056575394865319E-2</v>
      </c>
      <c r="E195">
        <f>VLOOKUP(A195, [1]Sheet1!$A$2:$D$1542, 4, 0)</f>
        <v>1.306442241007671E-2</v>
      </c>
    </row>
    <row r="196" spans="1:5" x14ac:dyDescent="0.35">
      <c r="A196" s="3">
        <v>43695</v>
      </c>
      <c r="B196">
        <v>10326.25</v>
      </c>
      <c r="C196">
        <v>-5.45597207878295</v>
      </c>
      <c r="D196">
        <v>-5.4559720787829502E-2</v>
      </c>
      <c r="E196">
        <f>VLOOKUP(A196, [1]Sheet1!$A$2:$D$1542, 4, 0)</f>
        <v>-2.171218176435763E-2</v>
      </c>
    </row>
    <row r="197" spans="1:5" x14ac:dyDescent="0.35">
      <c r="A197" s="3">
        <v>43694</v>
      </c>
      <c r="B197">
        <v>10220.75</v>
      </c>
      <c r="C197">
        <v>-1.0216680789250701</v>
      </c>
      <c r="D197">
        <v>-1.02166807892507E-2</v>
      </c>
      <c r="E197">
        <f>VLOOKUP(A197, [1]Sheet1!$A$2:$D$1542, 4, 0)</f>
        <v>-2.9191765406765189E-2</v>
      </c>
    </row>
    <row r="198" spans="1:5" x14ac:dyDescent="0.35">
      <c r="A198" s="3">
        <v>43693</v>
      </c>
      <c r="B198">
        <v>10360.43</v>
      </c>
      <c r="C198">
        <v>1.3666316072695279</v>
      </c>
      <c r="D198">
        <v>1.366631607269528E-2</v>
      </c>
      <c r="E198">
        <f>VLOOKUP(A198, [1]Sheet1!$A$2:$D$1542, 4, 0)</f>
        <v>-1.1903138454345241E-2</v>
      </c>
    </row>
    <row r="199" spans="1:5" x14ac:dyDescent="0.35">
      <c r="A199" s="3">
        <v>43692</v>
      </c>
      <c r="B199">
        <v>10308.51</v>
      </c>
      <c r="C199">
        <v>-0.50113750104966759</v>
      </c>
      <c r="D199">
        <v>-5.0113750104966758E-3</v>
      </c>
      <c r="E199">
        <f>VLOOKUP(A199, [1]Sheet1!$A$2:$D$1542, 4, 0)</f>
        <v>-1.0449526813879589E-3</v>
      </c>
    </row>
    <row r="200" spans="1:5" x14ac:dyDescent="0.35">
      <c r="A200" s="3">
        <v>43691</v>
      </c>
      <c r="B200">
        <v>10031.89</v>
      </c>
      <c r="C200">
        <v>-2.6834139948450439</v>
      </c>
      <c r="D200">
        <v>-2.683413994845044E-2</v>
      </c>
      <c r="E200">
        <f>VLOOKUP(A200, [1]Sheet1!$A$2:$D$1542, 4, 0)</f>
        <v>8.2292221761698911E-2</v>
      </c>
    </row>
    <row r="201" spans="1:5" x14ac:dyDescent="0.35">
      <c r="A201" s="3">
        <v>43690</v>
      </c>
      <c r="B201">
        <v>10872</v>
      </c>
      <c r="C201">
        <v>8.3743940573511129</v>
      </c>
      <c r="D201">
        <v>8.374394057351113E-2</v>
      </c>
      <c r="E201">
        <f>VLOOKUP(A201, [1]Sheet1!$A$2:$D$1542, 4, 0)</f>
        <v>3.1238317543971619E-2</v>
      </c>
    </row>
    <row r="202" spans="1:5" x14ac:dyDescent="0.35">
      <c r="A202" s="3">
        <v>43689</v>
      </c>
      <c r="B202">
        <v>11387.41</v>
      </c>
      <c r="C202">
        <v>4.7407100809418674</v>
      </c>
      <c r="D202">
        <v>4.7407100809418672E-2</v>
      </c>
      <c r="E202">
        <f>VLOOKUP(A202, [1]Sheet1!$A$2:$D$1542, 4, 0)</f>
        <v>2.0627945428341479E-2</v>
      </c>
    </row>
    <row r="203" spans="1:5" x14ac:dyDescent="0.35">
      <c r="A203" s="3">
        <v>43688</v>
      </c>
      <c r="B203">
        <v>11549.06</v>
      </c>
      <c r="C203">
        <v>1.419550187443849</v>
      </c>
      <c r="D203">
        <v>1.419550187443849E-2</v>
      </c>
      <c r="E203">
        <f>VLOOKUP(A203, [1]Sheet1!$A$2:$D$1542, 4, 0)</f>
        <v>-1.264813916418356E-3</v>
      </c>
    </row>
    <row r="204" spans="1:5" x14ac:dyDescent="0.35">
      <c r="A204" s="3">
        <v>43687</v>
      </c>
      <c r="B204">
        <v>11293.59</v>
      </c>
      <c r="C204">
        <v>-2.2120414994813369</v>
      </c>
      <c r="D204">
        <v>-2.2120414994813369E-2</v>
      </c>
      <c r="E204">
        <f>VLOOKUP(A204, [1]Sheet1!$A$2:$D$1542, 4, 0)</f>
        <v>-1.787727911454982E-2</v>
      </c>
    </row>
    <row r="205" spans="1:5" x14ac:dyDescent="0.35">
      <c r="A205" s="3">
        <v>43686</v>
      </c>
      <c r="B205">
        <v>11865.21</v>
      </c>
      <c r="C205">
        <v>5.0614552148608114</v>
      </c>
      <c r="D205">
        <v>5.0614552148608112E-2</v>
      </c>
      <c r="E205">
        <f>VLOOKUP(A205, [1]Sheet1!$A$2:$D$1542, 4, 0)</f>
        <v>3.2528151909913823E-2</v>
      </c>
    </row>
    <row r="206" spans="1:5" x14ac:dyDescent="0.35">
      <c r="A206" s="3">
        <v>43685</v>
      </c>
      <c r="B206">
        <v>11982.8</v>
      </c>
      <c r="C206">
        <v>0.99104862029412166</v>
      </c>
      <c r="D206">
        <v>9.9104862029412173E-3</v>
      </c>
      <c r="E206">
        <f>VLOOKUP(A206, [1]Sheet1!$A$2:$D$1542, 4, 0)</f>
        <v>2.3548431245081582E-2</v>
      </c>
    </row>
    <row r="207" spans="1:5" x14ac:dyDescent="0.35">
      <c r="A207" s="3">
        <v>43684</v>
      </c>
      <c r="B207">
        <v>11974.28</v>
      </c>
      <c r="C207">
        <v>-7.1101912741584755E-2</v>
      </c>
      <c r="D207">
        <v>-7.1101912741584753E-4</v>
      </c>
      <c r="E207">
        <f>VLOOKUP(A207, [1]Sheet1!$A$2:$D$1542, 4, 0)</f>
        <v>2.7218559096113329E-2</v>
      </c>
    </row>
    <row r="208" spans="1:5" x14ac:dyDescent="0.35">
      <c r="A208" s="3">
        <v>43683</v>
      </c>
      <c r="B208">
        <v>11467.1</v>
      </c>
      <c r="C208">
        <v>-4.235578256062162</v>
      </c>
      <c r="D208">
        <v>-4.235578256062162E-2</v>
      </c>
      <c r="E208">
        <f>VLOOKUP(A208, [1]Sheet1!$A$2:$D$1542, 4, 0)</f>
        <v>-6.3863714020730381E-3</v>
      </c>
    </row>
    <row r="209" spans="1:5" x14ac:dyDescent="0.35">
      <c r="A209" s="3">
        <v>43682</v>
      </c>
      <c r="B209">
        <v>11807.96</v>
      </c>
      <c r="C209">
        <v>2.9725039460717939</v>
      </c>
      <c r="D209">
        <v>2.9725039460717941E-2</v>
      </c>
      <c r="E209">
        <f>VLOOKUP(A209, [1]Sheet1!$A$2:$D$1542, 4, 0)</f>
        <v>1.431226613609755E-2</v>
      </c>
    </row>
    <row r="210" spans="1:5" x14ac:dyDescent="0.35">
      <c r="A210" s="3">
        <v>43681</v>
      </c>
      <c r="B210">
        <v>10978.91</v>
      </c>
      <c r="C210">
        <v>-7.021111182625952</v>
      </c>
      <c r="D210">
        <v>-7.0211111826259526E-2</v>
      </c>
      <c r="E210">
        <f>VLOOKUP(A210, [1]Sheet1!$A$2:$D$1542, 4, 0)</f>
        <v>-6.7871586441827184E-2</v>
      </c>
    </row>
    <row r="211" spans="1:5" x14ac:dyDescent="0.35">
      <c r="A211" s="3">
        <v>43680</v>
      </c>
      <c r="B211">
        <v>10820.41</v>
      </c>
      <c r="C211">
        <v>-1.4436770134740149</v>
      </c>
      <c r="D211">
        <v>-1.4436770134740149E-2</v>
      </c>
      <c r="E211">
        <f>VLOOKUP(A211, [1]Sheet1!$A$2:$D$1542, 4, 0)</f>
        <v>1.328449074675458E-2</v>
      </c>
    </row>
    <row r="212" spans="1:5" x14ac:dyDescent="0.35">
      <c r="A212" s="3">
        <v>43679</v>
      </c>
      <c r="B212">
        <v>10528.99</v>
      </c>
      <c r="C212">
        <v>-2.693243601674983</v>
      </c>
      <c r="D212">
        <v>-2.6932436016749831E-2</v>
      </c>
      <c r="E212">
        <f>VLOOKUP(A212, [1]Sheet1!$A$2:$D$1542, 4, 0)</f>
        <v>-9.5891698787252296E-3</v>
      </c>
    </row>
    <row r="213" spans="1:5" x14ac:dyDescent="0.35">
      <c r="A213" s="3">
        <v>43678</v>
      </c>
      <c r="B213">
        <v>10409.790000000001</v>
      </c>
      <c r="C213">
        <v>-1.1321123868481111</v>
      </c>
      <c r="D213">
        <v>-1.1321123868481111E-2</v>
      </c>
      <c r="E213">
        <f>VLOOKUP(A213, [1]Sheet1!$A$2:$D$1542, 4, 0)</f>
        <v>-2.4092850670923632E-2</v>
      </c>
    </row>
    <row r="214" spans="1:5" x14ac:dyDescent="0.35">
      <c r="A214" s="3">
        <v>43677</v>
      </c>
      <c r="B214">
        <v>10089.25</v>
      </c>
      <c r="C214">
        <v>-3.0792167757466848</v>
      </c>
      <c r="D214">
        <v>-3.0792167757466848E-2</v>
      </c>
      <c r="E214">
        <f>VLOOKUP(A214, [1]Sheet1!$A$2:$D$1542, 4, 0)</f>
        <v>-5.234629906360316E-3</v>
      </c>
    </row>
    <row r="215" spans="1:5" x14ac:dyDescent="0.35">
      <c r="A215" s="3">
        <v>43676</v>
      </c>
      <c r="B215">
        <v>9595.52</v>
      </c>
      <c r="C215">
        <v>-4.8936244022102686</v>
      </c>
      <c r="D215">
        <v>-4.8936244022102678E-2</v>
      </c>
      <c r="E215">
        <f>VLOOKUP(A215, [1]Sheet1!$A$2:$D$1542, 4, 0)</f>
        <v>-3.5341908071928253E-2</v>
      </c>
    </row>
    <row r="216" spans="1:5" x14ac:dyDescent="0.35">
      <c r="A216" s="3">
        <v>43675</v>
      </c>
      <c r="B216">
        <v>9506.93</v>
      </c>
      <c r="C216">
        <v>-0.92324334689521925</v>
      </c>
      <c r="D216">
        <v>-9.232433468952193E-3</v>
      </c>
      <c r="E216">
        <f>VLOOKUP(A216, [1]Sheet1!$A$2:$D$1542, 4, 0)</f>
        <v>-6.9108500345542499E-4</v>
      </c>
    </row>
    <row r="217" spans="1:5" x14ac:dyDescent="0.35">
      <c r="A217" s="3">
        <v>43674</v>
      </c>
      <c r="B217">
        <v>9531.77</v>
      </c>
      <c r="C217">
        <v>0.2612830850758357</v>
      </c>
      <c r="D217">
        <v>2.612830850758357E-3</v>
      </c>
      <c r="E217">
        <f>VLOOKUP(A217, [1]Sheet1!$A$2:$D$1542, 4, 0)</f>
        <v>-4.1309359151682984E-3</v>
      </c>
    </row>
    <row r="218" spans="1:5" x14ac:dyDescent="0.35">
      <c r="A218" s="3">
        <v>43673</v>
      </c>
      <c r="B218">
        <v>9478.32</v>
      </c>
      <c r="C218">
        <v>-0.56075629185346187</v>
      </c>
      <c r="D218">
        <v>-5.607562918534619E-3</v>
      </c>
      <c r="E218">
        <f>VLOOKUP(A218, [1]Sheet1!$A$2:$D$1542, 4, 0)</f>
        <v>-5.6480435547489006E-3</v>
      </c>
    </row>
    <row r="219" spans="1:5" x14ac:dyDescent="0.35">
      <c r="A219" s="3">
        <v>43672</v>
      </c>
      <c r="B219">
        <v>9847.4500000000007</v>
      </c>
      <c r="C219">
        <v>3.894466529933585</v>
      </c>
      <c r="D219">
        <v>3.8944665299335851E-2</v>
      </c>
      <c r="E219">
        <f>VLOOKUP(A219, [1]Sheet1!$A$2:$D$1542, 4, 0)</f>
        <v>3.8960071513706708E-2</v>
      </c>
    </row>
    <row r="220" spans="1:5" x14ac:dyDescent="0.35">
      <c r="A220" s="3">
        <v>43671</v>
      </c>
      <c r="B220">
        <v>9882.43</v>
      </c>
      <c r="C220">
        <v>0.35521886376675749</v>
      </c>
      <c r="D220">
        <v>3.552188637667575E-3</v>
      </c>
      <c r="E220">
        <f>VLOOKUP(A220, [1]Sheet1!$A$2:$D$1542, 4, 0)</f>
        <v>1.323761382376137E-2</v>
      </c>
    </row>
    <row r="221" spans="1:5" x14ac:dyDescent="0.35">
      <c r="A221" s="3">
        <v>43670</v>
      </c>
      <c r="B221">
        <v>9772.14</v>
      </c>
      <c r="C221">
        <v>-1.1160210595976989</v>
      </c>
      <c r="D221">
        <v>-1.116021059597699E-2</v>
      </c>
      <c r="E221">
        <f>VLOOKUP(A221, [1]Sheet1!$A$2:$D$1542, 4, 0)</f>
        <v>-3.5072045854599047E-2</v>
      </c>
    </row>
    <row r="222" spans="1:5" x14ac:dyDescent="0.35">
      <c r="A222" s="3">
        <v>43669</v>
      </c>
      <c r="B222">
        <v>9854.15</v>
      </c>
      <c r="C222">
        <v>0.83922252444193624</v>
      </c>
      <c r="D222">
        <v>8.3922252444193629E-3</v>
      </c>
      <c r="E222">
        <f>VLOOKUP(A222, [1]Sheet1!$A$2:$D$1542, 4, 0)</f>
        <v>1.9113009680258052E-2</v>
      </c>
    </row>
    <row r="223" spans="1:5" x14ac:dyDescent="0.35">
      <c r="A223" s="3">
        <v>43668</v>
      </c>
      <c r="B223">
        <v>10325.870000000001</v>
      </c>
      <c r="C223">
        <v>4.7870186672620294</v>
      </c>
      <c r="D223">
        <v>4.7870186672620288E-2</v>
      </c>
      <c r="E223">
        <f>VLOOKUP(A223, [1]Sheet1!$A$2:$D$1542, 4, 0)</f>
        <v>5.6353611038651552E-2</v>
      </c>
    </row>
    <row r="224" spans="1:5" x14ac:dyDescent="0.35">
      <c r="A224" s="3">
        <v>43667</v>
      </c>
      <c r="B224">
        <v>10586.71</v>
      </c>
      <c r="C224">
        <v>2.5260825480080449</v>
      </c>
      <c r="D224">
        <v>2.5260825480080452E-2</v>
      </c>
      <c r="E224">
        <f>VLOOKUP(A224, [1]Sheet1!$A$2:$D$1542, 4, 0)</f>
        <v>7.2804373371480723E-3</v>
      </c>
    </row>
    <row r="225" spans="1:5" x14ac:dyDescent="0.35">
      <c r="A225" s="3">
        <v>43666</v>
      </c>
      <c r="B225">
        <v>10759.42</v>
      </c>
      <c r="C225">
        <v>1.63138501007396</v>
      </c>
      <c r="D225">
        <v>1.6313850100739598E-2</v>
      </c>
      <c r="E225">
        <f>VLOOKUP(A225, [1]Sheet1!$A$2:$D$1542, 4, 0)</f>
        <v>2.578343604439785E-3</v>
      </c>
    </row>
    <row r="226" spans="1:5" x14ac:dyDescent="0.35">
      <c r="A226" s="3">
        <v>43665</v>
      </c>
      <c r="B226">
        <v>10532.94</v>
      </c>
      <c r="C226">
        <v>-2.1049461773961751</v>
      </c>
      <c r="D226">
        <v>-2.1049461773961751E-2</v>
      </c>
      <c r="E226">
        <f>VLOOKUP(A226, [1]Sheet1!$A$2:$D$1542, 4, 0)</f>
        <v>-3.2504763992647387E-2</v>
      </c>
    </row>
    <row r="227" spans="1:5" x14ac:dyDescent="0.35">
      <c r="A227" s="3">
        <v>43664</v>
      </c>
      <c r="B227">
        <v>10638.35</v>
      </c>
      <c r="C227">
        <v>1.0007652184480289</v>
      </c>
      <c r="D227">
        <v>1.0007652184480289E-2</v>
      </c>
      <c r="E227">
        <f>VLOOKUP(A227, [1]Sheet1!$A$2:$D$1542, 4, 0)</f>
        <v>-6.5738214967361902E-2</v>
      </c>
    </row>
    <row r="228" spans="1:5" x14ac:dyDescent="0.35">
      <c r="A228" s="3">
        <v>43663</v>
      </c>
      <c r="B228">
        <v>9696.15</v>
      </c>
      <c r="C228">
        <v>-8.8566366024806538</v>
      </c>
      <c r="D228">
        <v>-8.8566366024806539E-2</v>
      </c>
      <c r="E228">
        <f>VLOOKUP(A228, [1]Sheet1!$A$2:$D$1542, 4, 0)</f>
        <v>-1.751865671641788E-2</v>
      </c>
    </row>
    <row r="229" spans="1:5" x14ac:dyDescent="0.35">
      <c r="A229" s="3">
        <v>43662</v>
      </c>
      <c r="B229">
        <v>9423.44</v>
      </c>
      <c r="C229">
        <v>-2.812559624180722</v>
      </c>
      <c r="D229">
        <v>-2.812559624180723E-2</v>
      </c>
      <c r="E229">
        <f>VLOOKUP(A229, [1]Sheet1!$A$2:$D$1542, 4, 0)</f>
        <v>7.7058924061449721E-2</v>
      </c>
    </row>
    <row r="230" spans="1:5" x14ac:dyDescent="0.35">
      <c r="A230" s="3">
        <v>43661</v>
      </c>
      <c r="B230">
        <v>10850.26</v>
      </c>
      <c r="C230">
        <v>15.14117986637576</v>
      </c>
      <c r="D230">
        <v>0.15141179866375759</v>
      </c>
      <c r="E230">
        <f>VLOOKUP(A230, [1]Sheet1!$A$2:$D$1542, 4, 0)</f>
        <v>-2.106877765828118E-3</v>
      </c>
    </row>
    <row r="231" spans="1:5" x14ac:dyDescent="0.35">
      <c r="A231" s="3">
        <v>43660</v>
      </c>
      <c r="B231">
        <v>10204.41</v>
      </c>
      <c r="C231">
        <v>-5.9523919242488228</v>
      </c>
      <c r="D231">
        <v>-5.9523919242488232E-2</v>
      </c>
      <c r="E231">
        <f>VLOOKUP(A231, [1]Sheet1!$A$2:$D$1542, 4, 0)</f>
        <v>4.5203579536921758E-2</v>
      </c>
    </row>
    <row r="232" spans="1:5" x14ac:dyDescent="0.35">
      <c r="A232" s="3">
        <v>43659</v>
      </c>
      <c r="B232">
        <v>11363.97</v>
      </c>
      <c r="C232">
        <v>11.36332232828747</v>
      </c>
      <c r="D232">
        <v>0.1136332232828747</v>
      </c>
      <c r="E232">
        <f>VLOOKUP(A232, [1]Sheet1!$A$2:$D$1542, 4, 0)</f>
        <v>9.2557219649075345E-2</v>
      </c>
    </row>
    <row r="233" spans="1:5" x14ac:dyDescent="0.35">
      <c r="A233" s="3">
        <v>43658</v>
      </c>
      <c r="B233">
        <v>11797.37</v>
      </c>
      <c r="C233">
        <v>3.8138080265963521</v>
      </c>
      <c r="D233">
        <v>3.813808026596352E-2</v>
      </c>
      <c r="E233">
        <f>VLOOKUP(A233, [1]Sheet1!$A$2:$D$1542, 4, 0)</f>
        <v>2.699064726496311E-2</v>
      </c>
    </row>
    <row r="234" spans="1:5" x14ac:dyDescent="0.35">
      <c r="A234" s="3">
        <v>43657</v>
      </c>
      <c r="B234">
        <v>11343.12</v>
      </c>
      <c r="C234">
        <v>-3.85043446124009</v>
      </c>
      <c r="D234">
        <v>-3.8504344612400897E-2</v>
      </c>
      <c r="E234">
        <f>VLOOKUP(A234, [1]Sheet1!$A$2:$D$1542, 4, 0)</f>
        <v>-2.0285335502726681E-2</v>
      </c>
    </row>
    <row r="235" spans="1:5" x14ac:dyDescent="0.35">
      <c r="A235" s="3">
        <v>43656</v>
      </c>
      <c r="B235">
        <v>12099.12</v>
      </c>
      <c r="C235">
        <v>6.664832956012102</v>
      </c>
      <c r="D235">
        <v>6.6648329560121025E-2</v>
      </c>
      <c r="E235">
        <f>VLOOKUP(A235, [1]Sheet1!$A$2:$D$1542, 4, 0)</f>
        <v>0.13474239407056579</v>
      </c>
    </row>
    <row r="236" spans="1:5" x14ac:dyDescent="0.35">
      <c r="A236" s="3">
        <v>43655</v>
      </c>
      <c r="B236">
        <v>12567.02</v>
      </c>
      <c r="C236">
        <v>3.8672234013713358</v>
      </c>
      <c r="D236">
        <v>3.8672234013713357E-2</v>
      </c>
      <c r="E236">
        <f>VLOOKUP(A236, [1]Sheet1!$A$2:$D$1542, 4, 0)</f>
        <v>-1.9615415887470559E-2</v>
      </c>
    </row>
    <row r="237" spans="1:5" x14ac:dyDescent="0.35">
      <c r="A237" s="3">
        <v>43654</v>
      </c>
      <c r="B237">
        <v>12296.16</v>
      </c>
      <c r="C237">
        <v>-2.1553240147624542</v>
      </c>
      <c r="D237">
        <v>-2.1553240147624539E-2</v>
      </c>
      <c r="E237">
        <f>VLOOKUP(A237, [1]Sheet1!$A$2:$D$1542, 4, 0)</f>
        <v>-1.3449164783368949E-2</v>
      </c>
    </row>
    <row r="238" spans="1:5" x14ac:dyDescent="0.35">
      <c r="A238" s="3">
        <v>43653</v>
      </c>
      <c r="B238">
        <v>11474.28</v>
      </c>
      <c r="C238">
        <v>-6.6840379435531023</v>
      </c>
      <c r="D238">
        <v>-6.6840379435531019E-2</v>
      </c>
      <c r="E238">
        <f>VLOOKUP(A238, [1]Sheet1!$A$2:$D$1542, 4, 0)</f>
        <v>-3.121606758811039E-2</v>
      </c>
    </row>
    <row r="239" spans="1:5" x14ac:dyDescent="0.35">
      <c r="A239" s="3">
        <v>43652</v>
      </c>
      <c r="B239">
        <v>11248.94</v>
      </c>
      <c r="C239">
        <v>-1.963870499935509</v>
      </c>
      <c r="D239">
        <v>-1.9638704999355092E-2</v>
      </c>
      <c r="E239">
        <f>VLOOKUP(A239, [1]Sheet1!$A$2:$D$1542, 4, 0)</f>
        <v>-7.1298927623635131E-3</v>
      </c>
    </row>
    <row r="240" spans="1:5" x14ac:dyDescent="0.35">
      <c r="A240" s="3">
        <v>43651</v>
      </c>
      <c r="B240">
        <v>10993.25</v>
      </c>
      <c r="C240">
        <v>-2.2730141684460978</v>
      </c>
      <c r="D240">
        <v>-2.273014168446098E-2</v>
      </c>
      <c r="E240">
        <f>VLOOKUP(A240, [1]Sheet1!$A$2:$D$1542, 4, 0)</f>
        <v>-9.132952186737528E-3</v>
      </c>
    </row>
    <row r="241" spans="1:5" x14ac:dyDescent="0.35">
      <c r="A241" s="3">
        <v>43650</v>
      </c>
      <c r="B241">
        <v>11156.52</v>
      </c>
      <c r="C241">
        <v>1.4851840902371951</v>
      </c>
      <c r="D241">
        <v>1.485184090237195E-2</v>
      </c>
      <c r="E241">
        <f>VLOOKUP(A241, [1]Sheet1!$A$2:$D$1542, 4, 0)</f>
        <v>4.4108459327752092E-2</v>
      </c>
    </row>
    <row r="242" spans="1:5" x14ac:dyDescent="0.35">
      <c r="A242" s="3">
        <v>43649</v>
      </c>
      <c r="B242">
        <v>11981.61</v>
      </c>
      <c r="C242">
        <v>7.3955857202783672</v>
      </c>
      <c r="D242">
        <v>7.3955857202783679E-2</v>
      </c>
      <c r="E242">
        <f>VLOOKUP(A242, [1]Sheet1!$A$2:$D$1542, 4, 0)</f>
        <v>-3.1115366203925361E-2</v>
      </c>
    </row>
    <row r="243" spans="1:5" x14ac:dyDescent="0.35">
      <c r="A243" s="3">
        <v>43648</v>
      </c>
      <c r="B243">
        <v>10844.13</v>
      </c>
      <c r="C243">
        <v>-9.4935488636335297</v>
      </c>
      <c r="D243">
        <v>-9.4935488636335302E-2</v>
      </c>
      <c r="E243">
        <f>VLOOKUP(A243, [1]Sheet1!$A$2:$D$1542, 4, 0)</f>
        <v>-7.8433794466403195E-2</v>
      </c>
    </row>
    <row r="244" spans="1:5" x14ac:dyDescent="0.35">
      <c r="A244" s="3">
        <v>43647</v>
      </c>
      <c r="B244">
        <v>10591.87</v>
      </c>
      <c r="C244">
        <v>-2.3262354840821571</v>
      </c>
      <c r="D244">
        <v>-2.3262354840821571E-2</v>
      </c>
      <c r="E244">
        <f>VLOOKUP(A244, [1]Sheet1!$A$2:$D$1542, 4, 0)</f>
        <v>4.6074883511909033E-2</v>
      </c>
    </row>
    <row r="245" spans="1:5" x14ac:dyDescent="0.35">
      <c r="A245" s="3">
        <v>43646</v>
      </c>
      <c r="B245">
        <v>10769.05</v>
      </c>
      <c r="C245">
        <v>1.672792434197157</v>
      </c>
      <c r="D245">
        <v>1.6727924341971571E-2</v>
      </c>
      <c r="E245">
        <f>VLOOKUP(A245, [1]Sheet1!$A$2:$D$1542, 4, 0)</f>
        <v>4.8597764563125097E-2</v>
      </c>
    </row>
    <row r="246" spans="1:5" x14ac:dyDescent="0.35">
      <c r="A246" s="3">
        <v>43645</v>
      </c>
      <c r="B246">
        <v>11884.1</v>
      </c>
      <c r="C246">
        <v>10.35420951708833</v>
      </c>
      <c r="D246">
        <v>0.10354209517088329</v>
      </c>
      <c r="E246">
        <f>VLOOKUP(A246, [1]Sheet1!$A$2:$D$1542, 4, 0)</f>
        <v>3.466566998972178E-2</v>
      </c>
    </row>
    <row r="247" spans="1:5" x14ac:dyDescent="0.35">
      <c r="A247" s="3">
        <v>43644</v>
      </c>
      <c r="B247">
        <v>12355.06</v>
      </c>
      <c r="C247">
        <v>3.9629420822779942</v>
      </c>
      <c r="D247">
        <v>3.962942082277994E-2</v>
      </c>
      <c r="E247">
        <f>VLOOKUP(A247, [1]Sheet1!$A$2:$D$1542, 4, 0)</f>
        <v>-1.2531955096143131E-2</v>
      </c>
    </row>
    <row r="248" spans="1:5" x14ac:dyDescent="0.35">
      <c r="A248" s="3">
        <v>43643</v>
      </c>
      <c r="B248">
        <v>11154.09</v>
      </c>
      <c r="C248">
        <v>-9.7204708030555853</v>
      </c>
      <c r="D248">
        <v>-9.720470803055585E-2</v>
      </c>
      <c r="E248">
        <f>VLOOKUP(A248, [1]Sheet1!$A$2:$D$1542, 4, 0)</f>
        <v>-9.152432675802678E-3</v>
      </c>
    </row>
    <row r="249" spans="1:5" x14ac:dyDescent="0.35">
      <c r="A249" s="3">
        <v>43642</v>
      </c>
      <c r="B249">
        <v>12913.28</v>
      </c>
      <c r="C249">
        <v>15.77170347379303</v>
      </c>
      <c r="D249">
        <v>0.15771703473793031</v>
      </c>
      <c r="E249">
        <f>VLOOKUP(A249, [1]Sheet1!$A$2:$D$1542, 4, 0)</f>
        <v>0.13746121678133</v>
      </c>
    </row>
    <row r="250" spans="1:5" x14ac:dyDescent="0.35">
      <c r="A250" s="3">
        <v>43641</v>
      </c>
      <c r="B250">
        <v>11740.34</v>
      </c>
      <c r="C250">
        <v>-9.0832073648213356</v>
      </c>
      <c r="D250">
        <v>-9.0832073648213357E-2</v>
      </c>
      <c r="E250">
        <f>VLOOKUP(A250, [1]Sheet1!$A$2:$D$1542, 4, 0)</f>
        <v>-9.0401228403075962E-2</v>
      </c>
    </row>
    <row r="251" spans="1:5" x14ac:dyDescent="0.35">
      <c r="A251" s="3">
        <v>43640</v>
      </c>
      <c r="B251">
        <v>11035.74</v>
      </c>
      <c r="C251">
        <v>-6.0015297683031346</v>
      </c>
      <c r="D251">
        <v>-6.0015297683031363E-2</v>
      </c>
      <c r="E251">
        <f>VLOOKUP(A251, [1]Sheet1!$A$2:$D$1542, 4, 0)</f>
        <v>-1.3642134156802269E-2</v>
      </c>
    </row>
    <row r="252" spans="1:5" x14ac:dyDescent="0.35">
      <c r="A252" s="3">
        <v>43639</v>
      </c>
      <c r="B252">
        <v>10855.99</v>
      </c>
      <c r="C252">
        <v>-1.6287987937374391</v>
      </c>
      <c r="D252">
        <v>-1.628798793737439E-2</v>
      </c>
      <c r="E252">
        <f>VLOOKUP(A252, [1]Sheet1!$A$2:$D$1542, 4, 0)</f>
        <v>-1.245330012453275E-3</v>
      </c>
    </row>
    <row r="253" spans="1:5" x14ac:dyDescent="0.35">
      <c r="A253" s="3">
        <v>43638</v>
      </c>
      <c r="B253">
        <v>10689.54</v>
      </c>
      <c r="C253">
        <v>-1.533254912725591</v>
      </c>
      <c r="D253">
        <v>-1.533254912725591E-2</v>
      </c>
      <c r="E253">
        <f>VLOOKUP(A253, [1]Sheet1!$A$2:$D$1542, 4, 0)</f>
        <v>2.8685270065060858E-2</v>
      </c>
    </row>
    <row r="254" spans="1:5" x14ac:dyDescent="0.35">
      <c r="A254" s="3">
        <v>43637</v>
      </c>
      <c r="B254">
        <v>10218.870000000001</v>
      </c>
      <c r="C254">
        <v>-4.4030893752210112</v>
      </c>
      <c r="D254">
        <v>-4.4030893752210122E-2</v>
      </c>
      <c r="E254">
        <f>VLOOKUP(A254, [1]Sheet1!$A$2:$D$1542, 4, 0)</f>
        <v>-9.2249248354505833E-2</v>
      </c>
    </row>
    <row r="255" spans="1:5" x14ac:dyDescent="0.35">
      <c r="A255" s="3">
        <v>43636</v>
      </c>
      <c r="B255">
        <v>9536.85</v>
      </c>
      <c r="C255">
        <v>-6.674123459834604</v>
      </c>
      <c r="D255">
        <v>-6.6741234598346036E-2</v>
      </c>
      <c r="E255">
        <f>VLOOKUP(A255, [1]Sheet1!$A$2:$D$1542, 4, 0)</f>
        <v>-3.5195034799668831E-2</v>
      </c>
    </row>
    <row r="256" spans="1:5" x14ac:dyDescent="0.35">
      <c r="A256" s="3">
        <v>43635</v>
      </c>
      <c r="B256">
        <v>9280.5400000000009</v>
      </c>
      <c r="C256">
        <v>-2.6875750378793781</v>
      </c>
      <c r="D256">
        <v>-2.6875750378793781E-2</v>
      </c>
      <c r="E256">
        <f>VLOOKUP(A256, [1]Sheet1!$A$2:$D$1542, 4, 0)</f>
        <v>-4.2911818146673022E-3</v>
      </c>
    </row>
    <row r="257" spans="1:5" x14ac:dyDescent="0.35">
      <c r="A257" s="3">
        <v>43634</v>
      </c>
      <c r="B257">
        <v>9081.7099999999991</v>
      </c>
      <c r="C257">
        <v>-2.1424399873283422</v>
      </c>
      <c r="D257">
        <v>-2.1424399873283421E-2</v>
      </c>
      <c r="E257">
        <f>VLOOKUP(A257, [1]Sheet1!$A$2:$D$1542, 4, 0)</f>
        <v>4.6125174716571318E-3</v>
      </c>
    </row>
    <row r="258" spans="1:5" x14ac:dyDescent="0.35">
      <c r="A258" s="3">
        <v>43633</v>
      </c>
      <c r="B258">
        <v>9336.01</v>
      </c>
      <c r="C258">
        <v>2.80013345504317</v>
      </c>
      <c r="D258">
        <v>2.8001334550431699E-2</v>
      </c>
      <c r="E258">
        <f>VLOOKUP(A258, [1]Sheet1!$A$2:$D$1542, 4, 0)</f>
        <v>1.275372176789772E-2</v>
      </c>
    </row>
    <row r="259" spans="1:5" x14ac:dyDescent="0.35">
      <c r="A259" s="3">
        <v>43632</v>
      </c>
      <c r="B259">
        <v>8979.18</v>
      </c>
      <c r="C259">
        <v>-3.8220824527822899</v>
      </c>
      <c r="D259">
        <v>-3.8220824527822897E-2</v>
      </c>
      <c r="E259">
        <f>VLOOKUP(A259, [1]Sheet1!$A$2:$D$1542, 4, 0)</f>
        <v>-9.3875931127123139E-4</v>
      </c>
    </row>
    <row r="260" spans="1:5" x14ac:dyDescent="0.35">
      <c r="A260" s="3">
        <v>43631</v>
      </c>
      <c r="B260">
        <v>8853.56</v>
      </c>
      <c r="C260">
        <v>-1.399014163876888</v>
      </c>
      <c r="D260">
        <v>-1.3990141638768879E-2</v>
      </c>
      <c r="E260">
        <f>VLOOKUP(A260, [1]Sheet1!$A$2:$D$1542, 4, 0)</f>
        <v>-4.2910290983262218E-2</v>
      </c>
    </row>
    <row r="261" spans="1:5" x14ac:dyDescent="0.35">
      <c r="A261" s="3">
        <v>43630</v>
      </c>
      <c r="B261">
        <v>8693.9599999999991</v>
      </c>
      <c r="C261">
        <v>-1.802664690813643</v>
      </c>
      <c r="D261">
        <v>-1.8026646908136431E-2</v>
      </c>
      <c r="E261">
        <f>VLOOKUP(A261, [1]Sheet1!$A$2:$D$1542, 4, 0)</f>
        <v>-2.499920181347973E-2</v>
      </c>
    </row>
    <row r="262" spans="1:5" x14ac:dyDescent="0.35">
      <c r="A262" s="3">
        <v>43629</v>
      </c>
      <c r="B262">
        <v>8235.57</v>
      </c>
      <c r="C262">
        <v>-5.2725110306465579</v>
      </c>
      <c r="D262">
        <v>-5.2725110306465581E-2</v>
      </c>
      <c r="E262">
        <f>VLOOKUP(A262, [1]Sheet1!$A$2:$D$1542, 4, 0)</f>
        <v>5.0101512869213096E-3</v>
      </c>
    </row>
    <row r="263" spans="1:5" x14ac:dyDescent="0.35">
      <c r="A263" s="3">
        <v>43628</v>
      </c>
      <c r="B263">
        <v>8174.14</v>
      </c>
      <c r="C263">
        <v>-0.74591072627637656</v>
      </c>
      <c r="D263">
        <v>-7.4591072627637652E-3</v>
      </c>
      <c r="E263">
        <f>VLOOKUP(A263, [1]Sheet1!$A$2:$D$1542, 4, 0)</f>
        <v>-1.7570297481346451E-2</v>
      </c>
    </row>
    <row r="264" spans="1:5" x14ac:dyDescent="0.35">
      <c r="A264" s="3">
        <v>43627</v>
      </c>
      <c r="B264">
        <v>7917.32</v>
      </c>
      <c r="C264">
        <v>-3.1418595717714721</v>
      </c>
      <c r="D264">
        <v>-3.1418595717714722E-2</v>
      </c>
      <c r="E264">
        <f>VLOOKUP(A264, [1]Sheet1!$A$2:$D$1542, 4, 0)</f>
        <v>-3.7725836808808783E-2</v>
      </c>
    </row>
    <row r="265" spans="1:5" x14ac:dyDescent="0.35">
      <c r="A265" s="3">
        <v>43626</v>
      </c>
      <c r="B265">
        <v>8021</v>
      </c>
      <c r="C265">
        <v>1.309534034243915</v>
      </c>
      <c r="D265">
        <v>1.309534034243915E-2</v>
      </c>
      <c r="E265">
        <f>VLOOKUP(A265, [1]Sheet1!$A$2:$D$1542, 4, 0)</f>
        <v>1.086535064666511E-2</v>
      </c>
    </row>
    <row r="266" spans="1:5" x14ac:dyDescent="0.35">
      <c r="A266" s="3">
        <v>43625</v>
      </c>
      <c r="B266">
        <v>7643.44</v>
      </c>
      <c r="C266">
        <v>-4.7071437476623919</v>
      </c>
      <c r="D266">
        <v>-4.7071437476623922E-2</v>
      </c>
      <c r="E266">
        <f>VLOOKUP(A266, [1]Sheet1!$A$2:$D$1542, 4, 0)</f>
        <v>-2.8870250089500431E-2</v>
      </c>
    </row>
    <row r="267" spans="1:5" x14ac:dyDescent="0.35">
      <c r="A267" s="3">
        <v>43624</v>
      </c>
      <c r="B267">
        <v>7933.78</v>
      </c>
      <c r="C267">
        <v>3.798551437572613</v>
      </c>
      <c r="D267">
        <v>3.7985514375726143E-2</v>
      </c>
      <c r="E267">
        <f>VLOOKUP(A267, [1]Sheet1!$A$2:$D$1542, 4, 0)</f>
        <v>3.0430699282899369E-2</v>
      </c>
    </row>
    <row r="268" spans="1:5" x14ac:dyDescent="0.35">
      <c r="A268" s="3">
        <v>43623</v>
      </c>
      <c r="B268">
        <v>8002.63</v>
      </c>
      <c r="C268">
        <v>0.86780828306305902</v>
      </c>
      <c r="D268">
        <v>8.6780828306305905E-3</v>
      </c>
      <c r="E268">
        <f>VLOOKUP(A268, [1]Sheet1!$A$2:$D$1542, 4, 0)</f>
        <v>-3.5946097889231741E-3</v>
      </c>
    </row>
    <row r="269" spans="1:5" x14ac:dyDescent="0.35">
      <c r="A269" s="3">
        <v>43622</v>
      </c>
      <c r="B269">
        <v>7807.36</v>
      </c>
      <c r="C269">
        <v>-2.4400728260584388</v>
      </c>
      <c r="D269">
        <v>-2.4400728260584391E-2</v>
      </c>
      <c r="E269">
        <f>VLOOKUP(A269, [1]Sheet1!$A$2:$D$1542, 4, 0)</f>
        <v>-4.2692518123375781E-2</v>
      </c>
    </row>
    <row r="270" spans="1:5" x14ac:dyDescent="0.35">
      <c r="A270" s="3">
        <v>43621</v>
      </c>
      <c r="B270">
        <v>7791.29</v>
      </c>
      <c r="C270">
        <v>-0.20583142060824289</v>
      </c>
      <c r="D270">
        <v>-2.0583142060824288E-3</v>
      </c>
      <c r="E270">
        <f>VLOOKUP(A270, [1]Sheet1!$A$2:$D$1542, 4, 0)</f>
        <v>6.1706345662696531E-3</v>
      </c>
    </row>
    <row r="271" spans="1:5" x14ac:dyDescent="0.35">
      <c r="A271" s="3">
        <v>43620</v>
      </c>
      <c r="B271">
        <v>7677.47</v>
      </c>
      <c r="C271">
        <v>-1.460862065203576</v>
      </c>
      <c r="D271">
        <v>-1.460862065203576E-2</v>
      </c>
      <c r="E271">
        <f>VLOOKUP(A271, [1]Sheet1!$A$2:$D$1542, 4, 0)</f>
        <v>4.1891136297072099E-2</v>
      </c>
    </row>
    <row r="272" spans="1:5" x14ac:dyDescent="0.35">
      <c r="A272" s="3">
        <v>43619</v>
      </c>
      <c r="B272">
        <v>8114.49</v>
      </c>
      <c r="C272">
        <v>5.6922397612755189</v>
      </c>
      <c r="D272">
        <v>5.6922397612755193E-2</v>
      </c>
      <c r="E272">
        <f>VLOOKUP(A272, [1]Sheet1!$A$2:$D$1542, 4, 0)</f>
        <v>5.1953694002197751E-2</v>
      </c>
    </row>
    <row r="273" spans="1:5" x14ac:dyDescent="0.35">
      <c r="A273" s="3">
        <v>43618</v>
      </c>
      <c r="B273">
        <v>8737.91</v>
      </c>
      <c r="C273">
        <v>7.6827995351525491</v>
      </c>
      <c r="D273">
        <v>7.6827995351525485E-2</v>
      </c>
      <c r="E273">
        <f>VLOOKUP(A273, [1]Sheet1!$A$2:$D$1542, 4, 0)</f>
        <v>1.8997182003692579E-2</v>
      </c>
    </row>
    <row r="274" spans="1:5" x14ac:dyDescent="0.35">
      <c r="A274" s="3">
        <v>43617</v>
      </c>
      <c r="B274">
        <v>8555.8700000000008</v>
      </c>
      <c r="C274">
        <v>-2.0833357175800509</v>
      </c>
      <c r="D274">
        <v>-2.083335717580051E-2</v>
      </c>
      <c r="E274">
        <f>VLOOKUP(A274, [1]Sheet1!$A$2:$D$1542, 4, 0)</f>
        <v>-2.2449498561642751E-2</v>
      </c>
    </row>
    <row r="275" spans="1:5" x14ac:dyDescent="0.35">
      <c r="A275" s="3">
        <v>43616</v>
      </c>
      <c r="B275">
        <v>8550.67</v>
      </c>
      <c r="C275">
        <v>-6.0776987027628127E-2</v>
      </c>
      <c r="D275">
        <v>-6.0776987027628135E-4</v>
      </c>
      <c r="E275">
        <f>VLOOKUP(A275, [1]Sheet1!$A$2:$D$1542, 4, 0)</f>
        <v>-1.7534732101485338E-2</v>
      </c>
    </row>
    <row r="276" spans="1:5" x14ac:dyDescent="0.35">
      <c r="A276" s="3">
        <v>43615</v>
      </c>
      <c r="B276">
        <v>8276.25</v>
      </c>
      <c r="C276">
        <v>-3.2093391512010179</v>
      </c>
      <c r="D276">
        <v>-3.2093391512010183E-2</v>
      </c>
      <c r="E276">
        <f>VLOOKUP(A276, [1]Sheet1!$A$2:$D$1542, 4, 0)</f>
        <v>5.8242867544846838E-2</v>
      </c>
    </row>
    <row r="277" spans="1:5" x14ac:dyDescent="0.35">
      <c r="A277" s="3">
        <v>43614</v>
      </c>
      <c r="B277">
        <v>8664.56</v>
      </c>
      <c r="C277">
        <v>4.6918592357649844</v>
      </c>
      <c r="D277">
        <v>4.6918592357649842E-2</v>
      </c>
      <c r="E277">
        <f>VLOOKUP(A277, [1]Sheet1!$A$2:$D$1542, 4, 0)</f>
        <v>-1.763946987763395E-2</v>
      </c>
    </row>
    <row r="278" spans="1:5" x14ac:dyDescent="0.35">
      <c r="A278" s="3">
        <v>43613</v>
      </c>
      <c r="B278">
        <v>8718.85</v>
      </c>
      <c r="C278">
        <v>0.62657538293924764</v>
      </c>
      <c r="D278">
        <v>6.2657538293924763E-3</v>
      </c>
      <c r="E278">
        <f>VLOOKUP(A278, [1]Sheet1!$A$2:$D$1542, 4, 0)</f>
        <v>-1.7502527081559079E-2</v>
      </c>
    </row>
    <row r="279" spans="1:5" x14ac:dyDescent="0.35">
      <c r="A279" s="3">
        <v>43612</v>
      </c>
      <c r="B279">
        <v>8785.17</v>
      </c>
      <c r="C279">
        <v>0.76065077389793045</v>
      </c>
      <c r="D279">
        <v>7.6065077389793042E-3</v>
      </c>
      <c r="E279">
        <f>VLOOKUP(A279, [1]Sheet1!$A$2:$D$1542, 4, 0)</f>
        <v>8.336033700583249E-3</v>
      </c>
    </row>
    <row r="280" spans="1:5" x14ac:dyDescent="0.35">
      <c r="A280" s="3">
        <v>43611</v>
      </c>
      <c r="B280">
        <v>8726.23</v>
      </c>
      <c r="C280">
        <v>-0.67090335189871686</v>
      </c>
      <c r="D280">
        <v>-6.7090335189871689E-3</v>
      </c>
      <c r="E280">
        <f>VLOOKUP(A280, [1]Sheet1!$A$2:$D$1542, 4, 0)</f>
        <v>-9.1532831468076434E-2</v>
      </c>
    </row>
    <row r="281" spans="1:5" x14ac:dyDescent="0.35">
      <c r="A281" s="3">
        <v>43610</v>
      </c>
      <c r="B281">
        <v>8059.13</v>
      </c>
      <c r="C281">
        <v>-7.6447675571237461</v>
      </c>
      <c r="D281">
        <v>-7.6447675571237467E-2</v>
      </c>
      <c r="E281">
        <f>VLOOKUP(A281, [1]Sheet1!$A$2:$D$1542, 4, 0)</f>
        <v>4.4394920230641181E-3</v>
      </c>
    </row>
    <row r="282" spans="1:5" x14ac:dyDescent="0.35">
      <c r="A282" s="3">
        <v>43609</v>
      </c>
      <c r="B282">
        <v>7996.4</v>
      </c>
      <c r="C282">
        <v>-0.77837185899719286</v>
      </c>
      <c r="D282">
        <v>-7.7837185899719283E-3</v>
      </c>
      <c r="E282">
        <f>VLOOKUP(A282, [1]Sheet1!$A$2:$D$1542, 4, 0)</f>
        <v>-3.6098540210259192E-4</v>
      </c>
    </row>
    <row r="283" spans="1:5" x14ac:dyDescent="0.35">
      <c r="A283" s="3">
        <v>43608</v>
      </c>
      <c r="B283">
        <v>7876.5</v>
      </c>
      <c r="C283">
        <v>-1.499424741133506</v>
      </c>
      <c r="D283">
        <v>-1.499424741133506E-2</v>
      </c>
      <c r="E283">
        <f>VLOOKUP(A283, [1]Sheet1!$A$2:$D$1542, 4, 0)</f>
        <v>-5.1718822938777498E-2</v>
      </c>
    </row>
    <row r="284" spans="1:5" x14ac:dyDescent="0.35">
      <c r="A284" s="3">
        <v>43607</v>
      </c>
      <c r="B284">
        <v>7626.89</v>
      </c>
      <c r="C284">
        <v>-3.1690471656192432</v>
      </c>
      <c r="D284">
        <v>-3.1690471656192432E-2</v>
      </c>
      <c r="E284">
        <f>VLOOKUP(A284, [1]Sheet1!$A$2:$D$1542, 4, 0)</f>
        <v>4.1703431941670803E-2</v>
      </c>
    </row>
    <row r="285" spans="1:5" x14ac:dyDescent="0.35">
      <c r="A285" s="3">
        <v>43606</v>
      </c>
      <c r="B285">
        <v>7947.93</v>
      </c>
      <c r="C285">
        <v>4.2093172970896386</v>
      </c>
      <c r="D285">
        <v>4.2093172970896389E-2</v>
      </c>
      <c r="E285">
        <f>VLOOKUP(A285, [1]Sheet1!$A$2:$D$1542, 4, 0)</f>
        <v>7.9532789443181959E-3</v>
      </c>
    </row>
    <row r="286" spans="1:5" x14ac:dyDescent="0.35">
      <c r="A286" s="3">
        <v>43605</v>
      </c>
      <c r="B286">
        <v>7998.29</v>
      </c>
      <c r="C286">
        <v>0.63362410086651078</v>
      </c>
      <c r="D286">
        <v>6.336241008665108E-3</v>
      </c>
      <c r="E286">
        <f>VLOOKUP(A286, [1]Sheet1!$A$2:$D$1542, 4, 0)</f>
        <v>-2.2371226127186009E-2</v>
      </c>
    </row>
    <row r="287" spans="1:5" x14ac:dyDescent="0.35">
      <c r="A287" s="3">
        <v>43604</v>
      </c>
      <c r="B287">
        <v>8193.14</v>
      </c>
      <c r="C287">
        <v>2.4361457261489581</v>
      </c>
      <c r="D287">
        <v>2.436145726148958E-2</v>
      </c>
      <c r="E287">
        <f>VLOOKUP(A287, [1]Sheet1!$A$2:$D$1542, 4, 0)</f>
        <v>3.2736748764906932E-2</v>
      </c>
    </row>
    <row r="288" spans="1:5" x14ac:dyDescent="0.35">
      <c r="A288" s="3">
        <v>43603</v>
      </c>
      <c r="B288">
        <v>7266.08</v>
      </c>
      <c r="C288">
        <v>-11.315075782911061</v>
      </c>
      <c r="D288">
        <v>-0.1131507578291106</v>
      </c>
      <c r="E288">
        <f>VLOOKUP(A288, [1]Sheet1!$A$2:$D$1542, 4, 0)</f>
        <v>-5.9805845657811732E-2</v>
      </c>
    </row>
    <row r="289" spans="1:5" x14ac:dyDescent="0.35">
      <c r="A289" s="3">
        <v>43602</v>
      </c>
      <c r="B289">
        <v>7371.96</v>
      </c>
      <c r="C289">
        <v>1.4571818642239021</v>
      </c>
      <c r="D289">
        <v>1.4571818642239019E-2</v>
      </c>
      <c r="E289">
        <f>VLOOKUP(A289, [1]Sheet1!$A$2:$D$1542, 4, 0)</f>
        <v>-1.7277047805423509E-2</v>
      </c>
    </row>
    <row r="290" spans="1:5" x14ac:dyDescent="0.35">
      <c r="A290" s="3">
        <v>43601</v>
      </c>
      <c r="B290">
        <v>7874.11</v>
      </c>
      <c r="C290">
        <v>6.8116213327256201</v>
      </c>
      <c r="D290">
        <v>6.8116213327256203E-2</v>
      </c>
      <c r="E290">
        <f>VLOOKUP(A290, [1]Sheet1!$A$2:$D$1542, 4, 0)</f>
        <v>7.5026551357912419E-2</v>
      </c>
    </row>
    <row r="291" spans="1:5" x14ac:dyDescent="0.35">
      <c r="A291" s="3">
        <v>43600</v>
      </c>
      <c r="B291">
        <v>8183.83</v>
      </c>
      <c r="C291">
        <v>3.9333969172389041</v>
      </c>
      <c r="D291">
        <v>3.9333969172389037E-2</v>
      </c>
      <c r="E291">
        <f>VLOOKUP(A291, [1]Sheet1!$A$2:$D$1542, 4, 0)</f>
        <v>-3.3272175569825722E-2</v>
      </c>
    </row>
    <row r="292" spans="1:5" x14ac:dyDescent="0.35">
      <c r="A292" s="3">
        <v>43599</v>
      </c>
      <c r="B292">
        <v>7980.13</v>
      </c>
      <c r="C292">
        <v>-2.4890546357878871</v>
      </c>
      <c r="D292">
        <v>-2.4890546357878861E-2</v>
      </c>
      <c r="E292">
        <f>VLOOKUP(A292, [1]Sheet1!$A$2:$D$1542, 4, 0)</f>
        <v>-3.9089017847366833E-2</v>
      </c>
    </row>
    <row r="293" spans="1:5" x14ac:dyDescent="0.35">
      <c r="A293" s="3">
        <v>43598</v>
      </c>
      <c r="B293">
        <v>7806.36</v>
      </c>
      <c r="C293">
        <v>-2.1775334487032221</v>
      </c>
      <c r="D293">
        <v>-2.177533448703222E-2</v>
      </c>
      <c r="E293">
        <f>VLOOKUP(A293, [1]Sheet1!$A$2:$D$1542, 4, 0)</f>
        <v>-7.5888787602552285E-2</v>
      </c>
    </row>
    <row r="294" spans="1:5" x14ac:dyDescent="0.35">
      <c r="A294" s="3">
        <v>43597</v>
      </c>
      <c r="B294">
        <v>6977.63</v>
      </c>
      <c r="C294">
        <v>-10.61608739540579</v>
      </c>
      <c r="D294">
        <v>-0.1061608739540579</v>
      </c>
      <c r="E294">
        <f>VLOOKUP(A294, [1]Sheet1!$A$2:$D$1542, 4, 0)</f>
        <v>-2.7527743526510561E-2</v>
      </c>
    </row>
    <row r="295" spans="1:5" x14ac:dyDescent="0.35">
      <c r="A295" s="3">
        <v>43596</v>
      </c>
      <c r="B295">
        <v>7191.36</v>
      </c>
      <c r="C295">
        <v>3.0630744249838351</v>
      </c>
      <c r="D295">
        <v>3.0630744249838349E-2</v>
      </c>
      <c r="E295">
        <f>VLOOKUP(A295, [1]Sheet1!$A$2:$D$1542, 4, 0)</f>
        <v>-1.95052884056592E-2</v>
      </c>
    </row>
    <row r="296" spans="1:5" x14ac:dyDescent="0.35">
      <c r="A296" s="3">
        <v>43595</v>
      </c>
      <c r="B296">
        <v>6358.29</v>
      </c>
      <c r="C296">
        <v>-11.58431784808436</v>
      </c>
      <c r="D296">
        <v>-0.11584317848084361</v>
      </c>
      <c r="E296">
        <f>VLOOKUP(A296, [1]Sheet1!$A$2:$D$1542, 4, 0)</f>
        <v>-8.1750094293873601E-2</v>
      </c>
    </row>
    <row r="297" spans="1:5" x14ac:dyDescent="0.35">
      <c r="A297" s="3">
        <v>43594</v>
      </c>
      <c r="B297">
        <v>6171.96</v>
      </c>
      <c r="C297">
        <v>-2.9305048999023309</v>
      </c>
      <c r="D297">
        <v>-2.9305048999023309E-2</v>
      </c>
      <c r="E297">
        <f>VLOOKUP(A297, [1]Sheet1!$A$2:$D$1542, 4, 0)</f>
        <v>-2.4187585818399481E-2</v>
      </c>
    </row>
    <row r="298" spans="1:5" x14ac:dyDescent="0.35">
      <c r="A298" s="3">
        <v>43593</v>
      </c>
      <c r="B298">
        <v>5998.71</v>
      </c>
      <c r="C298">
        <v>-2.8070499484766591</v>
      </c>
      <c r="D298">
        <v>-2.807049948476659E-2</v>
      </c>
      <c r="E298">
        <f>VLOOKUP(A298, [1]Sheet1!$A$2:$D$1542, 4, 0)</f>
        <v>-1.106460768749787E-3</v>
      </c>
    </row>
    <row r="299" spans="1:5" x14ac:dyDescent="0.35">
      <c r="A299" s="3">
        <v>43592</v>
      </c>
      <c r="B299">
        <v>5819.57</v>
      </c>
      <c r="C299">
        <v>-2.9863087230421259</v>
      </c>
      <c r="D299">
        <v>-2.9863087230421258E-2</v>
      </c>
      <c r="E299">
        <f>VLOOKUP(A299, [1]Sheet1!$A$2:$D$1542, 4, 0)</f>
        <v>3.3447312656520997E-2</v>
      </c>
    </row>
    <row r="300" spans="1:5" x14ac:dyDescent="0.35">
      <c r="A300" s="3">
        <v>43591</v>
      </c>
      <c r="B300">
        <v>5748.17</v>
      </c>
      <c r="C300">
        <v>-1.2268947705758271</v>
      </c>
      <c r="D300">
        <v>-1.226894770575827E-2</v>
      </c>
      <c r="E300">
        <f>VLOOKUP(A300, [1]Sheet1!$A$2:$D$1542, 4, 0)</f>
        <v>-5.0154950252813649E-2</v>
      </c>
    </row>
    <row r="301" spans="1:5" x14ac:dyDescent="0.35">
      <c r="A301" s="3">
        <v>43590</v>
      </c>
      <c r="B301">
        <v>5794.14</v>
      </c>
      <c r="C301">
        <v>0.79973278452099106</v>
      </c>
      <c r="D301">
        <v>7.997327845209911E-3</v>
      </c>
      <c r="E301">
        <f>VLOOKUP(A301, [1]Sheet1!$A$2:$D$1542, 4, 0)</f>
        <v>1.311189883354396E-2</v>
      </c>
    </row>
    <row r="302" spans="1:5" x14ac:dyDescent="0.35">
      <c r="A302" s="3">
        <v>43589</v>
      </c>
      <c r="B302">
        <v>5840.08</v>
      </c>
      <c r="C302">
        <v>0.79287003765873099</v>
      </c>
      <c r="D302">
        <v>7.9287003765873103E-3</v>
      </c>
      <c r="E302">
        <f>VLOOKUP(A302, [1]Sheet1!$A$2:$D$1542, 4, 0)</f>
        <v>-1.9019830988643831E-2</v>
      </c>
    </row>
    <row r="303" spans="1:5" x14ac:dyDescent="0.35">
      <c r="A303" s="3">
        <v>43588</v>
      </c>
      <c r="B303">
        <v>5753.38</v>
      </c>
      <c r="C303">
        <v>-1.4845687045382909</v>
      </c>
      <c r="D303">
        <v>-1.4845687045382911E-2</v>
      </c>
      <c r="E303">
        <f>VLOOKUP(A303, [1]Sheet1!$A$2:$D$1542, 4, 0)</f>
        <v>5.2661458526170379E-2</v>
      </c>
    </row>
    <row r="304" spans="1:5" x14ac:dyDescent="0.35">
      <c r="A304" s="3">
        <v>43587</v>
      </c>
      <c r="B304">
        <v>5500.72</v>
      </c>
      <c r="C304">
        <v>-4.391505515018995</v>
      </c>
      <c r="D304">
        <v>-4.3915055150189952E-2</v>
      </c>
      <c r="E304">
        <f>VLOOKUP(A304, [1]Sheet1!$A$2:$D$1542, 4, 0)</f>
        <v>-5.5678007831734953E-2</v>
      </c>
    </row>
    <row r="305" spans="1:5" x14ac:dyDescent="0.35">
      <c r="A305" s="3">
        <v>43586</v>
      </c>
      <c r="B305">
        <v>5389.54</v>
      </c>
      <c r="C305">
        <v>-2.0211899533152078</v>
      </c>
      <c r="D305">
        <v>-2.021189953315208E-2</v>
      </c>
      <c r="E305">
        <f>VLOOKUP(A305, [1]Sheet1!$A$2:$D$1542, 4, 0)</f>
        <v>-1.2477497051337841E-2</v>
      </c>
    </row>
    <row r="306" spans="1:5" x14ac:dyDescent="0.35">
      <c r="A306" s="3">
        <v>43585</v>
      </c>
      <c r="B306">
        <v>5350.64</v>
      </c>
      <c r="C306">
        <v>-0.72176846261461347</v>
      </c>
      <c r="D306">
        <v>-7.2176846261461343E-3</v>
      </c>
      <c r="E306">
        <f>VLOOKUP(A306, [1]Sheet1!$A$2:$D$1542, 4, 0)</f>
        <v>-1.458385717877757E-3</v>
      </c>
    </row>
    <row r="307" spans="1:5" x14ac:dyDescent="0.35">
      <c r="A307" s="3">
        <v>43584</v>
      </c>
      <c r="B307">
        <v>5237.96</v>
      </c>
      <c r="C307">
        <v>-2.1059163016013089</v>
      </c>
      <c r="D307">
        <v>-2.1059163016013089E-2</v>
      </c>
      <c r="E307">
        <f>VLOOKUP(A307, [1]Sheet1!$A$2:$D$1542, 4, 0)</f>
        <v>-4.2405318291700321E-2</v>
      </c>
    </row>
    <row r="308" spans="1:5" x14ac:dyDescent="0.35">
      <c r="A308" s="3">
        <v>43583</v>
      </c>
      <c r="B308">
        <v>5272.45</v>
      </c>
      <c r="C308">
        <v>0.65846245484883015</v>
      </c>
      <c r="D308">
        <v>6.5846245484883024E-3</v>
      </c>
      <c r="E308">
        <f>VLOOKUP(A308, [1]Sheet1!$A$2:$D$1542, 4, 0)</f>
        <v>2.07478699905334E-2</v>
      </c>
    </row>
    <row r="309" spans="1:5" x14ac:dyDescent="0.35">
      <c r="A309" s="3">
        <v>43582</v>
      </c>
      <c r="B309">
        <v>5229.4799999999996</v>
      </c>
      <c r="C309">
        <v>-0.81499113315442073</v>
      </c>
      <c r="D309">
        <v>-8.149911331544208E-3</v>
      </c>
      <c r="E309">
        <f>VLOOKUP(A309, [1]Sheet1!$A$2:$D$1542, 4, 0)</f>
        <v>-1.025323955998665E-2</v>
      </c>
    </row>
    <row r="310" spans="1:5" x14ac:dyDescent="0.35">
      <c r="A310" s="3">
        <v>43581</v>
      </c>
      <c r="B310">
        <v>5234.09</v>
      </c>
      <c r="C310">
        <v>8.8154080329221687E-2</v>
      </c>
      <c r="D310">
        <v>8.8154080329221692E-4</v>
      </c>
      <c r="E310">
        <f>VLOOKUP(A310, [1]Sheet1!$A$2:$D$1542, 4, 0)</f>
        <v>6.4291105963196014E-3</v>
      </c>
    </row>
    <row r="311" spans="1:5" x14ac:dyDescent="0.35">
      <c r="A311" s="3">
        <v>43580</v>
      </c>
      <c r="B311">
        <v>5162.67</v>
      </c>
      <c r="C311">
        <v>-1.364516085890767</v>
      </c>
      <c r="D311">
        <v>-1.3645160858907671E-2</v>
      </c>
      <c r="E311">
        <f>VLOOKUP(A311, [1]Sheet1!$A$2:$D$1542, 4, 0)</f>
        <v>4.1431748823255517E-2</v>
      </c>
    </row>
    <row r="312" spans="1:5" x14ac:dyDescent="0.35">
      <c r="A312" s="3">
        <v>43579</v>
      </c>
      <c r="B312">
        <v>5454.58</v>
      </c>
      <c r="C312">
        <v>5.6542447996869809</v>
      </c>
      <c r="D312">
        <v>5.6542447996869812E-2</v>
      </c>
      <c r="E312">
        <f>VLOOKUP(A312, [1]Sheet1!$A$2:$D$1542, 4, 0)</f>
        <v>-9.5857753054534953E-3</v>
      </c>
    </row>
    <row r="313" spans="1:5" x14ac:dyDescent="0.35">
      <c r="A313" s="3">
        <v>43578</v>
      </c>
      <c r="B313">
        <v>5539.1</v>
      </c>
      <c r="C313">
        <v>1.5495235196843831</v>
      </c>
      <c r="D313">
        <v>1.5495235196843831E-2</v>
      </c>
      <c r="E313">
        <f>VLOOKUP(A313, [1]Sheet1!$A$2:$D$1542, 4, 0)</f>
        <v>5.6667168146030837E-2</v>
      </c>
    </row>
    <row r="314" spans="1:5" x14ac:dyDescent="0.35">
      <c r="A314" s="3">
        <v>43577</v>
      </c>
      <c r="B314">
        <v>5394.67</v>
      </c>
      <c r="C314">
        <v>-2.607463306313305</v>
      </c>
      <c r="D314">
        <v>-2.6074633063133051E-2</v>
      </c>
      <c r="E314">
        <f>VLOOKUP(A314, [1]Sheet1!$A$2:$D$1542, 4, 0)</f>
        <v>-2.787005837406864E-2</v>
      </c>
    </row>
    <row r="315" spans="1:5" x14ac:dyDescent="0.35">
      <c r="A315" s="3">
        <v>43576</v>
      </c>
      <c r="B315">
        <v>5305.74</v>
      </c>
      <c r="C315">
        <v>-1.6484789616417741</v>
      </c>
      <c r="D315">
        <v>-1.6484789616417739E-2</v>
      </c>
      <c r="E315">
        <f>VLOOKUP(A315, [1]Sheet1!$A$2:$D$1542, 4, 0)</f>
        <v>-2.4824556050527899E-2</v>
      </c>
    </row>
    <row r="316" spans="1:5" x14ac:dyDescent="0.35">
      <c r="A316" s="3">
        <v>43575</v>
      </c>
      <c r="B316">
        <v>5326.18</v>
      </c>
      <c r="C316">
        <v>0.38524315175640927</v>
      </c>
      <c r="D316">
        <v>3.8524315175640931E-3</v>
      </c>
      <c r="E316">
        <f>VLOOKUP(A316, [1]Sheet1!$A$2:$D$1542, 4, 0)</f>
        <v>4.8059473598578213E-2</v>
      </c>
    </row>
    <row r="317" spans="1:5" x14ac:dyDescent="0.35">
      <c r="A317" s="3">
        <v>43574</v>
      </c>
      <c r="B317">
        <v>5295.53</v>
      </c>
      <c r="C317">
        <v>-0.57545933483285472</v>
      </c>
      <c r="D317">
        <v>-5.7545933483285471E-3</v>
      </c>
      <c r="E317">
        <f>VLOOKUP(A317, [1]Sheet1!$A$2:$D$1542, 4, 0)</f>
        <v>-6.8544679428237179E-3</v>
      </c>
    </row>
    <row r="318" spans="1:5" x14ac:dyDescent="0.35">
      <c r="A318" s="3">
        <v>43573</v>
      </c>
      <c r="B318">
        <v>5289.75</v>
      </c>
      <c r="C318">
        <v>-0.1091486593409866</v>
      </c>
      <c r="D318">
        <v>-1.091486593409866E-3</v>
      </c>
      <c r="E318">
        <f>VLOOKUP(A318, [1]Sheet1!$A$2:$D$1542, 4, 0)</f>
        <v>1.4789519881684061E-3</v>
      </c>
    </row>
    <row r="319" spans="1:5" x14ac:dyDescent="0.35">
      <c r="A319" s="3">
        <v>43572</v>
      </c>
      <c r="B319">
        <v>5236.26</v>
      </c>
      <c r="C319">
        <v>-1.0112009074152799</v>
      </c>
      <c r="D319">
        <v>-1.01120090741528E-2</v>
      </c>
      <c r="E319">
        <f>VLOOKUP(A319, [1]Sheet1!$A$2:$D$1542, 4, 0)</f>
        <v>-1.577620362588545E-2</v>
      </c>
    </row>
    <row r="320" spans="1:5" x14ac:dyDescent="0.35">
      <c r="A320" s="3">
        <v>43571</v>
      </c>
      <c r="B320">
        <v>5212.8100000000004</v>
      </c>
      <c r="C320">
        <v>-0.44783872458586499</v>
      </c>
      <c r="D320">
        <v>-4.4783872458586506E-3</v>
      </c>
      <c r="E320">
        <f>VLOOKUP(A320, [1]Sheet1!$A$2:$D$1542, 4, 0)</f>
        <v>-2.7739826290621661E-2</v>
      </c>
    </row>
    <row r="321" spans="1:5" x14ac:dyDescent="0.35">
      <c r="A321" s="3">
        <v>43570</v>
      </c>
      <c r="B321">
        <v>5037.2700000000004</v>
      </c>
      <c r="C321">
        <v>-3.3674735891006948</v>
      </c>
      <c r="D321">
        <v>-3.3674735891006953E-2</v>
      </c>
      <c r="E321">
        <f>VLOOKUP(A321, [1]Sheet1!$A$2:$D$1542, 4, 0)</f>
        <v>2.9585204888208629E-2</v>
      </c>
    </row>
    <row r="322" spans="1:5" x14ac:dyDescent="0.35">
      <c r="A322" s="3">
        <v>43569</v>
      </c>
      <c r="B322">
        <v>5165.59</v>
      </c>
      <c r="C322">
        <v>2.5474115939784778</v>
      </c>
      <c r="D322">
        <v>2.547411593978478E-2</v>
      </c>
      <c r="E322">
        <f>VLOOKUP(A322, [1]Sheet1!$A$2:$D$1542, 4, 0)</f>
        <v>-1.425786010236418E-2</v>
      </c>
    </row>
    <row r="323" spans="1:5" x14ac:dyDescent="0.35">
      <c r="A323" s="3">
        <v>43568</v>
      </c>
      <c r="B323">
        <v>5080.66</v>
      </c>
      <c r="C323">
        <v>-1.6441490710644919</v>
      </c>
      <c r="D323">
        <v>-1.6441490710644921E-2</v>
      </c>
      <c r="E323">
        <f>VLOOKUP(A323, [1]Sheet1!$A$2:$D$1542, 4, 0)</f>
        <v>-3.9312646804301517E-3</v>
      </c>
    </row>
    <row r="324" spans="1:5" x14ac:dyDescent="0.35">
      <c r="A324" s="3">
        <v>43567</v>
      </c>
      <c r="B324">
        <v>5081.5</v>
      </c>
      <c r="C324">
        <v>1.653328504564654E-2</v>
      </c>
      <c r="D324">
        <v>1.6533285045646539E-4</v>
      </c>
      <c r="E324">
        <f>VLOOKUP(A324, [1]Sheet1!$A$2:$D$1542, 4, 0)</f>
        <v>6.3421536017475222E-3</v>
      </c>
    </row>
    <row r="325" spans="1:5" x14ac:dyDescent="0.35">
      <c r="A325" s="3">
        <v>43566</v>
      </c>
      <c r="B325">
        <v>5048.5600000000004</v>
      </c>
      <c r="C325">
        <v>-0.64823378923545405</v>
      </c>
      <c r="D325">
        <v>-6.4823378923545404E-3</v>
      </c>
      <c r="E325">
        <f>VLOOKUP(A325, [1]Sheet1!$A$2:$D$1542, 4, 0)</f>
        <v>-1.311002306278751E-2</v>
      </c>
    </row>
    <row r="326" spans="1:5" x14ac:dyDescent="0.35">
      <c r="A326" s="3">
        <v>43565</v>
      </c>
      <c r="B326">
        <v>5318.6</v>
      </c>
      <c r="C326">
        <v>5.3488519498629303</v>
      </c>
      <c r="D326">
        <v>5.3488519498629303E-2</v>
      </c>
      <c r="E326">
        <f>VLOOKUP(A326, [1]Sheet1!$A$2:$D$1542, 4, 0)</f>
        <v>9.013996500874781E-2</v>
      </c>
    </row>
    <row r="327" spans="1:5" x14ac:dyDescent="0.35">
      <c r="A327" s="3">
        <v>43564</v>
      </c>
      <c r="B327">
        <v>5201.3</v>
      </c>
      <c r="C327">
        <v>-2.205467604256762</v>
      </c>
      <c r="D327">
        <v>-2.2054676042567629E-2</v>
      </c>
      <c r="E327">
        <f>VLOOKUP(A327, [1]Sheet1!$A$2:$D$1542, 4, 0)</f>
        <v>-4.8490823426914327E-3</v>
      </c>
    </row>
    <row r="328" spans="1:5" x14ac:dyDescent="0.35">
      <c r="A328" s="3">
        <v>43563</v>
      </c>
      <c r="B328">
        <v>5294.09</v>
      </c>
      <c r="C328">
        <v>1.7839770826524131</v>
      </c>
      <c r="D328">
        <v>1.7839770826524132E-2</v>
      </c>
      <c r="E328">
        <f>VLOOKUP(A328, [1]Sheet1!$A$2:$D$1542, 4, 0)</f>
        <v>4.0317935721693668E-4</v>
      </c>
    </row>
    <row r="329" spans="1:5" x14ac:dyDescent="0.35">
      <c r="A329" s="3">
        <v>43562</v>
      </c>
      <c r="B329">
        <v>5201.16</v>
      </c>
      <c r="C329">
        <v>-1.755353611291087</v>
      </c>
      <c r="D329">
        <v>-1.755353611291087E-2</v>
      </c>
      <c r="E329">
        <f>VLOOKUP(A329, [1]Sheet1!$A$2:$D$1542, 4, 0)</f>
        <v>-1.020208417295183E-2</v>
      </c>
    </row>
    <row r="330" spans="1:5" x14ac:dyDescent="0.35">
      <c r="A330" s="3">
        <v>43561</v>
      </c>
      <c r="B330">
        <v>5057.25</v>
      </c>
      <c r="C330">
        <v>-2.766882772304637</v>
      </c>
      <c r="D330">
        <v>-2.7668827723046369E-2</v>
      </c>
      <c r="E330">
        <f>VLOOKUP(A330, [1]Sheet1!$A$2:$D$1542, 4, 0)</f>
        <v>-5.1245361160553372E-2</v>
      </c>
    </row>
    <row r="331" spans="1:5" x14ac:dyDescent="0.35">
      <c r="A331" s="3">
        <v>43560</v>
      </c>
      <c r="B331">
        <v>5047.2299999999996</v>
      </c>
      <c r="C331">
        <v>-0.19813139552129</v>
      </c>
      <c r="D331">
        <v>-1.9813139552128998E-3</v>
      </c>
      <c r="E331">
        <f>VLOOKUP(A331, [1]Sheet1!$A$2:$D$1542, 4, 0)</f>
        <v>2.7098609510263589E-3</v>
      </c>
    </row>
    <row r="332" spans="1:5" x14ac:dyDescent="0.35">
      <c r="A332" s="3">
        <v>43559</v>
      </c>
      <c r="B332">
        <v>4913.3599999999997</v>
      </c>
      <c r="C332">
        <v>-2.652345940248412</v>
      </c>
      <c r="D332">
        <v>-2.6523459402484111E-2</v>
      </c>
      <c r="E332">
        <f>VLOOKUP(A332, [1]Sheet1!$A$2:$D$1542, 4, 0)</f>
        <v>-1.9003362885967549E-2</v>
      </c>
    </row>
    <row r="333" spans="1:5" x14ac:dyDescent="0.35">
      <c r="A333" s="3">
        <v>43558</v>
      </c>
      <c r="B333">
        <v>4976.59</v>
      </c>
      <c r="C333">
        <v>1.286899392676305</v>
      </c>
      <c r="D333">
        <v>1.286899392676305E-2</v>
      </c>
      <c r="E333">
        <f>VLOOKUP(A333, [1]Sheet1!$A$2:$D$1542, 4, 0)</f>
        <v>2.9107091659291089E-2</v>
      </c>
    </row>
    <row r="334" spans="1:5" x14ac:dyDescent="0.35">
      <c r="A334" s="3">
        <v>43557</v>
      </c>
      <c r="B334">
        <v>4906.93</v>
      </c>
      <c r="C334">
        <v>-1.399753646573253</v>
      </c>
      <c r="D334">
        <v>-1.399753646573253E-2</v>
      </c>
      <c r="E334">
        <f>VLOOKUP(A334, [1]Sheet1!$A$2:$D$1542, 4, 0)</f>
        <v>-7.1248607006153333E-2</v>
      </c>
    </row>
    <row r="335" spans="1:5" x14ac:dyDescent="0.35">
      <c r="A335" s="3">
        <v>43556</v>
      </c>
      <c r="B335">
        <v>4151.32</v>
      </c>
      <c r="C335">
        <v>-15.398833894104881</v>
      </c>
      <c r="D335">
        <v>-0.1539883389410488</v>
      </c>
      <c r="E335">
        <f>VLOOKUP(A335, [1]Sheet1!$A$2:$D$1542, 4, 0)</f>
        <v>-0.1226100112163184</v>
      </c>
    </row>
    <row r="336" spans="1:5" x14ac:dyDescent="0.35">
      <c r="A336" s="3">
        <v>43555</v>
      </c>
      <c r="B336">
        <v>4112.6899999999996</v>
      </c>
      <c r="C336">
        <v>-0.93054739215478721</v>
      </c>
      <c r="D336">
        <v>-9.3054739215478726E-3</v>
      </c>
      <c r="E336">
        <f>VLOOKUP(A336, [1]Sheet1!$A$2:$D$1542, 4, 0)</f>
        <v>-8.5621274508346449E-3</v>
      </c>
    </row>
    <row r="337" spans="1:5" x14ac:dyDescent="0.35">
      <c r="A337" s="3">
        <v>43554</v>
      </c>
      <c r="B337">
        <v>4118.13</v>
      </c>
      <c r="C337">
        <v>0.13227352414114629</v>
      </c>
      <c r="D337">
        <v>1.3227352414114631E-3</v>
      </c>
      <c r="E337">
        <f>VLOOKUP(A337, [1]Sheet1!$A$2:$D$1542, 4, 0)</f>
        <v>-6.1472030226259323E-4</v>
      </c>
    </row>
    <row r="338" spans="1:5" x14ac:dyDescent="0.35">
      <c r="A338" s="3">
        <v>43553</v>
      </c>
      <c r="B338">
        <v>4111.38</v>
      </c>
      <c r="C338">
        <v>-0.16390934720370651</v>
      </c>
      <c r="D338">
        <v>-1.6390934720370649E-3</v>
      </c>
      <c r="E338">
        <f>VLOOKUP(A338, [1]Sheet1!$A$2:$D$1542, 4, 0)</f>
        <v>-2.9704752760440242E-3</v>
      </c>
    </row>
    <row r="339" spans="1:5" x14ac:dyDescent="0.35">
      <c r="A339" s="3">
        <v>43552</v>
      </c>
      <c r="B339">
        <v>4036.45</v>
      </c>
      <c r="C339">
        <v>-1.822502420111989</v>
      </c>
      <c r="D339">
        <v>-1.8225024201119891E-2</v>
      </c>
      <c r="E339">
        <f>VLOOKUP(A339, [1]Sheet1!$A$2:$D$1542, 4, 0)</f>
        <v>-1.3000692166481059E-2</v>
      </c>
    </row>
    <row r="340" spans="1:5" x14ac:dyDescent="0.35">
      <c r="A340" s="3">
        <v>43551</v>
      </c>
      <c r="B340">
        <v>4045.98</v>
      </c>
      <c r="C340">
        <v>0.2360985519454025</v>
      </c>
      <c r="D340">
        <v>2.3609855194540248E-3</v>
      </c>
      <c r="E340">
        <f>VLOOKUP(A340, [1]Sheet1!$A$2:$D$1542, 4, 0)</f>
        <v>1.097661371466771E-3</v>
      </c>
    </row>
    <row r="341" spans="1:5" x14ac:dyDescent="0.35">
      <c r="A341" s="3">
        <v>43550</v>
      </c>
      <c r="B341">
        <v>3942.22</v>
      </c>
      <c r="C341">
        <v>-2.5645208330243898</v>
      </c>
      <c r="D341">
        <v>-2.5645208330243901E-2</v>
      </c>
      <c r="E341">
        <f>VLOOKUP(A341, [1]Sheet1!$A$2:$D$1542, 4, 0)</f>
        <v>-3.7386166357018788E-2</v>
      </c>
    </row>
    <row r="342" spans="1:5" x14ac:dyDescent="0.35">
      <c r="A342" s="3">
        <v>43549</v>
      </c>
      <c r="B342">
        <v>3924.55</v>
      </c>
      <c r="C342">
        <v>-0.44822460441070311</v>
      </c>
      <c r="D342">
        <v>-4.4822460441070302E-3</v>
      </c>
      <c r="E342">
        <f>VLOOKUP(A342, [1]Sheet1!$A$2:$D$1542, 4, 0)</f>
        <v>2.0597680783407919E-2</v>
      </c>
    </row>
    <row r="343" spans="1:5" x14ac:dyDescent="0.35">
      <c r="A343" s="3">
        <v>43548</v>
      </c>
      <c r="B343">
        <v>3994.11</v>
      </c>
      <c r="C343">
        <v>1.77243250818565</v>
      </c>
      <c r="D343">
        <v>1.77243250818565E-2</v>
      </c>
      <c r="E343">
        <f>VLOOKUP(A343, [1]Sheet1!$A$2:$D$1542, 4, 0)</f>
        <v>1.0292499186210511E-2</v>
      </c>
    </row>
    <row r="344" spans="1:5" x14ac:dyDescent="0.35">
      <c r="A344" s="3">
        <v>43547</v>
      </c>
      <c r="B344">
        <v>4007.21</v>
      </c>
      <c r="C344">
        <v>0.32798295490108959</v>
      </c>
      <c r="D344">
        <v>3.2798295490108959E-3</v>
      </c>
      <c r="E344">
        <f>VLOOKUP(A344, [1]Sheet1!$A$2:$D$1542, 4, 0)</f>
        <v>4.4033938352486379E-3</v>
      </c>
    </row>
    <row r="345" spans="1:5" x14ac:dyDescent="0.35">
      <c r="A345" s="3">
        <v>43546</v>
      </c>
      <c r="B345">
        <v>4000.84</v>
      </c>
      <c r="C345">
        <v>-0.1589634683482995</v>
      </c>
      <c r="D345">
        <v>-1.589634683482995E-3</v>
      </c>
      <c r="E345">
        <f>VLOOKUP(A345, [1]Sheet1!$A$2:$D$1542, 4, 0)</f>
        <v>3.5897592569962469E-3</v>
      </c>
    </row>
    <row r="346" spans="1:5" x14ac:dyDescent="0.35">
      <c r="A346" s="3">
        <v>43545</v>
      </c>
      <c r="B346">
        <v>3996.93</v>
      </c>
      <c r="C346">
        <v>-9.7729476809877647E-2</v>
      </c>
      <c r="D346">
        <v>-9.772947680987765E-4</v>
      </c>
      <c r="E346">
        <f>VLOOKUP(A346, [1]Sheet1!$A$2:$D$1542, 4, 0)</f>
        <v>-2.6925828399214681E-2</v>
      </c>
    </row>
    <row r="347" spans="1:5" x14ac:dyDescent="0.35">
      <c r="A347" s="3">
        <v>43544</v>
      </c>
      <c r="B347">
        <v>4056.75</v>
      </c>
      <c r="C347">
        <v>1.4966486778602619</v>
      </c>
      <c r="D347">
        <v>1.4966486778602619E-2</v>
      </c>
      <c r="E347">
        <f>VLOOKUP(A347, [1]Sheet1!$A$2:$D$1542, 4, 0)</f>
        <v>2.6638510871265581E-2</v>
      </c>
    </row>
    <row r="348" spans="1:5" x14ac:dyDescent="0.35">
      <c r="A348" s="3">
        <v>43543</v>
      </c>
      <c r="B348">
        <v>4024.14</v>
      </c>
      <c r="C348">
        <v>-0.80384544278055403</v>
      </c>
      <c r="D348">
        <v>-8.0384544278055397E-3</v>
      </c>
      <c r="E348">
        <f>VLOOKUP(A348, [1]Sheet1!$A$2:$D$1542, 4, 0)</f>
        <v>-5.6983529626864673E-3</v>
      </c>
    </row>
    <row r="349" spans="1:5" x14ac:dyDescent="0.35">
      <c r="A349" s="3">
        <v>43542</v>
      </c>
      <c r="B349">
        <v>3988.85</v>
      </c>
      <c r="C349">
        <v>-0.87695756111864809</v>
      </c>
      <c r="D349">
        <v>-8.7695756111864816E-3</v>
      </c>
      <c r="E349">
        <f>VLOOKUP(A349, [1]Sheet1!$A$2:$D$1542, 4, 0)</f>
        <v>-1.2458051762975221E-2</v>
      </c>
    </row>
    <row r="350" spans="1:5" x14ac:dyDescent="0.35">
      <c r="A350" s="3">
        <v>43541</v>
      </c>
      <c r="B350">
        <v>3998</v>
      </c>
      <c r="C350">
        <v>0.22938942301666121</v>
      </c>
      <c r="D350">
        <v>2.2938942301666122E-3</v>
      </c>
      <c r="E350">
        <f>VLOOKUP(A350, [1]Sheet1!$A$2:$D$1542, 4, 0)</f>
        <v>1.2801415138255281E-2</v>
      </c>
    </row>
    <row r="351" spans="1:5" x14ac:dyDescent="0.35">
      <c r="A351" s="3">
        <v>43540</v>
      </c>
      <c r="B351">
        <v>4027.01</v>
      </c>
      <c r="C351">
        <v>0.72561280640320702</v>
      </c>
      <c r="D351">
        <v>7.2561280640320702E-3</v>
      </c>
      <c r="E351">
        <f>VLOOKUP(A351, [1]Sheet1!$A$2:$D$1542, 4, 0)</f>
        <v>4.5962219055936011E-3</v>
      </c>
    </row>
    <row r="352" spans="1:5" x14ac:dyDescent="0.35">
      <c r="A352" s="3">
        <v>43539</v>
      </c>
      <c r="B352">
        <v>3927.08</v>
      </c>
      <c r="C352">
        <v>-2.48149371369826</v>
      </c>
      <c r="D352">
        <v>-2.4814937136982591E-2</v>
      </c>
      <c r="E352">
        <f>VLOOKUP(A352, [1]Sheet1!$A$2:$D$1542, 4, 0)</f>
        <v>-3.1721340226624678E-2</v>
      </c>
    </row>
    <row r="353" spans="1:5" x14ac:dyDescent="0.35">
      <c r="A353" s="3">
        <v>43538</v>
      </c>
      <c r="B353">
        <v>3881.44</v>
      </c>
      <c r="C353">
        <v>-1.1621866628640081</v>
      </c>
      <c r="D353">
        <v>-1.1621866628640081E-2</v>
      </c>
      <c r="E353">
        <f>VLOOKUP(A353, [1]Sheet1!$A$2:$D$1542, 4, 0)</f>
        <v>-1.354522688255032E-2</v>
      </c>
    </row>
    <row r="354" spans="1:5" x14ac:dyDescent="0.35">
      <c r="A354" s="3">
        <v>43537</v>
      </c>
      <c r="B354">
        <v>3878.44</v>
      </c>
      <c r="C354">
        <v>-7.7290902345521245E-2</v>
      </c>
      <c r="D354">
        <v>-7.729090234552125E-4</v>
      </c>
      <c r="E354">
        <f>VLOOKUP(A354, [1]Sheet1!$A$2:$D$1542, 4, 0)</f>
        <v>-1.063371174019251E-2</v>
      </c>
    </row>
    <row r="355" spans="1:5" x14ac:dyDescent="0.35">
      <c r="A355" s="3">
        <v>43536</v>
      </c>
      <c r="B355">
        <v>3888.57</v>
      </c>
      <c r="C355">
        <v>0.26118748775281059</v>
      </c>
      <c r="D355">
        <v>2.6118748775281059E-3</v>
      </c>
      <c r="E355">
        <f>VLOOKUP(A355, [1]Sheet1!$A$2:$D$1542, 4, 0)</f>
        <v>9.6021947873800462E-3</v>
      </c>
    </row>
    <row r="356" spans="1:5" x14ac:dyDescent="0.35">
      <c r="A356" s="3">
        <v>43535</v>
      </c>
      <c r="B356">
        <v>3874.89</v>
      </c>
      <c r="C356">
        <v>-0.35180027619408388</v>
      </c>
      <c r="D356">
        <v>-3.51800276194084E-3</v>
      </c>
      <c r="E356">
        <f>VLOOKUP(A356, [1]Sheet1!$A$2:$D$1542, 4, 0)</f>
        <v>-1.138107416879796E-2</v>
      </c>
    </row>
    <row r="357" spans="1:5" x14ac:dyDescent="0.35">
      <c r="A357" s="3">
        <v>43534</v>
      </c>
      <c r="B357">
        <v>3929.84</v>
      </c>
      <c r="C357">
        <v>1.4181047720064379</v>
      </c>
      <c r="D357">
        <v>1.418104772006438E-2</v>
      </c>
      <c r="E357">
        <f>VLOOKUP(A357, [1]Sheet1!$A$2:$D$1542, 4, 0)</f>
        <v>1.4551804423748179E-3</v>
      </c>
    </row>
    <row r="358" spans="1:5" x14ac:dyDescent="0.35">
      <c r="A358" s="3">
        <v>43533</v>
      </c>
      <c r="B358">
        <v>3947.74</v>
      </c>
      <c r="C358">
        <v>0.45548928200638278</v>
      </c>
      <c r="D358">
        <v>4.5548928200638281E-3</v>
      </c>
      <c r="E358">
        <f>VLOOKUP(A358, [1]Sheet1!$A$2:$D$1542, 4, 0)</f>
        <v>6.7163938131679559E-3</v>
      </c>
    </row>
    <row r="359" spans="1:5" x14ac:dyDescent="0.35">
      <c r="A359" s="3">
        <v>43532</v>
      </c>
      <c r="B359">
        <v>3868.02</v>
      </c>
      <c r="C359">
        <v>-2.0193832420574762</v>
      </c>
      <c r="D359">
        <v>-2.0193832420574761E-2</v>
      </c>
      <c r="E359">
        <f>VLOOKUP(A359, [1]Sheet1!$A$2:$D$1542, 4, 0)</f>
        <v>-1.0809250408955339E-2</v>
      </c>
    </row>
    <row r="360" spans="1:5" x14ac:dyDescent="0.35">
      <c r="A360" s="3">
        <v>43531</v>
      </c>
      <c r="B360">
        <v>3882.61</v>
      </c>
      <c r="C360">
        <v>0.37719556775818502</v>
      </c>
      <c r="D360">
        <v>3.77195567758185E-3</v>
      </c>
      <c r="E360">
        <f>VLOOKUP(A360, [1]Sheet1!$A$2:$D$1542, 4, 0)</f>
        <v>-4.2477302204928739E-3</v>
      </c>
    </row>
    <row r="361" spans="1:5" x14ac:dyDescent="0.35">
      <c r="A361" s="3">
        <v>43530</v>
      </c>
      <c r="B361">
        <v>3874.98</v>
      </c>
      <c r="C361">
        <v>-0.1965172912036004</v>
      </c>
      <c r="D361">
        <v>-1.9651729120360039E-3</v>
      </c>
      <c r="E361">
        <f>VLOOKUP(A361, [1]Sheet1!$A$2:$D$1542, 4, 0)</f>
        <v>-1.4897912664039821E-2</v>
      </c>
    </row>
    <row r="362" spans="1:5" x14ac:dyDescent="0.35">
      <c r="A362" s="3">
        <v>43529</v>
      </c>
      <c r="B362">
        <v>3874.18</v>
      </c>
      <c r="C362">
        <v>-2.064526784654842E-2</v>
      </c>
      <c r="D362">
        <v>-2.0645267846548419E-4</v>
      </c>
      <c r="E362">
        <f>VLOOKUP(A362, [1]Sheet1!$A$2:$D$1542, 4, 0)</f>
        <v>-1.370179991074817E-2</v>
      </c>
    </row>
    <row r="363" spans="1:5" x14ac:dyDescent="0.35">
      <c r="A363" s="3">
        <v>43528</v>
      </c>
      <c r="B363">
        <v>3731.28</v>
      </c>
      <c r="C363">
        <v>-3.6885224744332898</v>
      </c>
      <c r="D363">
        <v>-3.6885224744332902E-2</v>
      </c>
      <c r="E363">
        <f>VLOOKUP(A363, [1]Sheet1!$A$2:$D$1542, 4, 0)</f>
        <v>-4.683781881556464E-2</v>
      </c>
    </row>
    <row r="364" spans="1:5" x14ac:dyDescent="0.35">
      <c r="A364" s="3">
        <v>43527</v>
      </c>
      <c r="B364">
        <v>3812.31</v>
      </c>
      <c r="C364">
        <v>2.1716408310284869</v>
      </c>
      <c r="D364">
        <v>2.171640831028487E-2</v>
      </c>
      <c r="E364">
        <f>VLOOKUP(A364, [1]Sheet1!$A$2:$D$1542, 4, 0)</f>
        <v>3.1276921183565252E-2</v>
      </c>
    </row>
    <row r="365" spans="1:5" x14ac:dyDescent="0.35">
      <c r="A365" s="3">
        <v>43526</v>
      </c>
      <c r="B365">
        <v>3842.94</v>
      </c>
      <c r="C365">
        <v>0.80344987684632441</v>
      </c>
      <c r="D365">
        <v>8.0344987684632437E-3</v>
      </c>
      <c r="E365">
        <f>VLOOKUP(A365, [1]Sheet1!$A$2:$D$1542, 4, 0)</f>
        <v>9.5980087967540567E-3</v>
      </c>
    </row>
    <row r="366" spans="1:5" x14ac:dyDescent="0.35">
      <c r="A366" s="3">
        <v>43525</v>
      </c>
      <c r="B366">
        <v>3831.48</v>
      </c>
      <c r="C366">
        <v>-0.29820918359381188</v>
      </c>
      <c r="D366">
        <v>-2.9820918359381192E-3</v>
      </c>
      <c r="E366">
        <f>VLOOKUP(A366, [1]Sheet1!$A$2:$D$1542, 4, 0)</f>
        <v>-1.165127235271364E-3</v>
      </c>
    </row>
    <row r="367" spans="1:5" x14ac:dyDescent="0.35">
      <c r="A367" s="3">
        <v>43524</v>
      </c>
      <c r="B367">
        <v>3823.37</v>
      </c>
      <c r="C367">
        <v>-0.21166755405222329</v>
      </c>
      <c r="D367">
        <v>-2.116675540522233E-3</v>
      </c>
      <c r="E367">
        <f>VLOOKUP(A367, [1]Sheet1!$A$2:$D$1542, 4, 0)</f>
        <v>-1.352447930754589E-3</v>
      </c>
    </row>
    <row r="368" spans="1:5" x14ac:dyDescent="0.35">
      <c r="A368" s="3">
        <v>43523</v>
      </c>
      <c r="B368">
        <v>3830.72</v>
      </c>
      <c r="C368">
        <v>0.19223878410930431</v>
      </c>
      <c r="D368">
        <v>1.9223878410930431E-3</v>
      </c>
      <c r="E368">
        <f>VLOOKUP(A368, [1]Sheet1!$A$2:$D$1542, 4, 0)</f>
        <v>-1.726706392199319E-3</v>
      </c>
    </row>
    <row r="369" spans="1:5" x14ac:dyDescent="0.35">
      <c r="A369" s="3">
        <v>43522</v>
      </c>
      <c r="B369">
        <v>3817.88</v>
      </c>
      <c r="C369">
        <v>-0.33518503049034359</v>
      </c>
      <c r="D369">
        <v>-3.3518503049034371E-3</v>
      </c>
      <c r="E369">
        <f>VLOOKUP(A369, [1]Sheet1!$A$2:$D$1542, 4, 0)</f>
        <v>-3.374597252840443E-3</v>
      </c>
    </row>
    <row r="370" spans="1:5" x14ac:dyDescent="0.35">
      <c r="A370" s="3">
        <v>43521</v>
      </c>
      <c r="B370">
        <v>3845.51</v>
      </c>
      <c r="C370">
        <v>0.72370006390981667</v>
      </c>
      <c r="D370">
        <v>7.2370006390981671E-3</v>
      </c>
      <c r="E370">
        <f>VLOOKUP(A370, [1]Sheet1!$A$2:$D$1542, 4, 0)</f>
        <v>-7.878035085331192E-3</v>
      </c>
    </row>
    <row r="371" spans="1:5" x14ac:dyDescent="0.35">
      <c r="A371" s="3">
        <v>43520</v>
      </c>
      <c r="B371">
        <v>3771.62</v>
      </c>
      <c r="C371">
        <v>-1.9214616526806669</v>
      </c>
      <c r="D371">
        <v>-1.9214616526806672E-2</v>
      </c>
      <c r="E371">
        <f>VLOOKUP(A371, [1]Sheet1!$A$2:$D$1542, 4, 0)</f>
        <v>1.605268573780616E-2</v>
      </c>
    </row>
    <row r="372" spans="1:5" x14ac:dyDescent="0.35">
      <c r="A372" s="3">
        <v>43519</v>
      </c>
      <c r="B372">
        <v>4149.09</v>
      </c>
      <c r="C372">
        <v>10.008166252167509</v>
      </c>
      <c r="D372">
        <v>0.10008166252167509</v>
      </c>
      <c r="E372">
        <f>VLOOKUP(A372, [1]Sheet1!$A$2:$D$1542, 4, 0)</f>
        <v>5.4756599824454702E-2</v>
      </c>
    </row>
    <row r="373" spans="1:5" x14ac:dyDescent="0.35">
      <c r="A373" s="3">
        <v>43518</v>
      </c>
      <c r="B373">
        <v>3983.53</v>
      </c>
      <c r="C373">
        <v>-3.9902725657915332</v>
      </c>
      <c r="D373">
        <v>-3.9902725657915333E-2</v>
      </c>
      <c r="E373">
        <f>VLOOKUP(A373, [1]Sheet1!$A$2:$D$1542, 4, 0)</f>
        <v>-9.4418128280634973E-4</v>
      </c>
    </row>
    <row r="374" spans="1:5" x14ac:dyDescent="0.35">
      <c r="A374" s="3">
        <v>43517</v>
      </c>
      <c r="B374">
        <v>3937.04</v>
      </c>
      <c r="C374">
        <v>-1.1670553504053001</v>
      </c>
      <c r="D374">
        <v>-1.1670553504052999E-2</v>
      </c>
      <c r="E374">
        <f>VLOOKUP(A374, [1]Sheet1!$A$2:$D$1542, 4, 0)</f>
        <v>-1.424017684089123E-2</v>
      </c>
    </row>
    <row r="375" spans="1:5" x14ac:dyDescent="0.35">
      <c r="A375" s="3">
        <v>43516</v>
      </c>
      <c r="B375">
        <v>3974.05</v>
      </c>
      <c r="C375">
        <v>0.94004632922195908</v>
      </c>
      <c r="D375">
        <v>9.4004632922195901E-3</v>
      </c>
      <c r="E375">
        <f>VLOOKUP(A375, [1]Sheet1!$A$2:$D$1542, 4, 0)</f>
        <v>1.551836204094909E-2</v>
      </c>
    </row>
    <row r="376" spans="1:5" x14ac:dyDescent="0.35">
      <c r="A376" s="3">
        <v>43515</v>
      </c>
      <c r="B376">
        <v>3924.24</v>
      </c>
      <c r="C376">
        <v>-1.253381311256788</v>
      </c>
      <c r="D376">
        <v>-1.253381311256788E-2</v>
      </c>
      <c r="E376">
        <f>VLOOKUP(A376, [1]Sheet1!$A$2:$D$1542, 4, 0)</f>
        <v>-2.880230418433583E-3</v>
      </c>
    </row>
    <row r="377" spans="1:5" x14ac:dyDescent="0.35">
      <c r="A377" s="3">
        <v>43514</v>
      </c>
      <c r="B377">
        <v>3912.57</v>
      </c>
      <c r="C377">
        <v>-0.29738242309337909</v>
      </c>
      <c r="D377">
        <v>-2.9738242309337911E-3</v>
      </c>
      <c r="E377">
        <f>VLOOKUP(A377, [1]Sheet1!$A$2:$D$1542, 4, 0)</f>
        <v>-4.4772526678969707E-2</v>
      </c>
    </row>
    <row r="378" spans="1:5" x14ac:dyDescent="0.35">
      <c r="A378" s="3">
        <v>43513</v>
      </c>
      <c r="B378">
        <v>3670.92</v>
      </c>
      <c r="C378">
        <v>-6.1762473259264388</v>
      </c>
      <c r="D378">
        <v>-6.1762473259264393E-2</v>
      </c>
      <c r="E378">
        <f>VLOOKUP(A378, [1]Sheet1!$A$2:$D$1542, 4, 0)</f>
        <v>-7.1264174716505618E-2</v>
      </c>
    </row>
    <row r="379" spans="1:5" x14ac:dyDescent="0.35">
      <c r="A379" s="3">
        <v>43512</v>
      </c>
      <c r="B379">
        <v>3617.24</v>
      </c>
      <c r="C379">
        <v>-1.4623037276759041</v>
      </c>
      <c r="D379">
        <v>-1.4623037276759039E-2</v>
      </c>
      <c r="E379">
        <f>VLOOKUP(A379, [1]Sheet1!$A$2:$D$1542, 4, 0)</f>
        <v>-7.0546099162488701E-4</v>
      </c>
    </row>
    <row r="380" spans="1:5" x14ac:dyDescent="0.35">
      <c r="A380" s="3">
        <v>43511</v>
      </c>
      <c r="B380">
        <v>3593.49</v>
      </c>
      <c r="C380">
        <v>-0.6565779434043636</v>
      </c>
      <c r="D380">
        <v>-6.565779434043636E-3</v>
      </c>
      <c r="E380">
        <f>VLOOKUP(A380, [1]Sheet1!$A$2:$D$1542, 4, 0)</f>
        <v>-1.9078995003982469E-2</v>
      </c>
    </row>
    <row r="381" spans="1:5" x14ac:dyDescent="0.35">
      <c r="A381" s="3">
        <v>43510</v>
      </c>
      <c r="B381">
        <v>3588.72</v>
      </c>
      <c r="C381">
        <v>-0.13274003823580929</v>
      </c>
      <c r="D381">
        <v>-1.327400382358093E-3</v>
      </c>
      <c r="E381">
        <f>VLOOKUP(A381, [1]Sheet1!$A$2:$D$1542, 4, 0)</f>
        <v>-5.2039121609151803E-3</v>
      </c>
    </row>
    <row r="382" spans="1:5" x14ac:dyDescent="0.35">
      <c r="A382" s="3">
        <v>43509</v>
      </c>
      <c r="B382">
        <v>3605.87</v>
      </c>
      <c r="C382">
        <v>0.47788626585523791</v>
      </c>
      <c r="D382">
        <v>4.7788626585523776E-3</v>
      </c>
      <c r="E382">
        <f>VLOOKUP(A382, [1]Sheet1!$A$2:$D$1542, 4, 0)</f>
        <v>8.5516064406025334E-3</v>
      </c>
    </row>
    <row r="383" spans="1:5" x14ac:dyDescent="0.35">
      <c r="A383" s="3">
        <v>43508</v>
      </c>
      <c r="B383">
        <v>3617.41</v>
      </c>
      <c r="C383">
        <v>0.32003372279089282</v>
      </c>
      <c r="D383">
        <v>3.200337227908928E-3</v>
      </c>
      <c r="E383">
        <f>VLOOKUP(A383, [1]Sheet1!$A$2:$D$1542, 4, 0)</f>
        <v>-4.6349942062574173E-3</v>
      </c>
    </row>
    <row r="384" spans="1:5" x14ac:dyDescent="0.35">
      <c r="A384" s="3">
        <v>43507</v>
      </c>
      <c r="B384">
        <v>3611.34</v>
      </c>
      <c r="C384">
        <v>-0.16779961353564321</v>
      </c>
      <c r="D384">
        <v>-1.677996135356432E-3</v>
      </c>
      <c r="E384">
        <f>VLOOKUP(A384, [1]Sheet1!$A$2:$D$1542, 4, 0)</f>
        <v>1.768390709019356E-2</v>
      </c>
    </row>
    <row r="385" spans="1:5" x14ac:dyDescent="0.35">
      <c r="A385" s="3">
        <v>43506</v>
      </c>
      <c r="B385">
        <v>3685.14</v>
      </c>
      <c r="C385">
        <v>2.0435627772516498</v>
      </c>
      <c r="D385">
        <v>2.04356277725165E-2</v>
      </c>
      <c r="E385">
        <f>VLOOKUP(A385, [1]Sheet1!$A$2:$D$1542, 4, 0)</f>
        <v>-1.9537349747612291E-2</v>
      </c>
    </row>
    <row r="386" spans="1:5" x14ac:dyDescent="0.35">
      <c r="A386" s="3">
        <v>43505</v>
      </c>
      <c r="B386">
        <v>3652.26</v>
      </c>
      <c r="C386">
        <v>-0.89223204545823642</v>
      </c>
      <c r="D386">
        <v>-8.922320454582364E-3</v>
      </c>
      <c r="E386">
        <f>VLOOKUP(A386, [1]Sheet1!$A$2:$D$1542, 4, 0)</f>
        <v>2.307492870106307E-2</v>
      </c>
    </row>
    <row r="387" spans="1:5" x14ac:dyDescent="0.35">
      <c r="A387" s="3">
        <v>43504</v>
      </c>
      <c r="B387">
        <v>3660.03</v>
      </c>
      <c r="C387">
        <v>0.2127449852967746</v>
      </c>
      <c r="D387">
        <v>2.1274498529677459E-3</v>
      </c>
      <c r="E387">
        <f>VLOOKUP(A387, [1]Sheet1!$A$2:$D$1542, 4, 0)</f>
        <v>-7.8524364636883739E-2</v>
      </c>
    </row>
    <row r="388" spans="1:5" x14ac:dyDescent="0.35">
      <c r="A388" s="3">
        <v>43503</v>
      </c>
      <c r="B388">
        <v>3375.33</v>
      </c>
      <c r="C388">
        <v>-7.7786247653707834</v>
      </c>
      <c r="D388">
        <v>-7.7786247653707841E-2</v>
      </c>
      <c r="E388">
        <f>VLOOKUP(A388, [1]Sheet1!$A$2:$D$1542, 4, 0)</f>
        <v>-3.9916709228774591E-2</v>
      </c>
    </row>
    <row r="389" spans="1:5" x14ac:dyDescent="0.35">
      <c r="A389" s="3">
        <v>43502</v>
      </c>
      <c r="B389">
        <v>3394.89</v>
      </c>
      <c r="C389">
        <v>0.57949889344152861</v>
      </c>
      <c r="D389">
        <v>5.7949889344152856E-3</v>
      </c>
      <c r="E389">
        <f>VLOOKUP(A389, [1]Sheet1!$A$2:$D$1542, 4, 0)</f>
        <v>-1.7637189507713719E-2</v>
      </c>
    </row>
    <row r="390" spans="1:5" x14ac:dyDescent="0.35">
      <c r="A390" s="3">
        <v>43501</v>
      </c>
      <c r="B390">
        <v>3447.66</v>
      </c>
      <c r="C390">
        <v>1.554394987761017</v>
      </c>
      <c r="D390">
        <v>1.554394987761017E-2</v>
      </c>
      <c r="E390">
        <f>VLOOKUP(A390, [1]Sheet1!$A$2:$D$1542, 4, 0)</f>
        <v>3.50953928184621E-2</v>
      </c>
    </row>
    <row r="391" spans="1:5" x14ac:dyDescent="0.35">
      <c r="A391" s="3">
        <v>43500</v>
      </c>
      <c r="B391">
        <v>3431.24</v>
      </c>
      <c r="C391">
        <v>-0.47626506093988602</v>
      </c>
      <c r="D391">
        <v>-4.7626506093988606E-3</v>
      </c>
      <c r="E391">
        <f>VLOOKUP(A391, [1]Sheet1!$A$2:$D$1542, 4, 0)</f>
        <v>5.7749964786605766E-3</v>
      </c>
    </row>
    <row r="392" spans="1:5" x14ac:dyDescent="0.35">
      <c r="A392" s="3">
        <v>43499</v>
      </c>
      <c r="B392">
        <v>3449.62</v>
      </c>
      <c r="C392">
        <v>0.53566640631375573</v>
      </c>
      <c r="D392">
        <v>5.3566640631375574E-3</v>
      </c>
      <c r="E392">
        <f>VLOOKUP(A392, [1]Sheet1!$A$2:$D$1542, 4, 0)</f>
        <v>7.7224711907810774E-3</v>
      </c>
    </row>
    <row r="393" spans="1:5" x14ac:dyDescent="0.35">
      <c r="A393" s="3">
        <v>43498</v>
      </c>
      <c r="B393">
        <v>3508.68</v>
      </c>
      <c r="C393">
        <v>1.712072634087231</v>
      </c>
      <c r="D393">
        <v>1.7120726340872309E-2</v>
      </c>
      <c r="E393">
        <f>VLOOKUP(A393, [1]Sheet1!$A$2:$D$1542, 4, 0)</f>
        <v>-2.7992852888623549E-3</v>
      </c>
    </row>
    <row r="394" spans="1:5" x14ac:dyDescent="0.35">
      <c r="A394" s="3">
        <v>43497</v>
      </c>
      <c r="B394">
        <v>3461.63</v>
      </c>
      <c r="C394">
        <v>-1.340960133155481</v>
      </c>
      <c r="D394">
        <v>-1.340960133155481E-2</v>
      </c>
      <c r="E394">
        <f>VLOOKUP(A394, [1]Sheet1!$A$2:$D$1542, 4, 0)</f>
        <v>-4.1808516992176284E-3</v>
      </c>
    </row>
    <row r="395" spans="1:5" x14ac:dyDescent="0.35">
      <c r="A395" s="3">
        <v>43496</v>
      </c>
      <c r="B395">
        <v>3434.13</v>
      </c>
      <c r="C395">
        <v>-0.79442343635801627</v>
      </c>
      <c r="D395">
        <v>-7.9442343635801622E-3</v>
      </c>
      <c r="E395">
        <f>VLOOKUP(A395, [1]Sheet1!$A$2:$D$1542, 4, 0)</f>
        <v>-1.019612547232056E-2</v>
      </c>
    </row>
    <row r="396" spans="1:5" x14ac:dyDescent="0.35">
      <c r="A396" s="3">
        <v>43495</v>
      </c>
      <c r="B396">
        <v>3467.21</v>
      </c>
      <c r="C396">
        <v>0.96327162920448339</v>
      </c>
      <c r="D396">
        <v>9.632716292044834E-3</v>
      </c>
      <c r="E396">
        <f>VLOOKUP(A396, [1]Sheet1!$A$2:$D$1542, 4, 0)</f>
        <v>2.2319174291542971E-2</v>
      </c>
    </row>
    <row r="397" spans="1:5" x14ac:dyDescent="0.35">
      <c r="A397" s="3">
        <v>43494</v>
      </c>
      <c r="B397">
        <v>3418.25</v>
      </c>
      <c r="C397">
        <v>-1.412086374923931</v>
      </c>
      <c r="D397">
        <v>-1.412086374923931E-2</v>
      </c>
      <c r="E397">
        <f>VLOOKUP(A397, [1]Sheet1!$A$2:$D$1542, 4, 0)</f>
        <v>-2.1258940214169981E-2</v>
      </c>
    </row>
    <row r="398" spans="1:5" x14ac:dyDescent="0.35">
      <c r="A398" s="3">
        <v>43493</v>
      </c>
      <c r="B398">
        <v>3453.42</v>
      </c>
      <c r="C398">
        <v>1.0288890514152</v>
      </c>
      <c r="D398">
        <v>1.0288890514152001E-2</v>
      </c>
      <c r="E398">
        <f>VLOOKUP(A398, [1]Sheet1!$A$2:$D$1542, 4, 0)</f>
        <v>-3.0279785215385621E-4</v>
      </c>
    </row>
    <row r="399" spans="1:5" x14ac:dyDescent="0.35">
      <c r="A399" s="3">
        <v>43492</v>
      </c>
      <c r="B399">
        <v>3565.08</v>
      </c>
      <c r="C399">
        <v>3.2333165383880278</v>
      </c>
      <c r="D399">
        <v>3.2333165383880293E-2</v>
      </c>
      <c r="E399">
        <f>VLOOKUP(A399, [1]Sheet1!$A$2:$D$1542, 4, 0)</f>
        <v>6.2778910809119057E-2</v>
      </c>
    </row>
    <row r="400" spans="1:5" x14ac:dyDescent="0.35">
      <c r="A400" s="3">
        <v>43491</v>
      </c>
      <c r="B400">
        <v>3596.5</v>
      </c>
      <c r="C400">
        <v>0.88132664624636958</v>
      </c>
      <c r="D400">
        <v>8.813266462463696E-3</v>
      </c>
      <c r="E400">
        <f>VLOOKUP(A400, [1]Sheet1!$A$2:$D$1542, 4, 0)</f>
        <v>2.8860769113846971E-2</v>
      </c>
    </row>
    <row r="401" spans="1:5" x14ac:dyDescent="0.35">
      <c r="A401" s="3">
        <v>43490</v>
      </c>
      <c r="B401">
        <v>3582.89</v>
      </c>
      <c r="C401">
        <v>-0.3784234672598395</v>
      </c>
      <c r="D401">
        <v>-3.784234672598395E-3</v>
      </c>
      <c r="E401">
        <f>VLOOKUP(A401, [1]Sheet1!$A$2:$D$1542, 4, 0)</f>
        <v>-1.490277187863555E-2</v>
      </c>
    </row>
    <row r="402" spans="1:5" x14ac:dyDescent="0.35">
      <c r="A402" s="3">
        <v>43489</v>
      </c>
      <c r="B402">
        <v>3598.52</v>
      </c>
      <c r="C402">
        <v>0.43624001853252847</v>
      </c>
      <c r="D402">
        <v>4.3624001853252844E-3</v>
      </c>
      <c r="E402">
        <f>VLOOKUP(A402, [1]Sheet1!$A$2:$D$1542, 4, 0)</f>
        <v>1.9121175764846691E-3</v>
      </c>
    </row>
    <row r="403" spans="1:5" x14ac:dyDescent="0.35">
      <c r="A403" s="3">
        <v>43488</v>
      </c>
      <c r="B403">
        <v>3572.05</v>
      </c>
      <c r="C403">
        <v>-0.73558018296410188</v>
      </c>
      <c r="D403">
        <v>-7.3558018296410194E-3</v>
      </c>
      <c r="E403">
        <f>VLOOKUP(A403, [1]Sheet1!$A$2:$D$1542, 4, 0)</f>
        <v>4.8085918497173521E-3</v>
      </c>
    </row>
    <row r="404" spans="1:5" x14ac:dyDescent="0.35">
      <c r="A404" s="3">
        <v>43487</v>
      </c>
      <c r="B404">
        <v>3602.04</v>
      </c>
      <c r="C404">
        <v>0.83957391413893367</v>
      </c>
      <c r="D404">
        <v>8.395739141389337E-3</v>
      </c>
      <c r="E404">
        <f>VLOOKUP(A404, [1]Sheet1!$A$2:$D$1542, 4, 0)</f>
        <v>-2.327616706701674E-3</v>
      </c>
    </row>
    <row r="405" spans="1:5" x14ac:dyDescent="0.35">
      <c r="A405" s="3">
        <v>43486</v>
      </c>
      <c r="B405">
        <v>3571.92</v>
      </c>
      <c r="C405">
        <v>-0.83619282406635942</v>
      </c>
      <c r="D405">
        <v>-8.3619282406635943E-3</v>
      </c>
      <c r="E405">
        <f>VLOOKUP(A405, [1]Sheet1!$A$2:$D$1542, 4, 0)</f>
        <v>-1.006009929448652E-2</v>
      </c>
    </row>
    <row r="406" spans="1:5" x14ac:dyDescent="0.35">
      <c r="A406" s="3">
        <v>43485</v>
      </c>
      <c r="B406">
        <v>3567.73</v>
      </c>
      <c r="C406">
        <v>-0.1173038589890046</v>
      </c>
      <c r="D406">
        <v>-1.173038589890046E-3</v>
      </c>
      <c r="E406">
        <f>VLOOKUP(A406, [1]Sheet1!$A$2:$D$1542, 4, 0)</f>
        <v>3.4502912950848258E-3</v>
      </c>
    </row>
    <row r="407" spans="1:5" x14ac:dyDescent="0.35">
      <c r="A407" s="3">
        <v>43484</v>
      </c>
      <c r="B407">
        <v>3729.78</v>
      </c>
      <c r="C407">
        <v>4.5421038026980796</v>
      </c>
      <c r="D407">
        <v>4.5421038026980803E-2</v>
      </c>
      <c r="E407">
        <f>VLOOKUP(A407, [1]Sheet1!$A$2:$D$1542, 4, 0)</f>
        <v>5.5183946488294319E-2</v>
      </c>
    </row>
    <row r="408" spans="1:5" x14ac:dyDescent="0.35">
      <c r="A408" s="3">
        <v>43483</v>
      </c>
      <c r="B408">
        <v>3648.05</v>
      </c>
      <c r="C408">
        <v>-2.191282059531662</v>
      </c>
      <c r="D408">
        <v>-2.1912820595316611E-2</v>
      </c>
      <c r="E408">
        <f>VLOOKUP(A408, [1]Sheet1!$A$2:$D$1542, 4, 0)</f>
        <v>-3.6361046314927377E-2</v>
      </c>
    </row>
    <row r="409" spans="1:5" x14ac:dyDescent="0.35">
      <c r="A409" s="3">
        <v>43482</v>
      </c>
      <c r="B409">
        <v>3685.3</v>
      </c>
      <c r="C409">
        <v>1.021093460890065</v>
      </c>
      <c r="D409">
        <v>1.021093460890065E-2</v>
      </c>
      <c r="E409">
        <f>VLOOKUP(A409, [1]Sheet1!$A$2:$D$1542, 4, 0)</f>
        <v>-2.9196001256535419E-3</v>
      </c>
    </row>
    <row r="410" spans="1:5" x14ac:dyDescent="0.35">
      <c r="A410" s="3">
        <v>43481</v>
      </c>
      <c r="B410">
        <v>3643.99</v>
      </c>
      <c r="C410">
        <v>-1.1209399506146149</v>
      </c>
      <c r="D410">
        <v>-1.1209399506146149E-2</v>
      </c>
      <c r="E410">
        <f>VLOOKUP(A410, [1]Sheet1!$A$2:$D$1542, 4, 0)</f>
        <v>1.4918734594784841E-2</v>
      </c>
    </row>
    <row r="411" spans="1:5" x14ac:dyDescent="0.35">
      <c r="A411" s="3">
        <v>43480</v>
      </c>
      <c r="B411">
        <v>3621.24</v>
      </c>
      <c r="C411">
        <v>-0.62431565399465971</v>
      </c>
      <c r="D411">
        <v>-6.2431565399465984E-3</v>
      </c>
      <c r="E411">
        <f>VLOOKUP(A411, [1]Sheet1!$A$2:$D$1542, 4, 0)</f>
        <v>2.0853115185158061E-2</v>
      </c>
    </row>
    <row r="412" spans="1:5" x14ac:dyDescent="0.35">
      <c r="A412" s="3">
        <v>43479</v>
      </c>
      <c r="B412">
        <v>3703.9</v>
      </c>
      <c r="C412">
        <v>2.2826435143763</v>
      </c>
      <c r="D412">
        <v>2.282643514376299E-2</v>
      </c>
      <c r="E412">
        <f>VLOOKUP(A412, [1]Sheet1!$A$2:$D$1542, 4, 0)</f>
        <v>-4.99409723464386E-2</v>
      </c>
    </row>
    <row r="413" spans="1:5" x14ac:dyDescent="0.35">
      <c r="A413" s="3">
        <v>43478</v>
      </c>
      <c r="B413">
        <v>3551.24</v>
      </c>
      <c r="C413">
        <v>-4.1216015551175866</v>
      </c>
      <c r="D413">
        <v>-4.1216015551175857E-2</v>
      </c>
      <c r="E413">
        <f>VLOOKUP(A413, [1]Sheet1!$A$2:$D$1542, 4, 0)</f>
        <v>4.0949655458071318E-2</v>
      </c>
    </row>
    <row r="414" spans="1:5" x14ac:dyDescent="0.35">
      <c r="A414" s="3">
        <v>43477</v>
      </c>
      <c r="B414">
        <v>3664.38</v>
      </c>
      <c r="C414">
        <v>3.185929421835763</v>
      </c>
      <c r="D414">
        <v>3.1859294218357627E-2</v>
      </c>
      <c r="E414">
        <f>VLOOKUP(A414, [1]Sheet1!$A$2:$D$1542, 4, 0)</f>
        <v>8.0847908263850451E-3</v>
      </c>
    </row>
    <row r="415" spans="1:5" x14ac:dyDescent="0.35">
      <c r="A415" s="3">
        <v>43476</v>
      </c>
      <c r="B415">
        <v>3669.2</v>
      </c>
      <c r="C415">
        <v>0.13153657644675801</v>
      </c>
      <c r="D415">
        <v>1.3153657644675791E-3</v>
      </c>
      <c r="E415">
        <f>VLOOKUP(A415, [1]Sheet1!$A$2:$D$1542, 4, 0)</f>
        <v>-3.9471795607870551E-4</v>
      </c>
    </row>
    <row r="416" spans="1:5" x14ac:dyDescent="0.35">
      <c r="A416" s="3">
        <v>43475</v>
      </c>
      <c r="B416">
        <v>3668.15</v>
      </c>
      <c r="C416">
        <v>-2.8616592172673261E-2</v>
      </c>
      <c r="D416">
        <v>-2.861659217267326E-4</v>
      </c>
      <c r="E416">
        <f>VLOOKUP(A416, [1]Sheet1!$A$2:$D$1542, 4, 0)</f>
        <v>4.1605341565854298E-2</v>
      </c>
    </row>
    <row r="417" spans="1:5" x14ac:dyDescent="0.35">
      <c r="A417" s="3">
        <v>43474</v>
      </c>
      <c r="B417">
        <v>4048.34</v>
      </c>
      <c r="C417">
        <v>10.36462521979745</v>
      </c>
      <c r="D417">
        <v>0.10364625219797451</v>
      </c>
      <c r="E417">
        <f>VLOOKUP(A417, [1]Sheet1!$A$2:$D$1542, 4, 0)</f>
        <v>9.3569065343258803E-2</v>
      </c>
    </row>
    <row r="418" spans="1:5" x14ac:dyDescent="0.35">
      <c r="A418" s="3">
        <v>43473</v>
      </c>
      <c r="B418">
        <v>4040.75</v>
      </c>
      <c r="C418">
        <v>-0.18748425280485689</v>
      </c>
      <c r="D418">
        <v>-1.8748425280485691E-3</v>
      </c>
      <c r="E418">
        <f>VLOOKUP(A418, [1]Sheet1!$A$2:$D$1542, 4, 0)</f>
        <v>2.2643471683842301E-2</v>
      </c>
    </row>
    <row r="419" spans="1:5" x14ac:dyDescent="0.35">
      <c r="A419" s="3">
        <v>43472</v>
      </c>
      <c r="B419">
        <v>4050.4</v>
      </c>
      <c r="C419">
        <v>0.23881705128998551</v>
      </c>
      <c r="D419">
        <v>2.3881705128998552E-3</v>
      </c>
      <c r="E419">
        <f>VLOOKUP(A419, [1]Sheet1!$A$2:$D$1542, 4, 0)</f>
        <v>-1.26042003728872E-2</v>
      </c>
    </row>
    <row r="420" spans="1:5" x14ac:dyDescent="0.35">
      <c r="A420" s="3">
        <v>43471</v>
      </c>
      <c r="B420">
        <v>4102.8500000000004</v>
      </c>
      <c r="C420">
        <v>1.2949338336954439</v>
      </c>
      <c r="D420">
        <v>1.294933833695444E-2</v>
      </c>
      <c r="E420">
        <f>VLOOKUP(A420, [1]Sheet1!$A$2:$D$1542, 4, 0)</f>
        <v>-1.778998455080286E-2</v>
      </c>
    </row>
    <row r="421" spans="1:5" x14ac:dyDescent="0.35">
      <c r="A421" s="3">
        <v>43470</v>
      </c>
      <c r="B421">
        <v>3855.39</v>
      </c>
      <c r="C421">
        <v>-6.031417185614889</v>
      </c>
      <c r="D421">
        <v>-6.0314171856148888E-2</v>
      </c>
      <c r="E421">
        <f>VLOOKUP(A421, [1]Sheet1!$A$2:$D$1542, 4, 0)</f>
        <v>-5.2906690392588726E-3</v>
      </c>
    </row>
    <row r="422" spans="1:5" x14ac:dyDescent="0.35">
      <c r="A422" s="3">
        <v>43469</v>
      </c>
      <c r="B422">
        <v>3874.06</v>
      </c>
      <c r="C422">
        <v>0.4842571049880835</v>
      </c>
      <c r="D422">
        <v>4.8425710498808351E-3</v>
      </c>
      <c r="E422">
        <f>VLOOKUP(A422, [1]Sheet1!$A$2:$D$1542, 4, 0)</f>
        <v>-4.620815231280357E-2</v>
      </c>
    </row>
    <row r="423" spans="1:5" x14ac:dyDescent="0.35">
      <c r="A423" s="3">
        <v>43468</v>
      </c>
      <c r="B423">
        <v>3835.86</v>
      </c>
      <c r="C423">
        <v>-0.98604564720215537</v>
      </c>
      <c r="D423">
        <v>-9.8604564720215539E-3</v>
      </c>
      <c r="E423">
        <f>VLOOKUP(A423, [1]Sheet1!$A$2:$D$1542, 4, 0)</f>
        <v>2.1971029054676391E-2</v>
      </c>
    </row>
    <row r="424" spans="1:5" x14ac:dyDescent="0.35">
      <c r="A424" s="3">
        <v>43467</v>
      </c>
      <c r="B424">
        <v>3961.01</v>
      </c>
      <c r="C424">
        <v>3.262632108575394</v>
      </c>
      <c r="D424">
        <v>3.2626321085753938E-2</v>
      </c>
      <c r="E424">
        <f>VLOOKUP(A424, [1]Sheet1!$A$2:$D$1542, 4, 0)</f>
        <v>1.523915643895336E-2</v>
      </c>
    </row>
    <row r="425" spans="1:5" x14ac:dyDescent="0.35">
      <c r="A425" s="3">
        <v>43466</v>
      </c>
      <c r="B425">
        <v>3880.15</v>
      </c>
      <c r="C425">
        <v>-2.0413985321925501</v>
      </c>
      <c r="D425">
        <v>-2.0413985321925499E-2</v>
      </c>
      <c r="E425">
        <f>VLOOKUP(A425, [1]Sheet1!$A$2:$D$1542, 4, 0)</f>
        <v>-6.6965798860500025E-2</v>
      </c>
    </row>
    <row r="426" spans="1:5" x14ac:dyDescent="0.35">
      <c r="A426" s="3">
        <v>43465</v>
      </c>
      <c r="B426">
        <v>3747.39</v>
      </c>
      <c r="C426">
        <v>-3.42151720938624</v>
      </c>
      <c r="D426">
        <v>-3.4215172093862413E-2</v>
      </c>
      <c r="E426">
        <f>VLOOKUP(A426, [1]Sheet1!$A$2:$D$1542, 4, 0)</f>
        <v>2.3041793523387651E-2</v>
      </c>
    </row>
    <row r="427" spans="1:5" x14ac:dyDescent="0.35">
      <c r="A427" s="3">
        <v>43464</v>
      </c>
      <c r="B427">
        <v>3896.21</v>
      </c>
      <c r="C427">
        <v>3.9712973562933178</v>
      </c>
      <c r="D427">
        <v>3.9712973562933178E-2</v>
      </c>
      <c r="E427">
        <f>VLOOKUP(A427, [1]Sheet1!$A$2:$D$1542, 4, 0)</f>
        <v>1.154886709502881E-2</v>
      </c>
    </row>
    <row r="428" spans="1:5" x14ac:dyDescent="0.35">
      <c r="A428" s="3">
        <v>43463</v>
      </c>
      <c r="B428">
        <v>3797.06</v>
      </c>
      <c r="C428">
        <v>-2.544780697139017</v>
      </c>
      <c r="D428">
        <v>-2.544780697139017E-2</v>
      </c>
      <c r="E428">
        <f>VLOOKUP(A428, [1]Sheet1!$A$2:$D$1542, 4, 0)</f>
        <v>9.1603563846681339E-3</v>
      </c>
    </row>
    <row r="429" spans="1:5" x14ac:dyDescent="0.35">
      <c r="A429" s="3">
        <v>43462</v>
      </c>
      <c r="B429">
        <v>3947.86</v>
      </c>
      <c r="C429">
        <v>3.971493734626268</v>
      </c>
      <c r="D429">
        <v>3.9714937346262677E-2</v>
      </c>
      <c r="E429">
        <f>VLOOKUP(A429, [1]Sheet1!$A$2:$D$1542, 4, 0)</f>
        <v>-9.2826025740835941E-2</v>
      </c>
    </row>
    <row r="430" spans="1:5" x14ac:dyDescent="0.35">
      <c r="A430" s="3">
        <v>43461</v>
      </c>
      <c r="B430">
        <v>3646.09</v>
      </c>
      <c r="C430">
        <v>-7.6438880811376286</v>
      </c>
      <c r="D430">
        <v>-7.6438880811376286E-2</v>
      </c>
      <c r="E430">
        <f>VLOOKUP(A430, [1]Sheet1!$A$2:$D$1542, 4, 0)</f>
        <v>4.3274234484269813E-2</v>
      </c>
    </row>
    <row r="431" spans="1:5" x14ac:dyDescent="0.35">
      <c r="A431" s="3">
        <v>43460</v>
      </c>
      <c r="B431">
        <v>3848.78</v>
      </c>
      <c r="C431">
        <v>5.5591057818101053</v>
      </c>
      <c r="D431">
        <v>5.5591057818101051E-2</v>
      </c>
      <c r="E431">
        <f>VLOOKUP(A431, [1]Sheet1!$A$2:$D$1542, 4, 0)</f>
        <v>-1.132366067521926E-2</v>
      </c>
    </row>
    <row r="432" spans="1:5" x14ac:dyDescent="0.35">
      <c r="A432" s="3">
        <v>43459</v>
      </c>
      <c r="B432">
        <v>3834.73</v>
      </c>
      <c r="C432">
        <v>-0.36505074335244359</v>
      </c>
      <c r="D432">
        <v>-3.6505074335244359E-3</v>
      </c>
      <c r="E432">
        <f>VLOOKUP(A432, [1]Sheet1!$A$2:$D$1542, 4, 0)</f>
        <v>9.0458488228005209E-3</v>
      </c>
    </row>
    <row r="433" spans="1:5" x14ac:dyDescent="0.35">
      <c r="A433" s="3">
        <v>43458</v>
      </c>
      <c r="B433">
        <v>4081.95</v>
      </c>
      <c r="C433">
        <v>6.4468684887853849</v>
      </c>
      <c r="D433">
        <v>6.4468684887853844E-2</v>
      </c>
      <c r="E433">
        <f>VLOOKUP(A433, [1]Sheet1!$A$2:$D$1542, 4, 0)</f>
        <v>0.1642953632392414</v>
      </c>
    </row>
    <row r="434" spans="1:5" x14ac:dyDescent="0.35">
      <c r="A434" s="3">
        <v>43457</v>
      </c>
      <c r="B434">
        <v>4007.63</v>
      </c>
      <c r="C434">
        <v>-1.820698440696229</v>
      </c>
      <c r="D434">
        <v>-1.8206984406962289E-2</v>
      </c>
      <c r="E434">
        <f>VLOOKUP(A434, [1]Sheet1!$A$2:$D$1542, 4, 0)</f>
        <v>-0.10045806587710571</v>
      </c>
    </row>
    <row r="435" spans="1:5" x14ac:dyDescent="0.35">
      <c r="A435" s="3">
        <v>43456</v>
      </c>
      <c r="B435">
        <v>4045.24</v>
      </c>
      <c r="C435">
        <v>0.93845988776408185</v>
      </c>
      <c r="D435">
        <v>9.3845988776408186E-3</v>
      </c>
      <c r="E435">
        <f>VLOOKUP(A435, [1]Sheet1!$A$2:$D$1542, 4, 0)</f>
        <v>-6.8208847719392326E-2</v>
      </c>
    </row>
    <row r="436" spans="1:5" x14ac:dyDescent="0.35">
      <c r="A436" s="3">
        <v>43455</v>
      </c>
      <c r="B436">
        <v>3898.81</v>
      </c>
      <c r="C436">
        <v>-3.6198099494714739</v>
      </c>
      <c r="D436">
        <v>-3.6198099494714739E-2</v>
      </c>
      <c r="E436">
        <f>VLOOKUP(A436, [1]Sheet1!$A$2:$D$1542, 4, 0)</f>
        <v>5.0856598414438972E-2</v>
      </c>
    </row>
    <row r="437" spans="1:5" x14ac:dyDescent="0.35">
      <c r="A437" s="3">
        <v>43454</v>
      </c>
      <c r="B437">
        <v>4137.66</v>
      </c>
      <c r="C437">
        <v>6.1262282593919668</v>
      </c>
      <c r="D437">
        <v>6.1262282593919658E-2</v>
      </c>
      <c r="E437">
        <f>VLOOKUP(A437, [1]Sheet1!$A$2:$D$1542, 4, 0)</f>
        <v>-2.152045983303669E-2</v>
      </c>
    </row>
    <row r="438" spans="1:5" x14ac:dyDescent="0.35">
      <c r="A438" s="3">
        <v>43453</v>
      </c>
      <c r="B438">
        <v>3736.54</v>
      </c>
      <c r="C438">
        <v>-9.6943683144579271</v>
      </c>
      <c r="D438">
        <v>-9.6943683144579268E-2</v>
      </c>
      <c r="E438">
        <f>VLOOKUP(A438, [1]Sheet1!$A$2:$D$1542, 4, 0)</f>
        <v>-4.4581978390852817E-2</v>
      </c>
    </row>
    <row r="439" spans="1:5" x14ac:dyDescent="0.35">
      <c r="A439" s="3">
        <v>43452</v>
      </c>
      <c r="B439">
        <v>3715.85</v>
      </c>
      <c r="C439">
        <v>-0.55372082193687355</v>
      </c>
      <c r="D439">
        <v>-5.5372082193687359E-3</v>
      </c>
      <c r="E439">
        <f>VLOOKUP(A439, [1]Sheet1!$A$2:$D$1542, 4, 0)</f>
        <v>-7.2921241399502318E-2</v>
      </c>
    </row>
    <row r="440" spans="1:5" x14ac:dyDescent="0.35">
      <c r="A440" s="3">
        <v>43451</v>
      </c>
      <c r="B440">
        <v>3548.19</v>
      </c>
      <c r="C440">
        <v>-4.5120228211580082</v>
      </c>
      <c r="D440">
        <v>-4.5120228211580092E-2</v>
      </c>
      <c r="E440">
        <f>VLOOKUP(A440, [1]Sheet1!$A$2:$D$1542, 4, 0)</f>
        <v>-4.7510017172295353E-2</v>
      </c>
    </row>
    <row r="441" spans="1:5" x14ac:dyDescent="0.35">
      <c r="A441" s="3">
        <v>43450</v>
      </c>
      <c r="B441">
        <v>3255.37</v>
      </c>
      <c r="C441">
        <v>-8.2526583976619108</v>
      </c>
      <c r="D441">
        <v>-8.2526583976619106E-2</v>
      </c>
      <c r="E441">
        <f>VLOOKUP(A441, [1]Sheet1!$A$2:$D$1542, 4, 0)</f>
        <v>-5.5682194960212213E-2</v>
      </c>
    </row>
    <row r="442" spans="1:5" x14ac:dyDescent="0.35">
      <c r="A442" s="3">
        <v>43449</v>
      </c>
      <c r="B442">
        <v>3232.51</v>
      </c>
      <c r="C442">
        <v>-0.7022243247311265</v>
      </c>
      <c r="D442">
        <v>-7.0222432473112653E-3</v>
      </c>
      <c r="E442">
        <f>VLOOKUP(A442, [1]Sheet1!$A$2:$D$1542, 4, 0)</f>
        <v>-3.7810792424674708E-2</v>
      </c>
    </row>
    <row r="443" spans="1:5" x14ac:dyDescent="0.35">
      <c r="A443" s="3">
        <v>43448</v>
      </c>
      <c r="B443">
        <v>3235.48</v>
      </c>
      <c r="C443">
        <v>9.187906611270498E-2</v>
      </c>
      <c r="D443">
        <v>9.1879066112704976E-4</v>
      </c>
      <c r="E443">
        <f>VLOOKUP(A443, [1]Sheet1!$A$2:$D$1542, 4, 0)</f>
        <v>3.1336952059480928E-2</v>
      </c>
    </row>
    <row r="444" spans="1:5" x14ac:dyDescent="0.35">
      <c r="A444" s="3">
        <v>43447</v>
      </c>
      <c r="B444">
        <v>3305.11</v>
      </c>
      <c r="C444">
        <v>2.1520763534313341</v>
      </c>
      <c r="D444">
        <v>2.1520763534313331E-2</v>
      </c>
      <c r="E444">
        <f>VLOOKUP(A444, [1]Sheet1!$A$2:$D$1542, 4, 0)</f>
        <v>4.7169394073418802E-2</v>
      </c>
    </row>
    <row r="445" spans="1:5" x14ac:dyDescent="0.35">
      <c r="A445" s="3">
        <v>43446</v>
      </c>
      <c r="B445">
        <v>3485.59</v>
      </c>
      <c r="C445">
        <v>5.4606351982233567</v>
      </c>
      <c r="D445">
        <v>5.460635198223357E-2</v>
      </c>
      <c r="E445">
        <f>VLOOKUP(A445, [1]Sheet1!$A$2:$D$1542, 4, 0)</f>
        <v>6.6732836356725557E-3</v>
      </c>
    </row>
    <row r="446" spans="1:5" x14ac:dyDescent="0.35">
      <c r="A446" s="3">
        <v>43445</v>
      </c>
      <c r="B446">
        <v>3401.02</v>
      </c>
      <c r="C446">
        <v>-2.426275035216424</v>
      </c>
      <c r="D446">
        <v>-2.4262750352164249E-2</v>
      </c>
      <c r="E446">
        <f>VLOOKUP(A446, [1]Sheet1!$A$2:$D$1542, 4, 0)</f>
        <v>-2.3327529421636711E-2</v>
      </c>
    </row>
    <row r="447" spans="1:5" x14ac:dyDescent="0.35">
      <c r="A447" s="3">
        <v>43444</v>
      </c>
      <c r="B447">
        <v>3467.16</v>
      </c>
      <c r="C447">
        <v>1.9447107044357239</v>
      </c>
      <c r="D447">
        <v>1.9447107044357249E-2</v>
      </c>
      <c r="E447">
        <f>VLOOKUP(A447, [1]Sheet1!$A$2:$D$1542, 4, 0)</f>
        <v>3.6449943080525009E-2</v>
      </c>
    </row>
    <row r="448" spans="1:5" x14ac:dyDescent="0.35">
      <c r="A448" s="3">
        <v>43443</v>
      </c>
      <c r="B448">
        <v>3592.84</v>
      </c>
      <c r="C448">
        <v>3.6248687686752361</v>
      </c>
      <c r="D448">
        <v>3.6248687686752358E-2</v>
      </c>
      <c r="E448">
        <f>VLOOKUP(A448, [1]Sheet1!$A$2:$D$1542, 4, 0)</f>
        <v>3.3427280639946939E-2</v>
      </c>
    </row>
    <row r="449" spans="1:5" x14ac:dyDescent="0.35">
      <c r="A449" s="3">
        <v>43442</v>
      </c>
      <c r="B449">
        <v>3461.07</v>
      </c>
      <c r="C449">
        <v>-3.6675721713185112</v>
      </c>
      <c r="D449">
        <v>-3.667572171318511E-2</v>
      </c>
      <c r="E449">
        <f>VLOOKUP(A449, [1]Sheet1!$A$2:$D$1542, 4, 0)</f>
        <v>-6.4270960755609938E-2</v>
      </c>
    </row>
    <row r="450" spans="1:5" x14ac:dyDescent="0.35">
      <c r="A450" s="3">
        <v>43441</v>
      </c>
      <c r="B450">
        <v>3420.57</v>
      </c>
      <c r="C450">
        <v>-1.17015836143158</v>
      </c>
      <c r="D450">
        <v>-1.1701583614315799E-2</v>
      </c>
      <c r="E450">
        <f>VLOOKUP(A450, [1]Sheet1!$A$2:$D$1542, 4, 0)</f>
        <v>1.5044361579015E-2</v>
      </c>
    </row>
    <row r="451" spans="1:5" x14ac:dyDescent="0.35">
      <c r="A451" s="3">
        <v>43440</v>
      </c>
      <c r="B451">
        <v>3485.18</v>
      </c>
      <c r="C451">
        <v>1.8888664754704529</v>
      </c>
      <c r="D451">
        <v>1.8888664754704531E-2</v>
      </c>
      <c r="E451">
        <f>VLOOKUP(A451, [1]Sheet1!$A$2:$D$1542, 4, 0)</f>
        <v>9.7225741069166621E-2</v>
      </c>
    </row>
    <row r="452" spans="1:5" x14ac:dyDescent="0.35">
      <c r="A452" s="3">
        <v>43439</v>
      </c>
      <c r="B452">
        <v>3737.53</v>
      </c>
      <c r="C452">
        <v>7.2406590190463724</v>
      </c>
      <c r="D452">
        <v>7.2406590190463721E-2</v>
      </c>
      <c r="E452">
        <f>VLOOKUP(A452, [1]Sheet1!$A$2:$D$1542, 4, 0)</f>
        <v>6.1729107737304792E-2</v>
      </c>
    </row>
    <row r="453" spans="1:5" x14ac:dyDescent="0.35">
      <c r="A453" s="3">
        <v>43438</v>
      </c>
      <c r="B453">
        <v>3948.44</v>
      </c>
      <c r="C453">
        <v>5.6430316278397727</v>
      </c>
      <c r="D453">
        <v>5.643031627839773E-2</v>
      </c>
      <c r="E453">
        <f>VLOOKUP(A453, [1]Sheet1!$A$2:$D$1542, 4, 0)</f>
        <v>6.1801112782500001E-2</v>
      </c>
    </row>
    <row r="454" spans="1:5" x14ac:dyDescent="0.35">
      <c r="A454" s="3">
        <v>43437</v>
      </c>
      <c r="B454">
        <v>3871.41</v>
      </c>
      <c r="C454">
        <v>-1.95089706314393</v>
      </c>
      <c r="D454">
        <v>-1.9508970631439301E-2</v>
      </c>
      <c r="E454">
        <f>VLOOKUP(A454, [1]Sheet1!$A$2:$D$1542, 4, 0)</f>
        <v>-2.1165104886749771E-3</v>
      </c>
    </row>
    <row r="455" spans="1:5" x14ac:dyDescent="0.35">
      <c r="A455" s="3">
        <v>43436</v>
      </c>
      <c r="B455">
        <v>4143.8599999999997</v>
      </c>
      <c r="C455">
        <v>7.0374876337045116</v>
      </c>
      <c r="D455">
        <v>7.0374876337045117E-2</v>
      </c>
      <c r="E455">
        <f>VLOOKUP(A455, [1]Sheet1!$A$2:$D$1542, 4, 0)</f>
        <v>4.601200759454694E-2</v>
      </c>
    </row>
    <row r="456" spans="1:5" x14ac:dyDescent="0.35">
      <c r="A456" s="3">
        <v>43435</v>
      </c>
      <c r="B456">
        <v>4197.46</v>
      </c>
      <c r="C456">
        <v>1.293479992084684</v>
      </c>
      <c r="D456">
        <v>1.293479992084683E-2</v>
      </c>
      <c r="E456">
        <f>VLOOKUP(A456, [1]Sheet1!$A$2:$D$1542, 4, 0)</f>
        <v>5.9032263339492972E-3</v>
      </c>
    </row>
    <row r="457" spans="1:5" x14ac:dyDescent="0.35">
      <c r="A457" s="3">
        <v>43434</v>
      </c>
      <c r="B457">
        <v>4009.67</v>
      </c>
      <c r="C457">
        <v>-4.4738961181285806</v>
      </c>
      <c r="D457">
        <v>-4.4738961181285813E-2</v>
      </c>
      <c r="E457">
        <f>VLOOKUP(A457, [1]Sheet1!$A$2:$D$1542, 4, 0)</f>
        <v>-4.1697824885391907E-2</v>
      </c>
    </row>
    <row r="458" spans="1:5" x14ac:dyDescent="0.35">
      <c r="A458" s="3">
        <v>43433</v>
      </c>
      <c r="B458">
        <v>4286.6899999999996</v>
      </c>
      <c r="C458">
        <v>6.9087979808812081</v>
      </c>
      <c r="D458">
        <v>6.9087979808812081E-2</v>
      </c>
      <c r="E458">
        <f>VLOOKUP(A458, [1]Sheet1!$A$2:$D$1542, 4, 0)</f>
        <v>5.3690478209978083E-2</v>
      </c>
    </row>
    <row r="459" spans="1:5" x14ac:dyDescent="0.35">
      <c r="A459" s="3">
        <v>43432</v>
      </c>
      <c r="B459">
        <v>4263.55</v>
      </c>
      <c r="C459">
        <v>-0.53981043649061211</v>
      </c>
      <c r="D459">
        <v>-5.3981043649061209E-3</v>
      </c>
      <c r="E459">
        <f>VLOOKUP(A459, [1]Sheet1!$A$2:$D$1542, 4, 0)</f>
        <v>3.252084876195353E-3</v>
      </c>
    </row>
    <row r="460" spans="1:5" x14ac:dyDescent="0.35">
      <c r="A460" s="3">
        <v>43431</v>
      </c>
      <c r="B460">
        <v>3822.99</v>
      </c>
      <c r="C460">
        <v>-10.33317306000869</v>
      </c>
      <c r="D460">
        <v>-0.10333173060008689</v>
      </c>
      <c r="E460">
        <f>VLOOKUP(A460, [1]Sheet1!$A$2:$D$1542, 4, 0)</f>
        <v>-0.12587457474805819</v>
      </c>
    </row>
    <row r="461" spans="1:5" x14ac:dyDescent="0.35">
      <c r="A461" s="3">
        <v>43430</v>
      </c>
      <c r="B461">
        <v>3784.59</v>
      </c>
      <c r="C461">
        <v>-1.0044493969379891</v>
      </c>
      <c r="D461">
        <v>-1.004449396937989E-2</v>
      </c>
      <c r="E461">
        <f>VLOOKUP(A461, [1]Sheet1!$A$2:$D$1542, 4, 0)</f>
        <v>1.9716551622852119E-2</v>
      </c>
    </row>
    <row r="462" spans="1:5" x14ac:dyDescent="0.35">
      <c r="A462" s="3">
        <v>43429</v>
      </c>
      <c r="B462">
        <v>4004.15</v>
      </c>
      <c r="C462">
        <v>5.8014210257914307</v>
      </c>
      <c r="D462">
        <v>5.8014210257914298E-2</v>
      </c>
      <c r="E462">
        <f>VLOOKUP(A462, [1]Sheet1!$A$2:$D$1542, 4, 0)</f>
        <v>1.202606848377912E-2</v>
      </c>
    </row>
    <row r="463" spans="1:5" x14ac:dyDescent="0.35">
      <c r="A463" s="3">
        <v>43428</v>
      </c>
      <c r="B463">
        <v>3854.11</v>
      </c>
      <c r="C463">
        <v>-3.747112370915175</v>
      </c>
      <c r="D463">
        <v>-3.7471123709151753E-2</v>
      </c>
      <c r="E463">
        <f>VLOOKUP(A463, [1]Sheet1!$A$2:$D$1542, 4, 0)</f>
        <v>0.1236168925890348</v>
      </c>
    </row>
    <row r="464" spans="1:5" x14ac:dyDescent="0.35">
      <c r="A464" s="3">
        <v>43427</v>
      </c>
      <c r="B464">
        <v>4343.42</v>
      </c>
      <c r="C464">
        <v>12.69579747334663</v>
      </c>
      <c r="D464">
        <v>0.12695797473346629</v>
      </c>
      <c r="E464">
        <f>VLOOKUP(A464, [1]Sheet1!$A$2:$D$1542, 4, 0)</f>
        <v>7.393569019837498E-3</v>
      </c>
    </row>
    <row r="465" spans="1:5" x14ac:dyDescent="0.35">
      <c r="A465" s="3">
        <v>43426</v>
      </c>
      <c r="B465">
        <v>4320.68</v>
      </c>
      <c r="C465">
        <v>-0.52355056614372497</v>
      </c>
      <c r="D465">
        <v>-5.2355056614372501E-3</v>
      </c>
      <c r="E465">
        <f>VLOOKUP(A465, [1]Sheet1!$A$2:$D$1542, 4, 0)</f>
        <v>5.5885588558855982E-2</v>
      </c>
    </row>
    <row r="466" spans="1:5" x14ac:dyDescent="0.35">
      <c r="A466" s="3">
        <v>43425</v>
      </c>
      <c r="B466">
        <v>4593.04</v>
      </c>
      <c r="C466">
        <v>6.3036373904107608</v>
      </c>
      <c r="D466">
        <v>6.3036373904107601E-2</v>
      </c>
      <c r="E466">
        <f>VLOOKUP(A466, [1]Sheet1!$A$2:$D$1542, 4, 0)</f>
        <v>2.7982020063703678E-3</v>
      </c>
    </row>
    <row r="467" spans="1:5" x14ac:dyDescent="0.35">
      <c r="A467" s="3">
        <v>43424</v>
      </c>
      <c r="B467">
        <v>4441.8100000000004</v>
      </c>
      <c r="C467">
        <v>-3.2925905282775578</v>
      </c>
      <c r="D467">
        <v>-3.2925905282775593E-2</v>
      </c>
      <c r="E467">
        <f>VLOOKUP(A467, [1]Sheet1!$A$2:$D$1542, 4, 0)</f>
        <v>5.0167720485647223E-2</v>
      </c>
    </row>
    <row r="468" spans="1:5" x14ac:dyDescent="0.35">
      <c r="A468" s="3">
        <v>43423</v>
      </c>
      <c r="B468">
        <v>4809.62</v>
      </c>
      <c r="C468">
        <v>8.2806333454154828</v>
      </c>
      <c r="D468">
        <v>8.2806333454154835E-2</v>
      </c>
      <c r="E468">
        <f>VLOOKUP(A468, [1]Sheet1!$A$2:$D$1542, 4, 0)</f>
        <v>9.190999802131343E-2</v>
      </c>
    </row>
    <row r="469" spans="1:5" x14ac:dyDescent="0.35">
      <c r="A469" s="3">
        <v>43422</v>
      </c>
      <c r="B469">
        <v>5615.26</v>
      </c>
      <c r="C469">
        <v>16.750595681155691</v>
      </c>
      <c r="D469">
        <v>0.16750595681155689</v>
      </c>
      <c r="E469">
        <f>VLOOKUP(A469, [1]Sheet1!$A$2:$D$1542, 4, 0)</f>
        <v>0.1167531744696272</v>
      </c>
    </row>
    <row r="470" spans="1:5" x14ac:dyDescent="0.35">
      <c r="A470" s="3">
        <v>43421</v>
      </c>
      <c r="B470">
        <v>5568.94</v>
      </c>
      <c r="C470">
        <v>-0.82489501821822353</v>
      </c>
      <c r="D470">
        <v>-8.248950182182236E-3</v>
      </c>
      <c r="E470">
        <f>VLOOKUP(A470, [1]Sheet1!$A$2:$D$1542, 4, 0)</f>
        <v>-1.3839146006467471E-2</v>
      </c>
    </row>
    <row r="471" spans="1:5" x14ac:dyDescent="0.35">
      <c r="A471" s="3">
        <v>43420</v>
      </c>
      <c r="B471">
        <v>5586.27</v>
      </c>
      <c r="C471">
        <v>0.31119028037653201</v>
      </c>
      <c r="D471">
        <v>3.1119028037653201E-3</v>
      </c>
      <c r="E471">
        <f>VLOOKUP(A471, [1]Sheet1!$A$2:$D$1542, 4, 0)</f>
        <v>1.50441333756449E-2</v>
      </c>
    </row>
    <row r="472" spans="1:5" x14ac:dyDescent="0.35">
      <c r="A472" s="3">
        <v>43419</v>
      </c>
      <c r="B472">
        <v>5647.5</v>
      </c>
      <c r="C472">
        <v>1.096080210945757</v>
      </c>
      <c r="D472">
        <v>1.096080210945757E-2</v>
      </c>
      <c r="E472">
        <f>VLOOKUP(A472, [1]Sheet1!$A$2:$D$1542, 4, 0)</f>
        <v>-6.3094149114782963E-2</v>
      </c>
    </row>
    <row r="473" spans="1:5" x14ac:dyDescent="0.35">
      <c r="A473" s="3">
        <v>43418</v>
      </c>
      <c r="B473">
        <v>5741.47</v>
      </c>
      <c r="C473">
        <v>1.6639220894201019</v>
      </c>
      <c r="D473">
        <v>1.6639220894201018E-2</v>
      </c>
      <c r="E473">
        <f>VLOOKUP(A473, [1]Sheet1!$A$2:$D$1542, 4, 0)</f>
        <v>0.18075981906715771</v>
      </c>
    </row>
    <row r="474" spans="1:5" x14ac:dyDescent="0.35">
      <c r="A474" s="3">
        <v>43417</v>
      </c>
      <c r="B474">
        <v>6339.17</v>
      </c>
      <c r="C474">
        <v>10.41022595258705</v>
      </c>
      <c r="D474">
        <v>0.1041022595258705</v>
      </c>
      <c r="E474">
        <f>VLOOKUP(A474, [1]Sheet1!$A$2:$D$1542, 4, 0)</f>
        <v>3.5943060498220672E-2</v>
      </c>
    </row>
    <row r="475" spans="1:5" x14ac:dyDescent="0.35">
      <c r="A475" s="3">
        <v>43416</v>
      </c>
      <c r="B475">
        <v>6375.08</v>
      </c>
      <c r="C475">
        <v>0.5664779458509529</v>
      </c>
      <c r="D475">
        <v>5.664779458509529E-3</v>
      </c>
      <c r="E475">
        <f>VLOOKUP(A475, [1]Sheet1!$A$2:$D$1542, 4, 0)</f>
        <v>1.645886798553152E-2</v>
      </c>
    </row>
    <row r="476" spans="1:5" x14ac:dyDescent="0.35">
      <c r="A476" s="3">
        <v>43415</v>
      </c>
      <c r="B476">
        <v>6408.18</v>
      </c>
      <c r="C476">
        <v>0.51920917070845174</v>
      </c>
      <c r="D476">
        <v>5.192091707084517E-3</v>
      </c>
      <c r="E476">
        <f>VLOOKUP(A476, [1]Sheet1!$A$2:$D$1542, 4, 0)</f>
        <v>-1.272327862986166E-3</v>
      </c>
    </row>
    <row r="477" spans="1:5" x14ac:dyDescent="0.35">
      <c r="A477" s="3">
        <v>43414</v>
      </c>
      <c r="B477">
        <v>6396.37</v>
      </c>
      <c r="C477">
        <v>-0.18429569706219859</v>
      </c>
      <c r="D477">
        <v>-1.842956970621986E-3</v>
      </c>
      <c r="E477">
        <f>VLOOKUP(A477, [1]Sheet1!$A$2:$D$1542, 4, 0)</f>
        <v>-4.9763622791693973E-5</v>
      </c>
    </row>
    <row r="478" spans="1:5" x14ac:dyDescent="0.35">
      <c r="A478" s="3">
        <v>43413</v>
      </c>
      <c r="B478">
        <v>6377.99</v>
      </c>
      <c r="C478">
        <v>-0.28735048160128501</v>
      </c>
      <c r="D478">
        <v>-2.87350481601285E-3</v>
      </c>
      <c r="E478">
        <f>VLOOKUP(A478, [1]Sheet1!$A$2:$D$1542, 4, 0)</f>
        <v>-9.4356524335622756E-3</v>
      </c>
    </row>
    <row r="479" spans="1:5" x14ac:dyDescent="0.35">
      <c r="A479" s="3">
        <v>43412</v>
      </c>
      <c r="B479">
        <v>6446.06</v>
      </c>
      <c r="C479">
        <v>1.067264138074858</v>
      </c>
      <c r="D479">
        <v>1.067264138074858E-2</v>
      </c>
      <c r="E479">
        <f>VLOOKUP(A479, [1]Sheet1!$A$2:$D$1542, 4, 0)</f>
        <v>2.53712746930327E-2</v>
      </c>
    </row>
    <row r="480" spans="1:5" x14ac:dyDescent="0.35">
      <c r="A480" s="3">
        <v>43411</v>
      </c>
      <c r="B480">
        <v>6529.68</v>
      </c>
      <c r="C480">
        <v>1.2972265228682309</v>
      </c>
      <c r="D480">
        <v>1.2972265228682309E-2</v>
      </c>
      <c r="E480">
        <f>VLOOKUP(A480, [1]Sheet1!$A$2:$D$1542, 4, 0)</f>
        <v>2.038276480445213E-3</v>
      </c>
    </row>
    <row r="481" spans="1:5" x14ac:dyDescent="0.35">
      <c r="A481" s="3">
        <v>43410</v>
      </c>
      <c r="B481">
        <v>6479.72</v>
      </c>
      <c r="C481">
        <v>-0.76512172112569121</v>
      </c>
      <c r="D481">
        <v>-7.6512172112569122E-3</v>
      </c>
      <c r="E481">
        <f>VLOOKUP(A481, [1]Sheet1!$A$2:$D$1542, 4, 0)</f>
        <v>-9.0851303114761767E-3</v>
      </c>
    </row>
    <row r="482" spans="1:5" x14ac:dyDescent="0.35">
      <c r="A482" s="3">
        <v>43409</v>
      </c>
      <c r="B482">
        <v>6433.74</v>
      </c>
      <c r="C482">
        <v>-0.70959856290087331</v>
      </c>
      <c r="D482">
        <v>-7.0959856290087331E-3</v>
      </c>
      <c r="E482">
        <f>VLOOKUP(A482, [1]Sheet1!$A$2:$D$1542, 4, 0)</f>
        <v>-1.5741270749856939E-2</v>
      </c>
    </row>
    <row r="483" spans="1:5" x14ac:dyDescent="0.35">
      <c r="A483" s="3">
        <v>43408</v>
      </c>
      <c r="B483">
        <v>6467.05</v>
      </c>
      <c r="C483">
        <v>0.51773929316385803</v>
      </c>
      <c r="D483">
        <v>5.1773929316385799E-3</v>
      </c>
      <c r="E483">
        <f>VLOOKUP(A483, [1]Sheet1!$A$2:$D$1542, 4, 0)</f>
        <v>-1.2984929460248E-2</v>
      </c>
    </row>
    <row r="484" spans="1:5" x14ac:dyDescent="0.35">
      <c r="A484" s="3">
        <v>43407</v>
      </c>
      <c r="B484">
        <v>6376.32</v>
      </c>
      <c r="C484">
        <v>-1.402958072073055</v>
      </c>
      <c r="D484">
        <v>-1.402958072073055E-2</v>
      </c>
      <c r="E484">
        <f>VLOOKUP(A484, [1]Sheet1!$A$2:$D$1542, 4, 0)</f>
        <v>-1.330813929863061E-2</v>
      </c>
    </row>
    <row r="485" spans="1:5" x14ac:dyDescent="0.35">
      <c r="A485" s="3">
        <v>43406</v>
      </c>
      <c r="B485">
        <v>6394.66</v>
      </c>
      <c r="C485">
        <v>0.28762671885978353</v>
      </c>
      <c r="D485">
        <v>2.8762671885978349E-3</v>
      </c>
      <c r="E485">
        <f>VLOOKUP(A485, [1]Sheet1!$A$2:$D$1542, 4, 0)</f>
        <v>-9.9870271605957965E-4</v>
      </c>
    </row>
    <row r="486" spans="1:5" x14ac:dyDescent="0.35">
      <c r="A486" s="3">
        <v>43405</v>
      </c>
      <c r="B486">
        <v>6381.3</v>
      </c>
      <c r="C486">
        <v>-0.2089243212305216</v>
      </c>
      <c r="D486">
        <v>-2.0892432123052161E-3</v>
      </c>
      <c r="E486">
        <f>VLOOKUP(A486, [1]Sheet1!$A$2:$D$1542, 4, 0)</f>
        <v>-1.7180430592915481E-2</v>
      </c>
    </row>
    <row r="487" spans="1:5" x14ac:dyDescent="0.35">
      <c r="A487" s="3">
        <v>43404</v>
      </c>
      <c r="B487">
        <v>6342.61</v>
      </c>
      <c r="C487">
        <v>-0.60630279096736572</v>
      </c>
      <c r="D487">
        <v>-6.0630279096736571E-3</v>
      </c>
      <c r="E487">
        <f>VLOOKUP(A487, [1]Sheet1!$A$2:$D$1542, 4, 0)</f>
        <v>-1.562467230133594E-2</v>
      </c>
    </row>
    <row r="488" spans="1:5" x14ac:dyDescent="0.35">
      <c r="A488" s="3">
        <v>43403</v>
      </c>
      <c r="B488">
        <v>6309.11</v>
      </c>
      <c r="C488">
        <v>-0.52817373289544844</v>
      </c>
      <c r="D488">
        <v>-5.2817373289544842E-3</v>
      </c>
      <c r="E488">
        <f>VLOOKUP(A488, [1]Sheet1!$A$2:$D$1542, 4, 0)</f>
        <v>1.0066899607976749E-2</v>
      </c>
    </row>
    <row r="489" spans="1:5" x14ac:dyDescent="0.35">
      <c r="A489" s="3">
        <v>43402</v>
      </c>
      <c r="B489">
        <v>6313.91</v>
      </c>
      <c r="C489">
        <v>7.6080461428001442E-2</v>
      </c>
      <c r="D489">
        <v>7.6080461428001446E-4</v>
      </c>
      <c r="E489">
        <f>VLOOKUP(A489, [1]Sheet1!$A$2:$D$1542, 4, 0)</f>
        <v>2.1936994420832141E-3</v>
      </c>
    </row>
    <row r="490" spans="1:5" x14ac:dyDescent="0.35">
      <c r="A490" s="3">
        <v>43401</v>
      </c>
      <c r="B490">
        <v>6470.74</v>
      </c>
      <c r="C490">
        <v>2.4838808282031248</v>
      </c>
      <c r="D490">
        <v>2.4838808282031249E-2</v>
      </c>
      <c r="E490">
        <f>VLOOKUP(A490, [1]Sheet1!$A$2:$D$1542, 4, 0)</f>
        <v>3.9010786635096079E-2</v>
      </c>
    </row>
    <row r="491" spans="1:5" x14ac:dyDescent="0.35">
      <c r="A491" s="3">
        <v>43400</v>
      </c>
      <c r="B491">
        <v>6470.17</v>
      </c>
      <c r="C491">
        <v>-8.8088843007091775E-3</v>
      </c>
      <c r="D491">
        <v>-8.8088843007091773E-5</v>
      </c>
      <c r="E491">
        <f>VLOOKUP(A491, [1]Sheet1!$A$2:$D$1542, 4, 0)</f>
        <v>-4.84138881011231E-3</v>
      </c>
    </row>
    <row r="492" spans="1:5" x14ac:dyDescent="0.35">
      <c r="A492" s="3">
        <v>43399</v>
      </c>
      <c r="B492">
        <v>6457.21</v>
      </c>
      <c r="C492">
        <v>-0.20030385600378409</v>
      </c>
      <c r="D492">
        <v>-2.0030385600378411E-3</v>
      </c>
      <c r="E492">
        <f>VLOOKUP(A492, [1]Sheet1!$A$2:$D$1542, 4, 0)</f>
        <v>1.150080403851238E-3</v>
      </c>
    </row>
    <row r="493" spans="1:5" x14ac:dyDescent="0.35">
      <c r="A493" s="3">
        <v>43398</v>
      </c>
      <c r="B493">
        <v>6462.77</v>
      </c>
      <c r="C493">
        <v>8.6105299347557229E-2</v>
      </c>
      <c r="D493">
        <v>8.6105299347557227E-4</v>
      </c>
      <c r="E493">
        <f>VLOOKUP(A493, [1]Sheet1!$A$2:$D$1542, 4, 0)</f>
        <v>3.4361117041284131E-3</v>
      </c>
    </row>
    <row r="494" spans="1:5" x14ac:dyDescent="0.35">
      <c r="A494" s="3">
        <v>43397</v>
      </c>
      <c r="B494">
        <v>6476.25</v>
      </c>
      <c r="C494">
        <v>0.2085792933989537</v>
      </c>
      <c r="D494">
        <v>2.0857929339895371E-3</v>
      </c>
      <c r="E494">
        <f>VLOOKUP(A494, [1]Sheet1!$A$2:$D$1542, 4, 0)</f>
        <v>8.7026999645408373E-3</v>
      </c>
    </row>
    <row r="495" spans="1:5" x14ac:dyDescent="0.35">
      <c r="A495" s="3">
        <v>43396</v>
      </c>
      <c r="B495">
        <v>6470.22</v>
      </c>
      <c r="C495">
        <v>-9.3109438332364333E-2</v>
      </c>
      <c r="D495">
        <v>-9.3109438332364338E-4</v>
      </c>
      <c r="E495">
        <f>VLOOKUP(A495, [1]Sheet1!$A$2:$D$1542, 4, 0)</f>
        <v>-3.8166405528102069E-3</v>
      </c>
    </row>
    <row r="496" spans="1:5" x14ac:dyDescent="0.35">
      <c r="A496" s="3">
        <v>43395</v>
      </c>
      <c r="B496">
        <v>6483.23</v>
      </c>
      <c r="C496">
        <v>0.2010750793635967</v>
      </c>
      <c r="D496">
        <v>2.0107507936359668E-3</v>
      </c>
      <c r="E496">
        <f>VLOOKUP(A496, [1]Sheet1!$A$2:$D$1542, 4, 0)</f>
        <v>1.16954347475396E-3</v>
      </c>
    </row>
    <row r="497" spans="1:5" x14ac:dyDescent="0.35">
      <c r="A497" s="3">
        <v>43394</v>
      </c>
      <c r="B497">
        <v>6509.87</v>
      </c>
      <c r="C497">
        <v>0.41090629207972462</v>
      </c>
      <c r="D497">
        <v>4.1090629207972459E-3</v>
      </c>
      <c r="E497">
        <f>VLOOKUP(A497, [1]Sheet1!$A$2:$D$1542, 4, 0)</f>
        <v>1.2084592145015109E-2</v>
      </c>
    </row>
    <row r="498" spans="1:5" x14ac:dyDescent="0.35">
      <c r="A498" s="3">
        <v>43393</v>
      </c>
      <c r="B498">
        <v>6490.56</v>
      </c>
      <c r="C498">
        <v>-0.29662650713454319</v>
      </c>
      <c r="D498">
        <v>-2.9662650713454331E-3</v>
      </c>
      <c r="E498">
        <f>VLOOKUP(A498, [1]Sheet1!$A$2:$D$1542, 4, 0)</f>
        <v>-3.0547263681592542E-3</v>
      </c>
    </row>
    <row r="499" spans="1:5" x14ac:dyDescent="0.35">
      <c r="A499" s="3">
        <v>43392</v>
      </c>
      <c r="B499">
        <v>6469.28</v>
      </c>
      <c r="C499">
        <v>-0.32786077010305198</v>
      </c>
      <c r="D499">
        <v>-3.2786077010305199E-3</v>
      </c>
      <c r="E499">
        <f>VLOOKUP(A499, [1]Sheet1!$A$2:$D$1542, 4, 0)</f>
        <v>-1.194694240116567E-2</v>
      </c>
    </row>
    <row r="500" spans="1:5" x14ac:dyDescent="0.35">
      <c r="A500" s="3">
        <v>43391</v>
      </c>
      <c r="B500">
        <v>6488.72</v>
      </c>
      <c r="C500">
        <v>0.30049711869018669</v>
      </c>
      <c r="D500">
        <v>3.0049711869018672E-3</v>
      </c>
      <c r="E500">
        <f>VLOOKUP(A500, [1]Sheet1!$A$2:$D$1542, 4, 0)</f>
        <v>1.1384298355489091E-2</v>
      </c>
    </row>
    <row r="501" spans="1:5" x14ac:dyDescent="0.35">
      <c r="A501" s="3">
        <v>43390</v>
      </c>
      <c r="B501">
        <v>6574.52</v>
      </c>
      <c r="C501">
        <v>1.322294689861794</v>
      </c>
      <c r="D501">
        <v>1.322294689861794E-2</v>
      </c>
      <c r="E501">
        <f>VLOOKUP(A501, [1]Sheet1!$A$2:$D$1542, 4, 0)</f>
        <v>-5.9926290662485138E-3</v>
      </c>
    </row>
    <row r="502" spans="1:5" x14ac:dyDescent="0.35">
      <c r="A502" s="3">
        <v>43389</v>
      </c>
      <c r="B502">
        <v>6583.05</v>
      </c>
      <c r="C502">
        <v>0.1297433120592795</v>
      </c>
      <c r="D502">
        <v>1.297433120592795E-3</v>
      </c>
      <c r="E502">
        <f>VLOOKUP(A502, [1]Sheet1!$A$2:$D$1542, 4, 0)</f>
        <v>1.069099605116404E-2</v>
      </c>
    </row>
    <row r="503" spans="1:5" x14ac:dyDescent="0.35">
      <c r="A503" s="3">
        <v>43388</v>
      </c>
      <c r="B503">
        <v>6612.36</v>
      </c>
      <c r="C503">
        <v>0.4452343518581735</v>
      </c>
      <c r="D503">
        <v>4.4523435185817349E-3</v>
      </c>
      <c r="E503">
        <f>VLOOKUP(A503, [1]Sheet1!$A$2:$D$1542, 4, 0)</f>
        <v>8.4802211021304669E-3</v>
      </c>
    </row>
    <row r="504" spans="1:5" x14ac:dyDescent="0.35">
      <c r="A504" s="3">
        <v>43387</v>
      </c>
      <c r="B504">
        <v>6277.73</v>
      </c>
      <c r="C504">
        <v>-5.0606742524605464</v>
      </c>
      <c r="D504">
        <v>-5.0606742524605473E-2</v>
      </c>
      <c r="E504">
        <f>VLOOKUP(A504, [1]Sheet1!$A$2:$D$1542, 4, 0)</f>
        <v>-4.9201498422712903E-2</v>
      </c>
    </row>
    <row r="505" spans="1:5" x14ac:dyDescent="0.35">
      <c r="A505" s="3">
        <v>43386</v>
      </c>
      <c r="B505">
        <v>6267.27</v>
      </c>
      <c r="C505">
        <v>-0.1666207371135606</v>
      </c>
      <c r="D505">
        <v>-1.666207371135606E-3</v>
      </c>
      <c r="E505">
        <f>VLOOKUP(A505, [1]Sheet1!$A$2:$D$1542, 4, 0)</f>
        <v>-6.0653817043204413E-3</v>
      </c>
    </row>
    <row r="506" spans="1:5" x14ac:dyDescent="0.35">
      <c r="A506" s="3">
        <v>43385</v>
      </c>
      <c r="B506">
        <v>6250.85</v>
      </c>
      <c r="C506">
        <v>-0.26199605250771191</v>
      </c>
      <c r="D506">
        <v>-2.6199605250771191E-3</v>
      </c>
      <c r="E506">
        <f>VLOOKUP(A506, [1]Sheet1!$A$2:$D$1542, 4, 0)</f>
        <v>-4.068263373111766E-4</v>
      </c>
    </row>
    <row r="507" spans="1:5" x14ac:dyDescent="0.35">
      <c r="A507" s="3">
        <v>43384</v>
      </c>
      <c r="B507">
        <v>6209.47</v>
      </c>
      <c r="C507">
        <v>-0.66198996936416821</v>
      </c>
      <c r="D507">
        <v>-6.6198996936416817E-3</v>
      </c>
      <c r="E507">
        <f>VLOOKUP(A507, [1]Sheet1!$A$2:$D$1542, 4, 0)</f>
        <v>3.433342029741679E-3</v>
      </c>
    </row>
    <row r="508" spans="1:5" x14ac:dyDescent="0.35">
      <c r="A508" s="3">
        <v>43383</v>
      </c>
      <c r="B508">
        <v>6581.07</v>
      </c>
      <c r="C508">
        <v>5.9844076869684431</v>
      </c>
      <c r="D508">
        <v>5.9844076869684432E-2</v>
      </c>
      <c r="E508">
        <f>VLOOKUP(A508, [1]Sheet1!$A$2:$D$1542, 4, 0)</f>
        <v>8.9315057095908756E-2</v>
      </c>
    </row>
    <row r="509" spans="1:5" x14ac:dyDescent="0.35">
      <c r="A509" s="3">
        <v>43382</v>
      </c>
      <c r="B509">
        <v>6631.79</v>
      </c>
      <c r="C509">
        <v>0.7706953428545853</v>
      </c>
      <c r="D509">
        <v>7.7069534285458532E-3</v>
      </c>
      <c r="E509">
        <f>VLOOKUP(A509, [1]Sheet1!$A$2:$D$1542, 4, 0)</f>
        <v>5.0314105134520839E-3</v>
      </c>
    </row>
    <row r="510" spans="1:5" x14ac:dyDescent="0.35">
      <c r="A510" s="3">
        <v>43381</v>
      </c>
      <c r="B510">
        <v>6650.07</v>
      </c>
      <c r="C510">
        <v>0.27564202123408232</v>
      </c>
      <c r="D510">
        <v>2.7564202123408232E-3</v>
      </c>
      <c r="E510">
        <f>VLOOKUP(A510, [1]Sheet1!$A$2:$D$1542, 4, 0)</f>
        <v>8.7585139024784382E-3</v>
      </c>
    </row>
    <row r="511" spans="1:5" x14ac:dyDescent="0.35">
      <c r="A511" s="3">
        <v>43380</v>
      </c>
      <c r="B511">
        <v>6601.15</v>
      </c>
      <c r="C511">
        <v>-0.73563135425642245</v>
      </c>
      <c r="D511">
        <v>-7.3563135425642242E-3</v>
      </c>
      <c r="E511">
        <f>VLOOKUP(A511, [1]Sheet1!$A$2:$D$1542, 4, 0)</f>
        <v>-1.7581527624751691E-2</v>
      </c>
    </row>
    <row r="512" spans="1:5" x14ac:dyDescent="0.35">
      <c r="A512" s="3">
        <v>43379</v>
      </c>
      <c r="B512">
        <v>6589.94</v>
      </c>
      <c r="C512">
        <v>-0.1698188951925049</v>
      </c>
      <c r="D512">
        <v>-1.698188951925049E-3</v>
      </c>
      <c r="E512">
        <f>VLOOKUP(A512, [1]Sheet1!$A$2:$D$1542, 4, 0)</f>
        <v>1.9937885817260912E-3</v>
      </c>
    </row>
    <row r="513" spans="1:5" x14ac:dyDescent="0.35">
      <c r="A513" s="3">
        <v>43378</v>
      </c>
      <c r="B513">
        <v>6632.87</v>
      </c>
      <c r="C513">
        <v>0.65144750938552243</v>
      </c>
      <c r="D513">
        <v>6.5144750938552244E-3</v>
      </c>
      <c r="E513">
        <f>VLOOKUP(A513, [1]Sheet1!$A$2:$D$1542, 4, 0)</f>
        <v>6.686947537596152E-3</v>
      </c>
    </row>
    <row r="514" spans="1:5" x14ac:dyDescent="0.35">
      <c r="A514" s="3">
        <v>43377</v>
      </c>
      <c r="B514">
        <v>6579.79</v>
      </c>
      <c r="C514">
        <v>-0.80025690236654612</v>
      </c>
      <c r="D514">
        <v>-8.0025690236654613E-3</v>
      </c>
      <c r="E514">
        <f>VLOOKUP(A514, [1]Sheet1!$A$2:$D$1542, 4, 0)</f>
        <v>-3.801161254759873E-5</v>
      </c>
    </row>
    <row r="515" spans="1:5" x14ac:dyDescent="0.35">
      <c r="A515" s="3">
        <v>43376</v>
      </c>
      <c r="B515">
        <v>6492.26</v>
      </c>
      <c r="C515">
        <v>-1.3302856170181681</v>
      </c>
      <c r="D515">
        <v>-1.330285617018168E-2</v>
      </c>
      <c r="E515">
        <f>VLOOKUP(A515, [1]Sheet1!$A$2:$D$1542, 4, 0)</f>
        <v>-1.467304018930508E-2</v>
      </c>
    </row>
    <row r="516" spans="1:5" x14ac:dyDescent="0.35">
      <c r="A516" s="3">
        <v>43375</v>
      </c>
      <c r="B516">
        <v>6525.47</v>
      </c>
      <c r="C516">
        <v>0.51153219371990699</v>
      </c>
      <c r="D516">
        <v>5.11532193719907E-3</v>
      </c>
      <c r="E516">
        <f>VLOOKUP(A516, [1]Sheet1!$A$2:$D$1542, 4, 0)</f>
        <v>2.961912753296108E-2</v>
      </c>
    </row>
    <row r="517" spans="1:5" x14ac:dyDescent="0.35">
      <c r="A517" s="3">
        <v>43374</v>
      </c>
      <c r="B517">
        <v>6594.98</v>
      </c>
      <c r="C517">
        <v>1.065210628506442</v>
      </c>
      <c r="D517">
        <v>1.065210628506442E-2</v>
      </c>
      <c r="E517">
        <f>VLOOKUP(A517, [1]Sheet1!$A$2:$D$1542, 4, 0)</f>
        <v>-5.6203982988876702E-5</v>
      </c>
    </row>
    <row r="518" spans="1:5" x14ac:dyDescent="0.35">
      <c r="A518" s="3">
        <v>43373</v>
      </c>
      <c r="B518">
        <v>6623.71</v>
      </c>
      <c r="C518">
        <v>0.43563437644997371</v>
      </c>
      <c r="D518">
        <v>4.3563437644997373E-3</v>
      </c>
      <c r="E518">
        <f>VLOOKUP(A518, [1]Sheet1!$A$2:$D$1542, 4, 0)</f>
        <v>1.8913703301232859E-2</v>
      </c>
    </row>
    <row r="519" spans="1:5" x14ac:dyDescent="0.35">
      <c r="A519" s="3">
        <v>43372</v>
      </c>
      <c r="B519">
        <v>6603.75</v>
      </c>
      <c r="C519">
        <v>-0.30134169521310622</v>
      </c>
      <c r="D519">
        <v>-3.013416952131062E-3</v>
      </c>
      <c r="E519">
        <f>VLOOKUP(A519, [1]Sheet1!$A$2:$D$1542, 4, 0)</f>
        <v>-1.2191197697831139E-2</v>
      </c>
    </row>
    <row r="520" spans="1:5" x14ac:dyDescent="0.35">
      <c r="A520" s="3">
        <v>43371</v>
      </c>
      <c r="B520">
        <v>6635.38</v>
      </c>
      <c r="C520">
        <v>0.47897028203672321</v>
      </c>
      <c r="D520">
        <v>4.7897028203672323E-3</v>
      </c>
      <c r="E520">
        <f>VLOOKUP(A520, [1]Sheet1!$A$2:$D$1542, 4, 0)</f>
        <v>1.8614867694810922E-5</v>
      </c>
    </row>
    <row r="521" spans="1:5" x14ac:dyDescent="0.35">
      <c r="A521" s="3">
        <v>43370</v>
      </c>
      <c r="B521">
        <v>6686.13</v>
      </c>
      <c r="C521">
        <v>0.76483939126319822</v>
      </c>
      <c r="D521">
        <v>7.648393912631982E-3</v>
      </c>
      <c r="E521">
        <f>VLOOKUP(A521, [1]Sheet1!$A$2:$D$1542, 4, 0)</f>
        <v>-1.3681673073164421E-2</v>
      </c>
    </row>
    <row r="522" spans="1:5" x14ac:dyDescent="0.35">
      <c r="A522" s="3">
        <v>43369</v>
      </c>
      <c r="B522">
        <v>6462.6</v>
      </c>
      <c r="C522">
        <v>-3.3431895580851658</v>
      </c>
      <c r="D522">
        <v>-3.3431895580851662E-2</v>
      </c>
      <c r="E522">
        <f>VLOOKUP(A522, [1]Sheet1!$A$2:$D$1542, 4, 0)</f>
        <v>-2.426089664348469E-2</v>
      </c>
    </row>
    <row r="523" spans="1:5" x14ac:dyDescent="0.35">
      <c r="A523" s="3">
        <v>43368</v>
      </c>
      <c r="B523">
        <v>6437.74</v>
      </c>
      <c r="C523">
        <v>-0.38467489864761212</v>
      </c>
      <c r="D523">
        <v>-3.8467489864761209E-3</v>
      </c>
      <c r="E523">
        <f>VLOOKUP(A523, [1]Sheet1!$A$2:$D$1542, 4, 0)</f>
        <v>-1.9390340612367218E-2</v>
      </c>
    </row>
    <row r="524" spans="1:5" x14ac:dyDescent="0.35">
      <c r="A524" s="3">
        <v>43367</v>
      </c>
      <c r="B524">
        <v>6583.53</v>
      </c>
      <c r="C524">
        <v>2.2646146007760479</v>
      </c>
      <c r="D524">
        <v>2.2646146007760479E-2</v>
      </c>
      <c r="E524">
        <f>VLOOKUP(A524, [1]Sheet1!$A$2:$D$1542, 4, 0)</f>
        <v>6.2733611448070353E-2</v>
      </c>
    </row>
    <row r="525" spans="1:5" x14ac:dyDescent="0.35">
      <c r="A525" s="3">
        <v>43366</v>
      </c>
      <c r="B525">
        <v>6702.7</v>
      </c>
      <c r="C525">
        <v>1.810123140625167</v>
      </c>
      <c r="D525">
        <v>1.810123140625167E-2</v>
      </c>
      <c r="E525">
        <f>VLOOKUP(A525, [1]Sheet1!$A$2:$D$1542, 4, 0)</f>
        <v>4.3968893260825287E-2</v>
      </c>
    </row>
    <row r="526" spans="1:5" x14ac:dyDescent="0.35">
      <c r="A526" s="3">
        <v>43365</v>
      </c>
      <c r="B526">
        <v>6716.6</v>
      </c>
      <c r="C526">
        <v>0.20737911587868391</v>
      </c>
      <c r="D526">
        <v>2.0737911587868389E-3</v>
      </c>
      <c r="E526">
        <f>VLOOKUP(A526, [1]Sheet1!$A$2:$D$1542, 4, 0)</f>
        <v>-4.0952567202389357E-2</v>
      </c>
    </row>
    <row r="527" spans="1:5" x14ac:dyDescent="0.35">
      <c r="A527" s="3">
        <v>43364</v>
      </c>
      <c r="B527">
        <v>6762.06</v>
      </c>
      <c r="C527">
        <v>0.67683053926093606</v>
      </c>
      <c r="D527">
        <v>6.7683053926093596E-3</v>
      </c>
      <c r="E527">
        <f>VLOOKUP(A527, [1]Sheet1!$A$2:$D$1542, 4, 0)</f>
        <v>3.9299650566786311E-3</v>
      </c>
    </row>
    <row r="528" spans="1:5" x14ac:dyDescent="0.35">
      <c r="A528" s="3">
        <v>43363</v>
      </c>
      <c r="B528">
        <v>6505.9</v>
      </c>
      <c r="C528">
        <v>-3.7881947217268221</v>
      </c>
      <c r="D528">
        <v>-3.7881947217268223E-2</v>
      </c>
      <c r="E528">
        <f>VLOOKUP(A528, [1]Sheet1!$A$2:$D$1542, 4, 0)</f>
        <v>-7.6001957290445427E-2</v>
      </c>
    </row>
    <row r="529" spans="1:5" x14ac:dyDescent="0.35">
      <c r="A529" s="3">
        <v>43362</v>
      </c>
      <c r="B529">
        <v>6398.8</v>
      </c>
      <c r="C529">
        <v>-1.6461980663705169</v>
      </c>
      <c r="D529">
        <v>-1.6461980663705168E-2</v>
      </c>
      <c r="E529">
        <f>VLOOKUP(A529, [1]Sheet1!$A$2:$D$1542, 4, 0)</f>
        <v>-2.7457759215035731E-2</v>
      </c>
    </row>
    <row r="530" spans="1:5" x14ac:dyDescent="0.35">
      <c r="A530" s="3">
        <v>43361</v>
      </c>
      <c r="B530">
        <v>6346.44</v>
      </c>
      <c r="C530">
        <v>-0.81827842720511001</v>
      </c>
      <c r="D530">
        <v>-8.1827842720511006E-3</v>
      </c>
      <c r="E530">
        <f>VLOOKUP(A530, [1]Sheet1!$A$2:$D$1542, 4, 0)</f>
        <v>1.9130202500693499E-2</v>
      </c>
    </row>
    <row r="531" spans="1:5" x14ac:dyDescent="0.35">
      <c r="A531" s="3">
        <v>43360</v>
      </c>
      <c r="B531">
        <v>6261.48</v>
      </c>
      <c r="C531">
        <v>-1.338703273016054</v>
      </c>
      <c r="D531">
        <v>-1.338703273016054E-2</v>
      </c>
      <c r="E531">
        <f>VLOOKUP(A531, [1]Sheet1!$A$2:$D$1542, 4, 0)</f>
        <v>1.3972478451534751E-2</v>
      </c>
    </row>
    <row r="532" spans="1:5" x14ac:dyDescent="0.35">
      <c r="A532" s="3">
        <v>43359</v>
      </c>
      <c r="B532">
        <v>6502.44</v>
      </c>
      <c r="C532">
        <v>3.8482914582494878</v>
      </c>
      <c r="D532">
        <v>3.8482914582494893E-2</v>
      </c>
      <c r="E532">
        <f>VLOOKUP(A532, [1]Sheet1!$A$2:$D$1542, 4, 0)</f>
        <v>8.0730953162128083E-3</v>
      </c>
    </row>
    <row r="533" spans="1:5" x14ac:dyDescent="0.35">
      <c r="A533" s="3">
        <v>43358</v>
      </c>
      <c r="B533">
        <v>6522.08</v>
      </c>
      <c r="C533">
        <v>0.30204046481013791</v>
      </c>
      <c r="D533">
        <v>3.020404648101379E-3</v>
      </c>
      <c r="E533">
        <f>VLOOKUP(A533, [1]Sheet1!$A$2:$D$1542, 4, 0)</f>
        <v>1.389642282997843E-2</v>
      </c>
    </row>
    <row r="534" spans="1:5" x14ac:dyDescent="0.35">
      <c r="A534" s="3">
        <v>43357</v>
      </c>
      <c r="B534">
        <v>6486.01</v>
      </c>
      <c r="C534">
        <v>-0.5530444275445825</v>
      </c>
      <c r="D534">
        <v>-5.5304442754458248E-3</v>
      </c>
      <c r="E534">
        <f>VLOOKUP(A534, [1]Sheet1!$A$2:$D$1542, 4, 0)</f>
        <v>-4.0563413163167958E-2</v>
      </c>
    </row>
    <row r="535" spans="1:5" x14ac:dyDescent="0.35">
      <c r="A535" s="3">
        <v>43356</v>
      </c>
      <c r="B535">
        <v>6492</v>
      </c>
      <c r="C535">
        <v>9.2352617402683343E-2</v>
      </c>
      <c r="D535">
        <v>9.2352617402683345E-4</v>
      </c>
      <c r="E535">
        <f>VLOOKUP(A535, [1]Sheet1!$A$2:$D$1542, 4, 0)</f>
        <v>1.678968286154589E-2</v>
      </c>
    </row>
    <row r="536" spans="1:5" x14ac:dyDescent="0.35">
      <c r="A536" s="3">
        <v>43355</v>
      </c>
      <c r="B536">
        <v>6337.11</v>
      </c>
      <c r="C536">
        <v>-2.3858595194085082</v>
      </c>
      <c r="D536">
        <v>-2.3858595194085081E-2</v>
      </c>
      <c r="E536">
        <f>VLOOKUP(A536, [1]Sheet1!$A$2:$D$1542, 4, 0)</f>
        <v>-7.7107929164007688E-2</v>
      </c>
    </row>
    <row r="537" spans="1:5" x14ac:dyDescent="0.35">
      <c r="A537" s="3">
        <v>43354</v>
      </c>
      <c r="B537">
        <v>6295.54</v>
      </c>
      <c r="C537">
        <v>-0.65597725146004582</v>
      </c>
      <c r="D537">
        <v>-6.5597725146004579E-3</v>
      </c>
      <c r="E537">
        <f>VLOOKUP(A537, [1]Sheet1!$A$2:$D$1542, 4, 0)</f>
        <v>3.7005024039760137E-2</v>
      </c>
    </row>
    <row r="538" spans="1:5" x14ac:dyDescent="0.35">
      <c r="A538" s="3">
        <v>43353</v>
      </c>
      <c r="B538">
        <v>6324.43</v>
      </c>
      <c r="C538">
        <v>0.45889629801415488</v>
      </c>
      <c r="D538">
        <v>4.5889629801415489E-3</v>
      </c>
      <c r="E538">
        <f>VLOOKUP(A538, [1]Sheet1!$A$2:$D$1542, 4, 0)</f>
        <v>6.4805167743280136E-3</v>
      </c>
    </row>
    <row r="539" spans="1:5" x14ac:dyDescent="0.35">
      <c r="A539" s="3">
        <v>43352</v>
      </c>
      <c r="B539">
        <v>6249.07</v>
      </c>
      <c r="C539">
        <v>-1.1915698331707449</v>
      </c>
      <c r="D539">
        <v>-1.191569833170745E-2</v>
      </c>
      <c r="E539">
        <f>VLOOKUP(A539, [1]Sheet1!$A$2:$D$1542, 4, 0)</f>
        <v>3.080681559388004E-2</v>
      </c>
    </row>
    <row r="540" spans="1:5" x14ac:dyDescent="0.35">
      <c r="A540" s="3">
        <v>43351</v>
      </c>
      <c r="B540">
        <v>6200.16</v>
      </c>
      <c r="C540">
        <v>-0.78267646225758158</v>
      </c>
      <c r="D540">
        <v>-7.8267646225758155E-3</v>
      </c>
      <c r="E540">
        <f>VLOOKUP(A540, [1]Sheet1!$A$2:$D$1542, 4, 0)</f>
        <v>1.936170640101224E-2</v>
      </c>
    </row>
    <row r="541" spans="1:5" x14ac:dyDescent="0.35">
      <c r="A541" s="3">
        <v>43350</v>
      </c>
      <c r="B541">
        <v>6411.78</v>
      </c>
      <c r="C541">
        <v>3.4131377254780499</v>
      </c>
      <c r="D541">
        <v>3.4131377254780507E-2</v>
      </c>
      <c r="E541">
        <f>VLOOKUP(A541, [1]Sheet1!$A$2:$D$1542, 4, 0)</f>
        <v>6.5020786948554983E-3</v>
      </c>
    </row>
    <row r="542" spans="1:5" x14ac:dyDescent="0.35">
      <c r="A542" s="3">
        <v>43349</v>
      </c>
      <c r="B542">
        <v>6515.42</v>
      </c>
      <c r="C542">
        <v>1.616399814092192</v>
      </c>
      <c r="D542">
        <v>1.6163998140921919E-2</v>
      </c>
      <c r="E542">
        <f>VLOOKUP(A542, [1]Sheet1!$A$2:$D$1542, 4, 0)</f>
        <v>5.6868234050467467E-3</v>
      </c>
    </row>
    <row r="543" spans="1:5" x14ac:dyDescent="0.35">
      <c r="A543" s="3">
        <v>43348</v>
      </c>
      <c r="B543">
        <v>6705.03</v>
      </c>
      <c r="C543">
        <v>2.9101730970528328</v>
      </c>
      <c r="D543">
        <v>2.9101730970528331E-2</v>
      </c>
      <c r="E543">
        <f>VLOOKUP(A543, [1]Sheet1!$A$2:$D$1542, 4, 0)</f>
        <v>0.104917905145649</v>
      </c>
    </row>
    <row r="544" spans="1:5" x14ac:dyDescent="0.35">
      <c r="A544" s="3">
        <v>43347</v>
      </c>
      <c r="B544">
        <v>7369.86</v>
      </c>
      <c r="C544">
        <v>9.9153918774412642</v>
      </c>
      <c r="D544">
        <v>9.9153918774412639E-2</v>
      </c>
      <c r="E544">
        <f>VLOOKUP(A544, [1]Sheet1!$A$2:$D$1542, 4, 0)</f>
        <v>6.9137738159204432E-2</v>
      </c>
    </row>
    <row r="545" spans="1:5" x14ac:dyDescent="0.35">
      <c r="A545" s="3">
        <v>43346</v>
      </c>
      <c r="B545">
        <v>7270.05</v>
      </c>
      <c r="C545">
        <v>-1.354299810308466</v>
      </c>
      <c r="D545">
        <v>-1.3542998103084659E-2</v>
      </c>
      <c r="E545">
        <f>VLOOKUP(A545, [1]Sheet1!$A$2:$D$1542, 4, 0)</f>
        <v>-1.062813076720282E-2</v>
      </c>
    </row>
    <row r="546" spans="1:5" x14ac:dyDescent="0.35">
      <c r="A546" s="3">
        <v>43345</v>
      </c>
      <c r="B546">
        <v>7301.26</v>
      </c>
      <c r="C546">
        <v>0.42929553441860829</v>
      </c>
      <c r="D546">
        <v>4.2929553441860826E-3</v>
      </c>
      <c r="E546">
        <f>VLOOKUP(A546, [1]Sheet1!$A$2:$D$1542, 4, 0)</f>
        <v>-1.4173175890611711E-2</v>
      </c>
    </row>
    <row r="547" spans="1:5" x14ac:dyDescent="0.35">
      <c r="A547" s="3">
        <v>43344</v>
      </c>
      <c r="B547">
        <v>7203.46</v>
      </c>
      <c r="C547">
        <v>-1.339494826920288</v>
      </c>
      <c r="D547">
        <v>-1.3394948269202881E-2</v>
      </c>
      <c r="E547">
        <f>VLOOKUP(A547, [1]Sheet1!$A$2:$D$1542, 4, 0)</f>
        <v>-1.2594607379375469E-2</v>
      </c>
    </row>
    <row r="548" spans="1:5" x14ac:dyDescent="0.35">
      <c r="A548" s="3">
        <v>43343</v>
      </c>
      <c r="B548">
        <v>7026.96</v>
      </c>
      <c r="C548">
        <v>-2.450211426175755</v>
      </c>
      <c r="D548">
        <v>-2.4502114261757541E-2</v>
      </c>
      <c r="E548">
        <f>VLOOKUP(A548, [1]Sheet1!$A$2:$D$1542, 4, 0)</f>
        <v>-2.7691991821580521E-2</v>
      </c>
    </row>
    <row r="549" spans="1:5" x14ac:dyDescent="0.35">
      <c r="A549" s="3">
        <v>43342</v>
      </c>
      <c r="B549">
        <v>6998.76</v>
      </c>
      <c r="C549">
        <v>-0.40131152020219008</v>
      </c>
      <c r="D549">
        <v>-4.0131152020219012E-3</v>
      </c>
      <c r="E549">
        <f>VLOOKUP(A549, [1]Sheet1!$A$2:$D$1542, 4, 0)</f>
        <v>-9.6167382276341213E-3</v>
      </c>
    </row>
    <row r="550" spans="1:5" x14ac:dyDescent="0.35">
      <c r="A550" s="3">
        <v>43341</v>
      </c>
      <c r="B550">
        <v>7052</v>
      </c>
      <c r="C550">
        <v>0.76070618223799336</v>
      </c>
      <c r="D550">
        <v>7.6070618223799333E-3</v>
      </c>
      <c r="E550">
        <f>VLOOKUP(A550, [1]Sheet1!$A$2:$D$1542, 4, 0)</f>
        <v>5.1286834927995691E-2</v>
      </c>
    </row>
    <row r="551" spans="1:5" x14ac:dyDescent="0.35">
      <c r="A551" s="3">
        <v>43340</v>
      </c>
      <c r="B551">
        <v>7091.38</v>
      </c>
      <c r="C551">
        <v>0.55842314237096013</v>
      </c>
      <c r="D551">
        <v>5.5842314237096024E-3</v>
      </c>
      <c r="E551">
        <f>VLOOKUP(A551, [1]Sheet1!$A$2:$D$1542, 4, 0)</f>
        <v>-9.9462547322877078E-3</v>
      </c>
    </row>
    <row r="552" spans="1:5" x14ac:dyDescent="0.35">
      <c r="A552" s="3">
        <v>43339</v>
      </c>
      <c r="B552">
        <v>6915.73</v>
      </c>
      <c r="C552">
        <v>-2.4769508896716941</v>
      </c>
      <c r="D552">
        <v>-2.4769508896716939E-2</v>
      </c>
      <c r="E552">
        <f>VLOOKUP(A552, [1]Sheet1!$A$2:$D$1542, 4, 0)</f>
        <v>-5.2381805921866767E-2</v>
      </c>
    </row>
    <row r="553" spans="1:5" x14ac:dyDescent="0.35">
      <c r="A553" s="3">
        <v>43338</v>
      </c>
      <c r="B553">
        <v>6720.6</v>
      </c>
      <c r="C553">
        <v>-2.821538724039244</v>
      </c>
      <c r="D553">
        <v>-2.821538724039244E-2</v>
      </c>
      <c r="E553">
        <f>VLOOKUP(A553, [1]Sheet1!$A$2:$D$1542, 4, 0)</f>
        <v>-2.269820395957542E-3</v>
      </c>
    </row>
    <row r="554" spans="1:5" x14ac:dyDescent="0.35">
      <c r="A554" s="3">
        <v>43337</v>
      </c>
      <c r="B554">
        <v>6749.56</v>
      </c>
      <c r="C554">
        <v>0.43091390649644429</v>
      </c>
      <c r="D554">
        <v>4.3091390649644427E-3</v>
      </c>
      <c r="E554">
        <f>VLOOKUP(A554, [1]Sheet1!$A$2:$D$1542, 4, 0)</f>
        <v>3.0513676988353179E-3</v>
      </c>
    </row>
    <row r="555" spans="1:5" x14ac:dyDescent="0.35">
      <c r="A555" s="3">
        <v>43336</v>
      </c>
      <c r="B555">
        <v>6708.96</v>
      </c>
      <c r="C555">
        <v>-0.60152069171916922</v>
      </c>
      <c r="D555">
        <v>-6.0152069171916919E-3</v>
      </c>
      <c r="E555">
        <f>VLOOKUP(A555, [1]Sheet1!$A$2:$D$1542, 4, 0)</f>
        <v>-1.6272455628757541E-2</v>
      </c>
    </row>
    <row r="556" spans="1:5" x14ac:dyDescent="0.35">
      <c r="A556" s="3">
        <v>43335</v>
      </c>
      <c r="B556">
        <v>6538.95</v>
      </c>
      <c r="C556">
        <v>-2.5340738355870389</v>
      </c>
      <c r="D556">
        <v>-2.534073835587039E-2</v>
      </c>
      <c r="E556">
        <f>VLOOKUP(A556, [1]Sheet1!$A$2:$D$1542, 4, 0)</f>
        <v>-1.7923147301006331E-2</v>
      </c>
    </row>
    <row r="557" spans="1:5" x14ac:dyDescent="0.35">
      <c r="A557" s="3">
        <v>43334</v>
      </c>
      <c r="B557">
        <v>6366.13</v>
      </c>
      <c r="C557">
        <v>-2.6429319691999442</v>
      </c>
      <c r="D557">
        <v>-2.642931969199944E-2</v>
      </c>
      <c r="E557">
        <f>VLOOKUP(A557, [1]Sheet1!$A$2:$D$1542, 4, 0)</f>
        <v>4.604950578064284E-2</v>
      </c>
    </row>
    <row r="558" spans="1:5" x14ac:dyDescent="0.35">
      <c r="A558" s="3">
        <v>43333</v>
      </c>
      <c r="B558">
        <v>6491.11</v>
      </c>
      <c r="C558">
        <v>1.963202133792423</v>
      </c>
      <c r="D558">
        <v>1.963202133792423E-2</v>
      </c>
      <c r="E558">
        <f>VLOOKUP(A558, [1]Sheet1!$A$2:$D$1542, 4, 0)</f>
        <v>-3.6389868547611323E-2</v>
      </c>
    </row>
    <row r="559" spans="1:5" x14ac:dyDescent="0.35">
      <c r="A559" s="3">
        <v>43332</v>
      </c>
      <c r="B559">
        <v>6269.9</v>
      </c>
      <c r="C559">
        <v>-3.407891716516898</v>
      </c>
      <c r="D559">
        <v>-3.4078917165168983E-2</v>
      </c>
      <c r="E559">
        <f>VLOOKUP(A559, [1]Sheet1!$A$2:$D$1542, 4, 0)</f>
        <v>1.7578883158653559E-2</v>
      </c>
    </row>
    <row r="560" spans="1:5" x14ac:dyDescent="0.35">
      <c r="A560" s="3">
        <v>43331</v>
      </c>
      <c r="B560">
        <v>6502.18</v>
      </c>
      <c r="C560">
        <v>3.7046842852358202</v>
      </c>
      <c r="D560">
        <v>3.7046842852358187E-2</v>
      </c>
      <c r="E560">
        <f>VLOOKUP(A560, [1]Sheet1!$A$2:$D$1542, 4, 0)</f>
        <v>3.1235240690281649E-2</v>
      </c>
    </row>
    <row r="561" spans="1:5" x14ac:dyDescent="0.35">
      <c r="A561" s="3">
        <v>43330</v>
      </c>
      <c r="B561">
        <v>6405.71</v>
      </c>
      <c r="C561">
        <v>-1.483656250672855</v>
      </c>
      <c r="D561">
        <v>-1.4836562506728551E-2</v>
      </c>
      <c r="E561">
        <f>VLOOKUP(A561, [1]Sheet1!$A$2:$D$1542, 4, 0)</f>
        <v>-1.7024987008869331E-2</v>
      </c>
    </row>
    <row r="562" spans="1:5" x14ac:dyDescent="0.35">
      <c r="A562" s="3">
        <v>43329</v>
      </c>
      <c r="B562">
        <v>6591.16</v>
      </c>
      <c r="C562">
        <v>2.8950733017885582</v>
      </c>
      <c r="D562">
        <v>2.8950733017885581E-2</v>
      </c>
      <c r="E562">
        <f>VLOOKUP(A562, [1]Sheet1!$A$2:$D$1542, 4, 0)</f>
        <v>1.318925505797182E-2</v>
      </c>
    </row>
    <row r="563" spans="1:5" x14ac:dyDescent="0.35">
      <c r="A563" s="3">
        <v>43328</v>
      </c>
      <c r="B563">
        <v>6323.81</v>
      </c>
      <c r="C563">
        <v>-4.0561904126132493</v>
      </c>
      <c r="D563">
        <v>-4.0561904126132503E-2</v>
      </c>
      <c r="E563">
        <f>VLOOKUP(A563, [1]Sheet1!$A$2:$D$1542, 4, 0)</f>
        <v>-2.37092980066856E-2</v>
      </c>
    </row>
    <row r="564" spans="1:5" x14ac:dyDescent="0.35">
      <c r="A564" s="3">
        <v>43327</v>
      </c>
      <c r="B564">
        <v>6274.22</v>
      </c>
      <c r="C564">
        <v>-0.78417915781783676</v>
      </c>
      <c r="D564">
        <v>-7.841791578178367E-3</v>
      </c>
      <c r="E564">
        <f>VLOOKUP(A564, [1]Sheet1!$A$2:$D$1542, 4, 0)</f>
        <v>-2.2989755156390221E-2</v>
      </c>
    </row>
    <row r="565" spans="1:5" x14ac:dyDescent="0.35">
      <c r="A565" s="3">
        <v>43326</v>
      </c>
      <c r="B565">
        <v>6199.6</v>
      </c>
      <c r="C565">
        <v>-1.1893111813101851</v>
      </c>
      <c r="D565">
        <v>-1.1893111813101849E-2</v>
      </c>
      <c r="E565">
        <f>VLOOKUP(A565, [1]Sheet1!$A$2:$D$1542, 4, 0)</f>
        <v>-4.6032319973298347E-2</v>
      </c>
    </row>
    <row r="566" spans="1:5" x14ac:dyDescent="0.35">
      <c r="A566" s="3">
        <v>43325</v>
      </c>
      <c r="B566">
        <v>6263.2</v>
      </c>
      <c r="C566">
        <v>1.0258726369443101</v>
      </c>
      <c r="D566">
        <v>1.02587263694431E-2</v>
      </c>
      <c r="E566">
        <f>VLOOKUP(A566, [1]Sheet1!$A$2:$D$1542, 4, 0)</f>
        <v>0.1142049099072832</v>
      </c>
    </row>
    <row r="567" spans="1:5" x14ac:dyDescent="0.35">
      <c r="A567" s="3">
        <v>43324</v>
      </c>
      <c r="B567">
        <v>6322.92</v>
      </c>
      <c r="C567">
        <v>0.95350619491634081</v>
      </c>
      <c r="D567">
        <v>9.5350619491634085E-3</v>
      </c>
      <c r="E567">
        <f>VLOOKUP(A567, [1]Sheet1!$A$2:$D$1542, 4, 0)</f>
        <v>-1.7942343756814461E-2</v>
      </c>
    </row>
    <row r="568" spans="1:5" x14ac:dyDescent="0.35">
      <c r="A568" s="3">
        <v>43323</v>
      </c>
      <c r="B568">
        <v>6242.54</v>
      </c>
      <c r="C568">
        <v>-1.271248094234944</v>
      </c>
      <c r="D568">
        <v>-1.271248094234944E-2</v>
      </c>
      <c r="E568">
        <f>VLOOKUP(A568, [1]Sheet1!$A$2:$D$1542, 4, 0)</f>
        <v>-3.0633815326677801E-2</v>
      </c>
    </row>
    <row r="569" spans="1:5" x14ac:dyDescent="0.35">
      <c r="A569" s="3">
        <v>43322</v>
      </c>
      <c r="B569">
        <v>6153.41</v>
      </c>
      <c r="C569">
        <v>-1.427784203224971</v>
      </c>
      <c r="D569">
        <v>-1.4277842032249711E-2</v>
      </c>
      <c r="E569">
        <f>VLOOKUP(A569, [1]Sheet1!$A$2:$D$1542, 4, 0)</f>
        <v>0.1070836273009647</v>
      </c>
    </row>
    <row r="570" spans="1:5" x14ac:dyDescent="0.35">
      <c r="A570" s="3">
        <v>43321</v>
      </c>
      <c r="B570">
        <v>6543.24</v>
      </c>
      <c r="C570">
        <v>6.3351865063436357</v>
      </c>
      <c r="D570">
        <v>6.3351865063436361E-2</v>
      </c>
      <c r="E570">
        <f>VLOOKUP(A570, [1]Sheet1!$A$2:$D$1542, 4, 0)</f>
        <v>-1.2124873785443611E-2</v>
      </c>
    </row>
    <row r="571" spans="1:5" x14ac:dyDescent="0.35">
      <c r="A571" s="3">
        <v>43320</v>
      </c>
      <c r="B571">
        <v>6285.02</v>
      </c>
      <c r="C571">
        <v>-3.946362963913892</v>
      </c>
      <c r="D571">
        <v>-3.9463629639138922E-2</v>
      </c>
      <c r="E571">
        <f>VLOOKUP(A571, [1]Sheet1!$A$2:$D$1542, 4, 0)</f>
        <v>1.937818885565646E-2</v>
      </c>
    </row>
    <row r="572" spans="1:5" x14ac:dyDescent="0.35">
      <c r="A572" s="3">
        <v>43319</v>
      </c>
      <c r="B572">
        <v>6723.21</v>
      </c>
      <c r="C572">
        <v>6.9719746317434081</v>
      </c>
      <c r="D572">
        <v>6.9719746317434078E-2</v>
      </c>
      <c r="E572">
        <f>VLOOKUP(A572, [1]Sheet1!$A$2:$D$1542, 4, 0)</f>
        <v>0.1254910662918948</v>
      </c>
    </row>
    <row r="573" spans="1:5" x14ac:dyDescent="0.35">
      <c r="A573" s="3">
        <v>43318</v>
      </c>
      <c r="B573">
        <v>6945.78</v>
      </c>
      <c r="C573">
        <v>3.3104722297830902</v>
      </c>
      <c r="D573">
        <v>3.3104722297830902E-2</v>
      </c>
      <c r="E573">
        <f>VLOOKUP(A573, [1]Sheet1!$A$2:$D$1542, 4, 0)</f>
        <v>-2.7128075184565909E-2</v>
      </c>
    </row>
    <row r="574" spans="1:5" x14ac:dyDescent="0.35">
      <c r="A574" s="3">
        <v>43317</v>
      </c>
      <c r="B574">
        <v>7042.39</v>
      </c>
      <c r="C574">
        <v>1.390916498938932</v>
      </c>
      <c r="D574">
        <v>1.390916498938932E-2</v>
      </c>
      <c r="E574">
        <f>VLOOKUP(A574, [1]Sheet1!$A$2:$D$1542, 4, 0)</f>
        <v>-1.11087759329872E-3</v>
      </c>
    </row>
    <row r="575" spans="1:5" x14ac:dyDescent="0.35">
      <c r="A575" s="3">
        <v>43316</v>
      </c>
      <c r="B575">
        <v>7017.89</v>
      </c>
      <c r="C575">
        <v>-0.34789325782866332</v>
      </c>
      <c r="D575">
        <v>-3.4789325782866331E-3</v>
      </c>
      <c r="E575">
        <f>VLOOKUP(A575, [1]Sheet1!$A$2:$D$1542, 4, 0)</f>
        <v>2.5796513375413398E-2</v>
      </c>
    </row>
    <row r="576" spans="1:5" x14ac:dyDescent="0.35">
      <c r="A576" s="3">
        <v>43315</v>
      </c>
      <c r="B576">
        <v>7417.6</v>
      </c>
      <c r="C576">
        <v>5.6955865651926718</v>
      </c>
      <c r="D576">
        <v>5.6955865651926722E-2</v>
      </c>
      <c r="E576">
        <f>VLOOKUP(A576, [1]Sheet1!$A$2:$D$1542, 4, 0)</f>
        <v>1.421110077428397E-3</v>
      </c>
    </row>
    <row r="577" spans="1:5" x14ac:dyDescent="0.35">
      <c r="A577" s="3">
        <v>43314</v>
      </c>
      <c r="B577">
        <v>7542.34</v>
      </c>
      <c r="C577">
        <v>1.6816760138050011</v>
      </c>
      <c r="D577">
        <v>1.6816760138050009E-2</v>
      </c>
      <c r="E577">
        <f>VLOOKUP(A577, [1]Sheet1!$A$2:$D$1542, 4, 0)</f>
        <v>6.8321300299181067E-3</v>
      </c>
    </row>
    <row r="578" spans="1:5" x14ac:dyDescent="0.35">
      <c r="A578" s="3">
        <v>43313</v>
      </c>
      <c r="B578">
        <v>7610.9</v>
      </c>
      <c r="C578">
        <v>0.90900171564792209</v>
      </c>
      <c r="D578">
        <v>9.0900171564792208E-3</v>
      </c>
      <c r="E578">
        <f>VLOOKUP(A578, [1]Sheet1!$A$2:$D$1542, 4, 0)</f>
        <v>3.392157859939976E-2</v>
      </c>
    </row>
    <row r="579" spans="1:5" x14ac:dyDescent="0.35">
      <c r="A579" s="3">
        <v>43312</v>
      </c>
      <c r="B579">
        <v>7735.3</v>
      </c>
      <c r="C579">
        <v>1.63449789118239</v>
      </c>
      <c r="D579">
        <v>1.6344978911823901E-2</v>
      </c>
      <c r="E579">
        <f>VLOOKUP(A579, [1]Sheet1!$A$2:$D$1542, 4, 0)</f>
        <v>7.4344740355562888E-3</v>
      </c>
    </row>
    <row r="580" spans="1:5" x14ac:dyDescent="0.35">
      <c r="A580" s="3">
        <v>43311</v>
      </c>
      <c r="B580">
        <v>8176.06</v>
      </c>
      <c r="C580">
        <v>5.6980336897082244</v>
      </c>
      <c r="D580">
        <v>5.6980336897082227E-2</v>
      </c>
      <c r="E580">
        <f>VLOOKUP(A580, [1]Sheet1!$A$2:$D$1542, 4, 0)</f>
        <v>5.7593047262987501E-2</v>
      </c>
    </row>
    <row r="581" spans="1:5" x14ac:dyDescent="0.35">
      <c r="A581" s="3">
        <v>43310</v>
      </c>
      <c r="B581">
        <v>8216.7800000000007</v>
      </c>
      <c r="C581">
        <v>0.49803939794962682</v>
      </c>
      <c r="D581">
        <v>4.9803939794962676E-3</v>
      </c>
      <c r="E581">
        <f>VLOOKUP(A581, [1]Sheet1!$A$2:$D$1542, 4, 0)</f>
        <v>1.324979389942286E-2</v>
      </c>
    </row>
    <row r="582" spans="1:5" x14ac:dyDescent="0.35">
      <c r="A582" s="3">
        <v>43309</v>
      </c>
      <c r="B582">
        <v>8230.8700000000008</v>
      </c>
      <c r="C582">
        <v>0.17147836500429781</v>
      </c>
      <c r="D582">
        <v>1.7147836500429781E-3</v>
      </c>
      <c r="E582">
        <f>VLOOKUP(A582, [1]Sheet1!$A$2:$D$1542, 4, 0)</f>
        <v>1.9787286668316848E-3</v>
      </c>
    </row>
    <row r="583" spans="1:5" x14ac:dyDescent="0.35">
      <c r="A583" s="3">
        <v>43308</v>
      </c>
      <c r="B583">
        <v>8182.89</v>
      </c>
      <c r="C583">
        <v>-0.58292744266402541</v>
      </c>
      <c r="D583">
        <v>-5.8292744266402541E-3</v>
      </c>
      <c r="E583">
        <f>VLOOKUP(A583, [1]Sheet1!$A$2:$D$1542, 4, 0)</f>
        <v>-2.736166508594377E-2</v>
      </c>
    </row>
    <row r="584" spans="1:5" x14ac:dyDescent="0.35">
      <c r="A584" s="3">
        <v>43307</v>
      </c>
      <c r="B584">
        <v>7937.25</v>
      </c>
      <c r="C584">
        <v>-3.001873421248487</v>
      </c>
      <c r="D584">
        <v>-3.0018734212484868E-2</v>
      </c>
      <c r="E584">
        <f>VLOOKUP(A584, [1]Sheet1!$A$2:$D$1542, 4, 0)</f>
        <v>4.3886833282128723E-2</v>
      </c>
    </row>
    <row r="585" spans="1:5" x14ac:dyDescent="0.35">
      <c r="A585" s="3">
        <v>43306</v>
      </c>
      <c r="B585">
        <v>8170.23</v>
      </c>
      <c r="C585">
        <v>2.9352735519228901</v>
      </c>
      <c r="D585">
        <v>2.9352735519228901E-2</v>
      </c>
      <c r="E585">
        <f>VLOOKUP(A585, [1]Sheet1!$A$2:$D$1542, 4, 0)</f>
        <v>-1.4907515819241541E-2</v>
      </c>
    </row>
    <row r="586" spans="1:5" x14ac:dyDescent="0.35">
      <c r="A586" s="3">
        <v>43305</v>
      </c>
      <c r="B586">
        <v>8395.82</v>
      </c>
      <c r="C586">
        <v>2.7611217799254142</v>
      </c>
      <c r="D586">
        <v>2.7611217799254139E-2</v>
      </c>
      <c r="E586">
        <f>VLOOKUP(A586, [1]Sheet1!$A$2:$D$1542, 4, 0)</f>
        <v>1.2028551572739601E-2</v>
      </c>
    </row>
    <row r="587" spans="1:5" x14ac:dyDescent="0.35">
      <c r="A587" s="3">
        <v>43304</v>
      </c>
      <c r="B587">
        <v>7718</v>
      </c>
      <c r="C587">
        <v>-8.0733031437072231</v>
      </c>
      <c r="D587">
        <v>-8.0733031437072236E-2</v>
      </c>
      <c r="E587">
        <f>VLOOKUP(A587, [1]Sheet1!$A$2:$D$1542, 4, 0)</f>
        <v>-4.8075010107881642E-2</v>
      </c>
    </row>
    <row r="588" spans="1:5" x14ac:dyDescent="0.35">
      <c r="A588" s="3">
        <v>43303</v>
      </c>
      <c r="B588">
        <v>7398.64</v>
      </c>
      <c r="C588">
        <v>-4.1378595491059817</v>
      </c>
      <c r="D588">
        <v>-4.1378595491059808E-2</v>
      </c>
      <c r="E588">
        <f>VLOOKUP(A588, [1]Sheet1!$A$2:$D$1542, 4, 0)</f>
        <v>-1.422523057008785E-2</v>
      </c>
    </row>
    <row r="589" spans="1:5" x14ac:dyDescent="0.35">
      <c r="A589" s="3">
        <v>43302</v>
      </c>
      <c r="B589">
        <v>7405.4</v>
      </c>
      <c r="C589">
        <v>9.1368143334441307E-2</v>
      </c>
      <c r="D589">
        <v>9.1368143334441304E-4</v>
      </c>
      <c r="E589">
        <f>VLOOKUP(A589, [1]Sheet1!$A$2:$D$1542, 4, 0)</f>
        <v>-1.344567700283144E-2</v>
      </c>
    </row>
    <row r="590" spans="1:5" x14ac:dyDescent="0.35">
      <c r="A590" s="3">
        <v>43301</v>
      </c>
      <c r="B590">
        <v>7333.93</v>
      </c>
      <c r="C590">
        <v>-0.96510654387338091</v>
      </c>
      <c r="D590">
        <v>-9.6510654387338083E-3</v>
      </c>
      <c r="E590">
        <f>VLOOKUP(A590, [1]Sheet1!$A$2:$D$1542, 4, 0)</f>
        <v>1.231872001774671E-2</v>
      </c>
    </row>
    <row r="591" spans="1:5" x14ac:dyDescent="0.35">
      <c r="A591" s="3">
        <v>43300</v>
      </c>
      <c r="B591">
        <v>7477.5</v>
      </c>
      <c r="C591">
        <v>1.9576134487239409</v>
      </c>
      <c r="D591">
        <v>1.9576134487239411E-2</v>
      </c>
      <c r="E591">
        <f>VLOOKUP(A591, [1]Sheet1!$A$2:$D$1542, 4, 0)</f>
        <v>3.0774709133117431E-2</v>
      </c>
    </row>
    <row r="592" spans="1:5" x14ac:dyDescent="0.35">
      <c r="A592" s="3">
        <v>43299</v>
      </c>
      <c r="B592">
        <v>7383.39</v>
      </c>
      <c r="C592">
        <v>-1.2585757271815401</v>
      </c>
      <c r="D592">
        <v>-1.25857572718154E-2</v>
      </c>
      <c r="E592">
        <f>VLOOKUP(A592, [1]Sheet1!$A$2:$D$1542, 4, 0)</f>
        <v>1.0343934149598361E-2</v>
      </c>
    </row>
    <row r="593" spans="1:5" x14ac:dyDescent="0.35">
      <c r="A593" s="3">
        <v>43298</v>
      </c>
      <c r="B593">
        <v>7326.7</v>
      </c>
      <c r="C593">
        <v>-0.76780449089104741</v>
      </c>
      <c r="D593">
        <v>-7.678044908910474E-3</v>
      </c>
      <c r="E593">
        <f>VLOOKUP(A593, [1]Sheet1!$A$2:$D$1542, 4, 0)</f>
        <v>-0.1048395581273015</v>
      </c>
    </row>
    <row r="594" spans="1:5" x14ac:dyDescent="0.35">
      <c r="A594" s="3">
        <v>43297</v>
      </c>
      <c r="B594">
        <v>6740.55</v>
      </c>
      <c r="C594">
        <v>-8.0001910819331989</v>
      </c>
      <c r="D594">
        <v>-8.0001910819331987E-2</v>
      </c>
      <c r="E594">
        <f>VLOOKUP(A594, [1]Sheet1!$A$2:$D$1542, 4, 0)</f>
        <v>-4.0327319739084516E-3</v>
      </c>
    </row>
    <row r="595" spans="1:5" x14ac:dyDescent="0.35">
      <c r="A595" s="3">
        <v>43296</v>
      </c>
      <c r="B595">
        <v>6364.26</v>
      </c>
      <c r="C595">
        <v>-5.5824821416649977</v>
      </c>
      <c r="D595">
        <v>-5.5824821416649982E-2</v>
      </c>
      <c r="E595">
        <f>VLOOKUP(A595, [1]Sheet1!$A$2:$D$1542, 4, 0)</f>
        <v>-4.4303657430284568E-2</v>
      </c>
    </row>
    <row r="596" spans="1:5" x14ac:dyDescent="0.35">
      <c r="A596" s="3">
        <v>43295</v>
      </c>
      <c r="B596">
        <v>6268.75</v>
      </c>
      <c r="C596">
        <v>-1.5007243575843889</v>
      </c>
      <c r="D596">
        <v>-1.500724357584389E-2</v>
      </c>
      <c r="E596">
        <f>VLOOKUP(A596, [1]Sheet1!$A$2:$D$1542, 4, 0)</f>
        <v>-2.8252816792714849E-2</v>
      </c>
    </row>
    <row r="597" spans="1:5" x14ac:dyDescent="0.35">
      <c r="A597" s="3">
        <v>43294</v>
      </c>
      <c r="B597">
        <v>6229.83</v>
      </c>
      <c r="C597">
        <v>-0.6208574277168506</v>
      </c>
      <c r="D597">
        <v>-6.2085742771685057E-3</v>
      </c>
      <c r="E597">
        <f>VLOOKUP(A597, [1]Sheet1!$A$2:$D$1542, 4, 0)</f>
        <v>1.1753587623790039E-3</v>
      </c>
    </row>
    <row r="598" spans="1:5" x14ac:dyDescent="0.35">
      <c r="A598" s="3">
        <v>43293</v>
      </c>
      <c r="B598">
        <v>6253.6</v>
      </c>
      <c r="C598">
        <v>0.38155134249249878</v>
      </c>
      <c r="D598">
        <v>3.815513424924988E-3</v>
      </c>
      <c r="E598">
        <f>VLOOKUP(A598, [1]Sheet1!$A$2:$D$1542, 4, 0)</f>
        <v>-1.7014761991639399E-2</v>
      </c>
    </row>
    <row r="599" spans="1:5" x14ac:dyDescent="0.35">
      <c r="A599" s="3">
        <v>43292</v>
      </c>
      <c r="B599">
        <v>6394.36</v>
      </c>
      <c r="C599">
        <v>2.2508635026224781</v>
      </c>
      <c r="D599">
        <v>2.2508635026224778E-2</v>
      </c>
      <c r="E599">
        <f>VLOOKUP(A599, [1]Sheet1!$A$2:$D$1542, 4, 0)</f>
        <v>3.239134294152763E-2</v>
      </c>
    </row>
    <row r="600" spans="1:5" x14ac:dyDescent="0.35">
      <c r="A600" s="3">
        <v>43291</v>
      </c>
      <c r="B600">
        <v>6306.85</v>
      </c>
      <c r="C600">
        <v>-1.368549784497578</v>
      </c>
      <c r="D600">
        <v>-1.368549784497578E-2</v>
      </c>
      <c r="E600">
        <f>VLOOKUP(A600, [1]Sheet1!$A$2:$D$1542, 4, 0)</f>
        <v>-1.250625312656257E-3</v>
      </c>
    </row>
    <row r="601" spans="1:5" x14ac:dyDescent="0.35">
      <c r="A601" s="3">
        <v>43290</v>
      </c>
      <c r="B601">
        <v>6668.84</v>
      </c>
      <c r="C601">
        <v>5.7396323045577393</v>
      </c>
      <c r="D601">
        <v>5.7396323045577402E-2</v>
      </c>
      <c r="E601">
        <f>VLOOKUP(A601, [1]Sheet1!$A$2:$D$1542, 4, 0)</f>
        <v>7.7980215376909676E-2</v>
      </c>
    </row>
    <row r="602" spans="1:5" x14ac:dyDescent="0.35">
      <c r="A602" s="3">
        <v>43289</v>
      </c>
      <c r="B602">
        <v>6707.38</v>
      </c>
      <c r="C602">
        <v>0.57791160081813275</v>
      </c>
      <c r="D602">
        <v>5.779116008181328E-3</v>
      </c>
      <c r="E602">
        <f>VLOOKUP(A602, [1]Sheet1!$A$2:$D$1542, 4, 0)</f>
        <v>3.3033251052707671E-3</v>
      </c>
    </row>
    <row r="603" spans="1:5" x14ac:dyDescent="0.35">
      <c r="A603" s="3">
        <v>43288</v>
      </c>
      <c r="B603">
        <v>6758.08</v>
      </c>
      <c r="C603">
        <v>0.7558838175263638</v>
      </c>
      <c r="D603">
        <v>7.5588381752636378E-3</v>
      </c>
      <c r="E603">
        <f>VLOOKUP(A603, [1]Sheet1!$A$2:$D$1542, 4, 0)</f>
        <v>-3.7837837837837812E-2</v>
      </c>
    </row>
    <row r="604" spans="1:5" x14ac:dyDescent="0.35">
      <c r="A604" s="3">
        <v>43287</v>
      </c>
      <c r="B604">
        <v>6602.02</v>
      </c>
      <c r="C604">
        <v>-2.3092357592688968</v>
      </c>
      <c r="D604">
        <v>-2.3092357592688972E-2</v>
      </c>
      <c r="E604">
        <f>VLOOKUP(A604, [1]Sheet1!$A$2:$D$1542, 4, 0)</f>
        <v>1.143149376532333E-2</v>
      </c>
    </row>
    <row r="605" spans="1:5" x14ac:dyDescent="0.35">
      <c r="A605" s="3">
        <v>43286</v>
      </c>
      <c r="B605">
        <v>6534.81</v>
      </c>
      <c r="C605">
        <v>-1.0180217569774099</v>
      </c>
      <c r="D605">
        <v>-1.01802175697741E-2</v>
      </c>
      <c r="E605">
        <f>VLOOKUP(A605, [1]Sheet1!$A$2:$D$1542, 4, 0)</f>
        <v>2.8999301042488372E-3</v>
      </c>
    </row>
    <row r="606" spans="1:5" x14ac:dyDescent="0.35">
      <c r="A606" s="3">
        <v>43285</v>
      </c>
      <c r="B606">
        <v>6590.06</v>
      </c>
      <c r="C606">
        <v>0.84547217134086528</v>
      </c>
      <c r="D606">
        <v>8.4547217134086534E-3</v>
      </c>
      <c r="E606">
        <f>VLOOKUP(A606, [1]Sheet1!$A$2:$D$1542, 4, 0)</f>
        <v>1.9521634686675119E-2</v>
      </c>
    </row>
    <row r="607" spans="1:5" x14ac:dyDescent="0.35">
      <c r="A607" s="3">
        <v>43284</v>
      </c>
      <c r="B607">
        <v>6509.58</v>
      </c>
      <c r="C607">
        <v>-1.221233190593112</v>
      </c>
      <c r="D607">
        <v>-1.221233190593112E-2</v>
      </c>
      <c r="E607">
        <f>VLOOKUP(A607, [1]Sheet1!$A$2:$D$1542, 4, 0)</f>
        <v>-2.4303863747100082E-2</v>
      </c>
    </row>
    <row r="608" spans="1:5" x14ac:dyDescent="0.35">
      <c r="A608" s="3">
        <v>43283</v>
      </c>
      <c r="B608">
        <v>6615.66</v>
      </c>
      <c r="C608">
        <v>1.629598222926824</v>
      </c>
      <c r="D608">
        <v>1.629598222926824E-2</v>
      </c>
      <c r="E608">
        <f>VLOOKUP(A608, [1]Sheet1!$A$2:$D$1542, 4, 0)</f>
        <v>3.6372580440793049E-3</v>
      </c>
    </row>
    <row r="609" spans="1:5" x14ac:dyDescent="0.35">
      <c r="A609" s="3">
        <v>43282</v>
      </c>
      <c r="B609">
        <v>6339.04</v>
      </c>
      <c r="C609">
        <v>-4.1812910578838682</v>
      </c>
      <c r="D609">
        <v>-4.181291057883868E-2</v>
      </c>
      <c r="E609">
        <f>VLOOKUP(A609, [1]Sheet1!$A$2:$D$1542, 4, 0)</f>
        <v>-5.0432586981545319E-2</v>
      </c>
    </row>
    <row r="610" spans="1:5" x14ac:dyDescent="0.35">
      <c r="A610" s="3">
        <v>43281</v>
      </c>
      <c r="B610">
        <v>6385.38</v>
      </c>
      <c r="C610">
        <v>0.73102551805951921</v>
      </c>
      <c r="D610">
        <v>7.3102551805951923E-3</v>
      </c>
      <c r="E610">
        <f>VLOOKUP(A610, [1]Sheet1!$A$2:$D$1542, 4, 0)</f>
        <v>1.4695301257586149E-2</v>
      </c>
    </row>
    <row r="611" spans="1:5" x14ac:dyDescent="0.35">
      <c r="A611" s="3">
        <v>43280</v>
      </c>
      <c r="B611">
        <v>6203.8</v>
      </c>
      <c r="C611">
        <v>-2.84368353958574</v>
      </c>
      <c r="D611">
        <v>-2.84368353958574E-2</v>
      </c>
      <c r="E611">
        <f>VLOOKUP(A611, [1]Sheet1!$A$2:$D$1542, 4, 0)</f>
        <v>-9.6606367973609469E-2</v>
      </c>
    </row>
    <row r="612" spans="1:5" x14ac:dyDescent="0.35">
      <c r="A612" s="3">
        <v>43279</v>
      </c>
      <c r="B612">
        <v>5871.28</v>
      </c>
      <c r="C612">
        <v>-5.3599406815177861</v>
      </c>
      <c r="D612">
        <v>-5.3599406815177858E-2</v>
      </c>
      <c r="E612">
        <f>VLOOKUP(A612, [1]Sheet1!$A$2:$D$1542, 4, 0)</f>
        <v>6.0063646989565733E-2</v>
      </c>
    </row>
    <row r="613" spans="1:5" x14ac:dyDescent="0.35">
      <c r="A613" s="3">
        <v>43278</v>
      </c>
      <c r="B613">
        <v>6141.57</v>
      </c>
      <c r="C613">
        <v>4.6035958087503914</v>
      </c>
      <c r="D613">
        <v>4.6035958087503923E-2</v>
      </c>
      <c r="E613">
        <f>VLOOKUP(A613, [1]Sheet1!$A$2:$D$1542, 4, 0)</f>
        <v>-9.4890099719112126E-3</v>
      </c>
    </row>
    <row r="614" spans="1:5" x14ac:dyDescent="0.35">
      <c r="A614" s="3">
        <v>43277</v>
      </c>
      <c r="B614">
        <v>6088.39</v>
      </c>
      <c r="C614">
        <v>-0.86590236698432788</v>
      </c>
      <c r="D614">
        <v>-8.6590236698432781E-3</v>
      </c>
      <c r="E614">
        <f>VLOOKUP(A614, [1]Sheet1!$A$2:$D$1542, 4, 0)</f>
        <v>2.396197286097344E-2</v>
      </c>
    </row>
    <row r="615" spans="1:5" x14ac:dyDescent="0.35">
      <c r="A615" s="3">
        <v>43276</v>
      </c>
      <c r="B615">
        <v>6260.35</v>
      </c>
      <c r="C615">
        <v>2.8243919985414871</v>
      </c>
      <c r="D615">
        <v>2.8243919985414871E-2</v>
      </c>
      <c r="E615">
        <f>VLOOKUP(A615, [1]Sheet1!$A$2:$D$1542, 4, 0)</f>
        <v>4.3802918607511419E-3</v>
      </c>
    </row>
    <row r="616" spans="1:5" x14ac:dyDescent="0.35">
      <c r="A616" s="3">
        <v>43275</v>
      </c>
      <c r="B616">
        <v>6157.78</v>
      </c>
      <c r="C616">
        <v>-1.638406798341955</v>
      </c>
      <c r="D616">
        <v>-1.638406798341956E-2</v>
      </c>
      <c r="E616">
        <f>VLOOKUP(A616, [1]Sheet1!$A$2:$D$1542, 4, 0)</f>
        <v>-4.5278934353050818E-2</v>
      </c>
    </row>
    <row r="617" spans="1:5" x14ac:dyDescent="0.35">
      <c r="A617" s="3">
        <v>43274</v>
      </c>
      <c r="B617">
        <v>6166.54</v>
      </c>
      <c r="C617">
        <v>0.14225906089532619</v>
      </c>
      <c r="D617">
        <v>1.422590608953262E-3</v>
      </c>
      <c r="E617">
        <f>VLOOKUP(A617, [1]Sheet1!$A$2:$D$1542, 4, 0)</f>
        <v>5.7456140350877052E-2</v>
      </c>
    </row>
    <row r="618" spans="1:5" x14ac:dyDescent="0.35">
      <c r="A618" s="3">
        <v>43273</v>
      </c>
      <c r="B618">
        <v>6051.47</v>
      </c>
      <c r="C618">
        <v>-1.866038329435951</v>
      </c>
      <c r="D618">
        <v>-1.8660383294359512E-2</v>
      </c>
      <c r="E618">
        <f>VLOOKUP(A618, [1]Sheet1!$A$2:$D$1542, 4, 0)</f>
        <v>1.7999264377892071E-4</v>
      </c>
    </row>
    <row r="619" spans="1:5" x14ac:dyDescent="0.35">
      <c r="A619" s="3">
        <v>43272</v>
      </c>
      <c r="B619">
        <v>6720.64</v>
      </c>
      <c r="C619">
        <v>11.057974343423989</v>
      </c>
      <c r="D619">
        <v>0.1105797434342399</v>
      </c>
      <c r="E619">
        <f>VLOOKUP(A619, [1]Sheet1!$A$2:$D$1542, 4, 0)</f>
        <v>0.11989264979734909</v>
      </c>
    </row>
    <row r="620" spans="1:5" x14ac:dyDescent="0.35">
      <c r="A620" s="3">
        <v>43271</v>
      </c>
      <c r="B620">
        <v>6761.27</v>
      </c>
      <c r="C620">
        <v>0.60455551852204714</v>
      </c>
      <c r="D620">
        <v>6.0455551852204711E-3</v>
      </c>
      <c r="E620">
        <f>VLOOKUP(A620, [1]Sheet1!$A$2:$D$1542, 4, 0)</f>
        <v>-3.8426873659426109E-3</v>
      </c>
    </row>
    <row r="621" spans="1:5" x14ac:dyDescent="0.35">
      <c r="A621" s="3">
        <v>43270</v>
      </c>
      <c r="B621">
        <v>6741.28</v>
      </c>
      <c r="C621">
        <v>-0.29565451461043102</v>
      </c>
      <c r="D621">
        <v>-2.9565451461043102E-3</v>
      </c>
      <c r="E621">
        <f>VLOOKUP(A621, [1]Sheet1!$A$2:$D$1542, 4, 0)</f>
        <v>5.3163509352709224E-3</v>
      </c>
    </row>
    <row r="622" spans="1:5" x14ac:dyDescent="0.35">
      <c r="A622" s="3">
        <v>43269</v>
      </c>
      <c r="B622">
        <v>6714.82</v>
      </c>
      <c r="C622">
        <v>-0.39250706097358418</v>
      </c>
      <c r="D622">
        <v>-3.9250706097358427E-3</v>
      </c>
      <c r="E622">
        <f>VLOOKUP(A622, [1]Sheet1!$A$2:$D$1542, 4, 0)</f>
        <v>-6.1770512847345742E-2</v>
      </c>
    </row>
    <row r="623" spans="1:5" x14ac:dyDescent="0.35">
      <c r="A623" s="3">
        <v>43268</v>
      </c>
      <c r="B623">
        <v>6457.78</v>
      </c>
      <c r="C623">
        <v>-3.8279507120071719</v>
      </c>
      <c r="D623">
        <v>-3.8279507120071721E-2</v>
      </c>
      <c r="E623">
        <f>VLOOKUP(A623, [1]Sheet1!$A$2:$D$1542, 4, 0)</f>
        <v>1.0454853029751099E-2</v>
      </c>
    </row>
    <row r="624" spans="1:5" x14ac:dyDescent="0.35">
      <c r="A624" s="3">
        <v>43267</v>
      </c>
      <c r="B624">
        <v>6503.1</v>
      </c>
      <c r="C624">
        <v>0.70178915974221201</v>
      </c>
      <c r="D624">
        <v>7.0178915974221214E-3</v>
      </c>
      <c r="E624">
        <f>VLOOKUP(A624, [1]Sheet1!$A$2:$D$1542, 4, 0)</f>
        <v>-1.214962211805223E-2</v>
      </c>
    </row>
    <row r="625" spans="1:5" x14ac:dyDescent="0.35">
      <c r="A625" s="3">
        <v>43266</v>
      </c>
      <c r="B625">
        <v>6396.71</v>
      </c>
      <c r="C625">
        <v>-1.635988989866376</v>
      </c>
      <c r="D625">
        <v>-1.635988989866376E-2</v>
      </c>
      <c r="E625">
        <f>VLOOKUP(A625, [1]Sheet1!$A$2:$D$1542, 4, 0)</f>
        <v>9.319268761453529E-3</v>
      </c>
    </row>
    <row r="626" spans="1:5" x14ac:dyDescent="0.35">
      <c r="A626" s="3">
        <v>43265</v>
      </c>
      <c r="B626">
        <v>6643.26</v>
      </c>
      <c r="C626">
        <v>3.8543251140039199</v>
      </c>
      <c r="D626">
        <v>3.8543251140039203E-2</v>
      </c>
      <c r="E626">
        <f>VLOOKUP(A626, [1]Sheet1!$A$2:$D$1542, 4, 0)</f>
        <v>-2.7382296717814829E-2</v>
      </c>
    </row>
    <row r="627" spans="1:5" x14ac:dyDescent="0.35">
      <c r="A627" s="3">
        <v>43264</v>
      </c>
      <c r="B627">
        <v>6310.43</v>
      </c>
      <c r="C627">
        <v>-5.0100402513223914</v>
      </c>
      <c r="D627">
        <v>-5.0100402513223917E-2</v>
      </c>
      <c r="E627">
        <f>VLOOKUP(A627, [1]Sheet1!$A$2:$D$1542, 4, 0)</f>
        <v>6.4274277388658499E-3</v>
      </c>
    </row>
    <row r="628" spans="1:5" x14ac:dyDescent="0.35">
      <c r="A628" s="3">
        <v>43263</v>
      </c>
      <c r="B628">
        <v>6556.94</v>
      </c>
      <c r="C628">
        <v>3.9063898973603912</v>
      </c>
      <c r="D628">
        <v>3.9063898973603912E-2</v>
      </c>
      <c r="E628">
        <f>VLOOKUP(A628, [1]Sheet1!$A$2:$D$1542, 4, 0)</f>
        <v>7.6553616937855298E-2</v>
      </c>
    </row>
    <row r="629" spans="1:5" x14ac:dyDescent="0.35">
      <c r="A629" s="3">
        <v>43262</v>
      </c>
      <c r="B629">
        <v>6887.37</v>
      </c>
      <c r="C629">
        <v>5.0393933755684861</v>
      </c>
      <c r="D629">
        <v>5.0393933755684857E-2</v>
      </c>
      <c r="E629">
        <f>VLOOKUP(A629, [1]Sheet1!$A$2:$D$1542, 4, 0)</f>
        <v>-1.0869945860385619E-2</v>
      </c>
    </row>
    <row r="630" spans="1:5" x14ac:dyDescent="0.35">
      <c r="A630" s="3">
        <v>43261</v>
      </c>
      <c r="B630">
        <v>6773.72</v>
      </c>
      <c r="C630">
        <v>-1.650121889777951</v>
      </c>
      <c r="D630">
        <v>-1.6501218897779509E-2</v>
      </c>
      <c r="E630">
        <f>VLOOKUP(A630, [1]Sheet1!$A$2:$D$1542, 4, 0)</f>
        <v>8.2788701877119855E-2</v>
      </c>
    </row>
    <row r="631" spans="1:5" x14ac:dyDescent="0.35">
      <c r="A631" s="3">
        <v>43260</v>
      </c>
      <c r="B631">
        <v>7513.69</v>
      </c>
      <c r="C631">
        <v>10.92413031539537</v>
      </c>
      <c r="D631">
        <v>0.10924130315395369</v>
      </c>
      <c r="E631">
        <f>VLOOKUP(A631, [1]Sheet1!$A$2:$D$1542, 4, 0)</f>
        <v>5.1216657184522479E-2</v>
      </c>
    </row>
    <row r="632" spans="1:5" x14ac:dyDescent="0.35">
      <c r="A632" s="3">
        <v>43259</v>
      </c>
      <c r="B632">
        <v>7627.52</v>
      </c>
      <c r="C632">
        <v>1.5149680117226141</v>
      </c>
      <c r="D632">
        <v>1.5149680117226141E-2</v>
      </c>
      <c r="E632">
        <f>VLOOKUP(A632, [1]Sheet1!$A$2:$D$1542, 4, 0)</f>
        <v>1.01399058170718E-3</v>
      </c>
    </row>
    <row r="633" spans="1:5" x14ac:dyDescent="0.35">
      <c r="A633" s="3">
        <v>43258</v>
      </c>
      <c r="B633">
        <v>7700.11</v>
      </c>
      <c r="C633">
        <v>0.95168547575095486</v>
      </c>
      <c r="D633">
        <v>9.5168547575095481E-3</v>
      </c>
      <c r="E633">
        <f>VLOOKUP(A633, [1]Sheet1!$A$2:$D$1542, 4, 0)</f>
        <v>1.443006823520626E-2</v>
      </c>
    </row>
    <row r="634" spans="1:5" x14ac:dyDescent="0.35">
      <c r="A634" s="3">
        <v>43257</v>
      </c>
      <c r="B634">
        <v>7661.79</v>
      </c>
      <c r="C634">
        <v>-0.4976552283019296</v>
      </c>
      <c r="D634">
        <v>-4.9765522830192959E-3</v>
      </c>
      <c r="E634">
        <f>VLOOKUP(A634, [1]Sheet1!$A$2:$D$1542, 4, 0)</f>
        <v>-3.6021465853119908E-3</v>
      </c>
    </row>
    <row r="635" spans="1:5" x14ac:dyDescent="0.35">
      <c r="A635" s="3">
        <v>43256</v>
      </c>
      <c r="B635">
        <v>7629.4</v>
      </c>
      <c r="C635">
        <v>-0.42274716482702251</v>
      </c>
      <c r="D635">
        <v>-4.2274716482702248E-3</v>
      </c>
      <c r="E635">
        <f>VLOOKUP(A635, [1]Sheet1!$A$2:$D$1542, 4, 0)</f>
        <v>-3.2186070532684019E-2</v>
      </c>
    </row>
    <row r="636" spans="1:5" x14ac:dyDescent="0.35">
      <c r="A636" s="3">
        <v>43255</v>
      </c>
      <c r="B636">
        <v>7503.2</v>
      </c>
      <c r="C636">
        <v>-1.6541274543214379</v>
      </c>
      <c r="D636">
        <v>-1.6541274543214381E-2</v>
      </c>
      <c r="E636">
        <f>VLOOKUP(A636, [1]Sheet1!$A$2:$D$1542, 4, 0)</f>
        <v>1.6212129874915021E-2</v>
      </c>
    </row>
    <row r="637" spans="1:5" x14ac:dyDescent="0.35">
      <c r="A637" s="3">
        <v>43254</v>
      </c>
      <c r="B637">
        <v>7719.75</v>
      </c>
      <c r="C637">
        <v>2.88610192984327</v>
      </c>
      <c r="D637">
        <v>2.88610192984327E-2</v>
      </c>
      <c r="E637">
        <f>VLOOKUP(A637, [1]Sheet1!$A$2:$D$1542, 4, 0)</f>
        <v>4.6241365298658951E-2</v>
      </c>
    </row>
    <row r="638" spans="1:5" x14ac:dyDescent="0.35">
      <c r="A638" s="3">
        <v>43253</v>
      </c>
      <c r="B638">
        <v>7643.26</v>
      </c>
      <c r="C638">
        <v>-0.99083519544026399</v>
      </c>
      <c r="D638">
        <v>-9.9083519544026395E-3</v>
      </c>
      <c r="E638">
        <f>VLOOKUP(A638, [1]Sheet1!$A$2:$D$1542, 4, 0)</f>
        <v>-2.9445154814115498E-2</v>
      </c>
    </row>
    <row r="639" spans="1:5" x14ac:dyDescent="0.35">
      <c r="A639" s="3">
        <v>43252</v>
      </c>
      <c r="B639">
        <v>7530.55</v>
      </c>
      <c r="C639">
        <v>-1.4746325520785639</v>
      </c>
      <c r="D639">
        <v>-1.474632552078564E-2</v>
      </c>
      <c r="E639">
        <f>VLOOKUP(A639, [1]Sheet1!$A$2:$D$1542, 4, 0)</f>
        <v>-3.226541241365715E-2</v>
      </c>
    </row>
    <row r="640" spans="1:5" x14ac:dyDescent="0.35">
      <c r="A640" s="3">
        <v>43251</v>
      </c>
      <c r="B640">
        <v>7502.15</v>
      </c>
      <c r="C640">
        <v>-0.37713048847694453</v>
      </c>
      <c r="D640">
        <v>-3.7713048847694448E-3</v>
      </c>
      <c r="E640">
        <f>VLOOKUP(A640, [1]Sheet1!$A$2:$D$1542, 4, 0)</f>
        <v>1.050301222064595E-2</v>
      </c>
    </row>
    <row r="641" spans="1:5" x14ac:dyDescent="0.35">
      <c r="A641" s="3">
        <v>43250</v>
      </c>
      <c r="B641">
        <v>7393.02</v>
      </c>
      <c r="C641">
        <v>-1.4546496670954221</v>
      </c>
      <c r="D641">
        <v>-1.454649667095422E-2</v>
      </c>
      <c r="E641">
        <f>VLOOKUP(A641, [1]Sheet1!$A$2:$D$1542, 4, 0)</f>
        <v>-9.4747047417591806E-3</v>
      </c>
    </row>
    <row r="642" spans="1:5" x14ac:dyDescent="0.35">
      <c r="A642" s="3">
        <v>43249</v>
      </c>
      <c r="B642">
        <v>7474.75</v>
      </c>
      <c r="C642">
        <v>1.105502216955988</v>
      </c>
      <c r="D642">
        <v>1.1055022169559879E-2</v>
      </c>
      <c r="E642">
        <f>VLOOKUP(A642, [1]Sheet1!$A$2:$D$1542, 4, 0)</f>
        <v>-3.107938908980036E-3</v>
      </c>
    </row>
    <row r="643" spans="1:5" x14ac:dyDescent="0.35">
      <c r="A643" s="3">
        <v>43248</v>
      </c>
      <c r="B643">
        <v>7118.88</v>
      </c>
      <c r="C643">
        <v>-4.7609619050804346</v>
      </c>
      <c r="D643">
        <v>-4.7609619050804353E-2</v>
      </c>
      <c r="E643">
        <f>VLOOKUP(A643, [1]Sheet1!$A$2:$D$1542, 4, 0)</f>
        <v>-3.8897035384124951E-2</v>
      </c>
    </row>
    <row r="644" spans="1:5" x14ac:dyDescent="0.35">
      <c r="A644" s="3">
        <v>43247</v>
      </c>
      <c r="B644">
        <v>7362.23</v>
      </c>
      <c r="C644">
        <v>3.4183748005304131</v>
      </c>
      <c r="D644">
        <v>3.4183748005304132E-2</v>
      </c>
      <c r="E644">
        <f>VLOOKUP(A644, [1]Sheet1!$A$2:$D$1542, 4, 0)</f>
        <v>2.7940483850639072E-2</v>
      </c>
    </row>
    <row r="645" spans="1:5" x14ac:dyDescent="0.35">
      <c r="A645" s="3">
        <v>43246</v>
      </c>
      <c r="B645">
        <v>7355.06</v>
      </c>
      <c r="C645">
        <v>-9.7388970461384172E-2</v>
      </c>
      <c r="D645">
        <v>-9.7388970461384169E-4</v>
      </c>
      <c r="E645">
        <f>VLOOKUP(A645, [1]Sheet1!$A$2:$D$1542, 4, 0)</f>
        <v>4.311407386374648E-2</v>
      </c>
    </row>
    <row r="646" spans="1:5" x14ac:dyDescent="0.35">
      <c r="A646" s="3">
        <v>43245</v>
      </c>
      <c r="B646">
        <v>7475.36</v>
      </c>
      <c r="C646">
        <v>1.6356086830018961</v>
      </c>
      <c r="D646">
        <v>1.6356086830018959E-2</v>
      </c>
      <c r="E646">
        <f>VLOOKUP(A646, [1]Sheet1!$A$2:$D$1542, 4, 0)</f>
        <v>-6.0009156036178986E-3</v>
      </c>
    </row>
    <row r="647" spans="1:5" x14ac:dyDescent="0.35">
      <c r="A647" s="3">
        <v>43244</v>
      </c>
      <c r="B647">
        <v>7584.74</v>
      </c>
      <c r="C647">
        <v>1.463207123135208</v>
      </c>
      <c r="D647">
        <v>1.463207123135208E-2</v>
      </c>
      <c r="E647">
        <f>VLOOKUP(A647, [1]Sheet1!$A$2:$D$1542, 4, 0)</f>
        <v>-1.3381298546106349E-2</v>
      </c>
    </row>
    <row r="648" spans="1:5" x14ac:dyDescent="0.35">
      <c r="A648" s="3">
        <v>43243</v>
      </c>
      <c r="B648">
        <v>7505.77</v>
      </c>
      <c r="C648">
        <v>-1.0411695061399511</v>
      </c>
      <c r="D648">
        <v>-1.0411695061399511E-2</v>
      </c>
      <c r="E648">
        <f>VLOOKUP(A648, [1]Sheet1!$A$2:$D$1542, 4, 0)</f>
        <v>4.9696572084631768E-2</v>
      </c>
    </row>
    <row r="649" spans="1:5" x14ac:dyDescent="0.35">
      <c r="A649" s="3">
        <v>43242</v>
      </c>
      <c r="B649">
        <v>7992.75</v>
      </c>
      <c r="C649">
        <v>6.4880751741660019</v>
      </c>
      <c r="D649">
        <v>6.4880751741660025E-2</v>
      </c>
      <c r="E649">
        <f>VLOOKUP(A649, [1]Sheet1!$A$2:$D$1542, 4, 0)</f>
        <v>6.8725961538461472E-2</v>
      </c>
    </row>
    <row r="650" spans="1:5" x14ac:dyDescent="0.35">
      <c r="A650" s="3">
        <v>43241</v>
      </c>
      <c r="B650">
        <v>8419.65</v>
      </c>
      <c r="C650">
        <v>5.3410903631415927</v>
      </c>
      <c r="D650">
        <v>5.3410903631415929E-2</v>
      </c>
      <c r="E650">
        <f>VLOOKUP(A650, [1]Sheet1!$A$2:$D$1542, 4, 0)</f>
        <v>3.4711756899615392E-2</v>
      </c>
    </row>
    <row r="651" spans="1:5" x14ac:dyDescent="0.35">
      <c r="A651" s="3">
        <v>43240</v>
      </c>
      <c r="B651">
        <v>8533</v>
      </c>
      <c r="C651">
        <v>1.3462554856793381</v>
      </c>
      <c r="D651">
        <v>1.3462554856793379E-2</v>
      </c>
      <c r="E651">
        <f>VLOOKUP(A651, [1]Sheet1!$A$2:$D$1542, 4, 0)</f>
        <v>-7.5431093044361318E-3</v>
      </c>
    </row>
    <row r="652" spans="1:5" x14ac:dyDescent="0.35">
      <c r="A652" s="3">
        <v>43239</v>
      </c>
      <c r="B652">
        <v>8249.24</v>
      </c>
      <c r="C652">
        <v>-3.3254424000937561</v>
      </c>
      <c r="D652">
        <v>-3.325442400093756E-2</v>
      </c>
      <c r="E652">
        <f>VLOOKUP(A652, [1]Sheet1!$A$2:$D$1542, 4, 0)</f>
        <v>-2.256038462170352E-3</v>
      </c>
    </row>
    <row r="653" spans="1:5" x14ac:dyDescent="0.35">
      <c r="A653" s="3">
        <v>43238</v>
      </c>
      <c r="B653">
        <v>8247.91</v>
      </c>
      <c r="C653">
        <v>-1.6122697363635041E-2</v>
      </c>
      <c r="D653">
        <v>-1.6122697363635041E-4</v>
      </c>
      <c r="E653">
        <f>VLOOKUP(A653, [1]Sheet1!$A$2:$D$1542, 4, 0)</f>
        <v>-3.3253022627861367E-2</v>
      </c>
    </row>
    <row r="654" spans="1:5" x14ac:dyDescent="0.35">
      <c r="A654" s="3">
        <v>43237</v>
      </c>
      <c r="B654">
        <v>8071.04</v>
      </c>
      <c r="C654">
        <v>-2.1444220414626241</v>
      </c>
      <c r="D654">
        <v>-2.144422041462624E-2</v>
      </c>
      <c r="E654">
        <f>VLOOKUP(A654, [1]Sheet1!$A$2:$D$1542, 4, 0)</f>
        <v>3.54640931024695E-2</v>
      </c>
    </row>
    <row r="655" spans="1:5" x14ac:dyDescent="0.35">
      <c r="A655" s="3">
        <v>43236</v>
      </c>
      <c r="B655">
        <v>8344.7800000000007</v>
      </c>
      <c r="C655">
        <v>3.3916323051304502</v>
      </c>
      <c r="D655">
        <v>3.3916323051304501E-2</v>
      </c>
      <c r="E655">
        <f>VLOOKUP(A655, [1]Sheet1!$A$2:$D$1542, 4, 0)</f>
        <v>-2.1787639051080891E-2</v>
      </c>
    </row>
    <row r="656" spans="1:5" x14ac:dyDescent="0.35">
      <c r="A656" s="3">
        <v>43235</v>
      </c>
      <c r="B656">
        <v>8480.16</v>
      </c>
      <c r="C656">
        <v>1.6223315653618089</v>
      </c>
      <c r="D656">
        <v>1.6223315653618089E-2</v>
      </c>
      <c r="E656">
        <f>VLOOKUP(A656, [1]Sheet1!$A$2:$D$1542, 4, 0)</f>
        <v>8.2601458332165645E-2</v>
      </c>
    </row>
    <row r="657" spans="1:5" x14ac:dyDescent="0.35">
      <c r="A657" s="3">
        <v>43234</v>
      </c>
      <c r="B657">
        <v>8672.9</v>
      </c>
      <c r="C657">
        <v>2.2728344748212268</v>
      </c>
      <c r="D657">
        <v>2.2728344748212271E-2</v>
      </c>
      <c r="E657">
        <f>VLOOKUP(A657, [1]Sheet1!$A$2:$D$1542, 4, 0)</f>
        <v>-2.1686572341207529E-2</v>
      </c>
    </row>
    <row r="658" spans="1:5" x14ac:dyDescent="0.35">
      <c r="A658" s="3">
        <v>43233</v>
      </c>
      <c r="B658">
        <v>8709.4599999999991</v>
      </c>
      <c r="C658">
        <v>0.4215429671736039</v>
      </c>
      <c r="D658">
        <v>4.2154296717360389E-3</v>
      </c>
      <c r="E658">
        <f>VLOOKUP(A658, [1]Sheet1!$A$2:$D$1542, 4, 0)</f>
        <v>-9.8797705480177349E-3</v>
      </c>
    </row>
    <row r="659" spans="1:5" x14ac:dyDescent="0.35">
      <c r="A659" s="3">
        <v>43232</v>
      </c>
      <c r="B659">
        <v>8486.67</v>
      </c>
      <c r="C659">
        <v>-2.558023115095529</v>
      </c>
      <c r="D659">
        <v>-2.5580231150955288E-2</v>
      </c>
      <c r="E659">
        <f>VLOOKUP(A659, [1]Sheet1!$A$2:$D$1542, 4, 0)</f>
        <v>-1.4697629673178159E-2</v>
      </c>
    </row>
    <row r="660" spans="1:5" x14ac:dyDescent="0.35">
      <c r="A660" s="3">
        <v>43231</v>
      </c>
      <c r="B660">
        <v>8421</v>
      </c>
      <c r="C660">
        <v>-0.77380173849106981</v>
      </c>
      <c r="D660">
        <v>-7.7380173849106977E-3</v>
      </c>
      <c r="E660">
        <f>VLOOKUP(A660, [1]Sheet1!$A$2:$D$1542, 4, 0)</f>
        <v>-1.805755200564127E-2</v>
      </c>
    </row>
    <row r="661" spans="1:5" x14ac:dyDescent="0.35">
      <c r="A661" s="3">
        <v>43230</v>
      </c>
      <c r="B661">
        <v>9032.2199999999993</v>
      </c>
      <c r="C661">
        <v>7.258282864267894</v>
      </c>
      <c r="D661">
        <v>7.258282864267894E-2</v>
      </c>
      <c r="E661">
        <f>VLOOKUP(A661, [1]Sheet1!$A$2:$D$1542, 4, 0)</f>
        <v>0.13639477202169861</v>
      </c>
    </row>
    <row r="662" spans="1:5" x14ac:dyDescent="0.35">
      <c r="A662" s="3">
        <v>43229</v>
      </c>
      <c r="B662">
        <v>9321.16</v>
      </c>
      <c r="C662">
        <v>3.1989920528950861</v>
      </c>
      <c r="D662">
        <v>3.198992052895086E-2</v>
      </c>
      <c r="E662">
        <f>VLOOKUP(A662, [1]Sheet1!$A$2:$D$1542, 4, 0)</f>
        <v>-9.8144538370674543E-3</v>
      </c>
    </row>
    <row r="663" spans="1:5" x14ac:dyDescent="0.35">
      <c r="A663" s="3">
        <v>43228</v>
      </c>
      <c r="B663">
        <v>9196.1299999999992</v>
      </c>
      <c r="C663">
        <v>-1.341356655180264</v>
      </c>
      <c r="D663">
        <v>-1.341356655180264E-2</v>
      </c>
      <c r="E663">
        <f>VLOOKUP(A663, [1]Sheet1!$A$2:$D$1542, 4, 0)</f>
        <v>-7.7123977653192656E-3</v>
      </c>
    </row>
    <row r="664" spans="1:5" x14ac:dyDescent="0.35">
      <c r="A664" s="3">
        <v>43227</v>
      </c>
      <c r="B664">
        <v>9377.81</v>
      </c>
      <c r="C664">
        <v>1.975613654874391</v>
      </c>
      <c r="D664">
        <v>1.9756136548743908E-2</v>
      </c>
      <c r="E664">
        <f>VLOOKUP(A664, [1]Sheet1!$A$2:$D$1542, 4, 0)</f>
        <v>9.9392955913855732E-3</v>
      </c>
    </row>
    <row r="665" spans="1:5" x14ac:dyDescent="0.35">
      <c r="A665" s="3">
        <v>43226</v>
      </c>
      <c r="B665">
        <v>9644.92</v>
      </c>
      <c r="C665">
        <v>2.8483195970061299</v>
      </c>
      <c r="D665">
        <v>2.8483195970061301E-2</v>
      </c>
      <c r="E665">
        <f>VLOOKUP(A665, [1]Sheet1!$A$2:$D$1542, 4, 0)</f>
        <v>5.4762511266998562E-2</v>
      </c>
    </row>
    <row r="666" spans="1:5" x14ac:dyDescent="0.35">
      <c r="A666" s="3">
        <v>43225</v>
      </c>
      <c r="B666">
        <v>9845.9</v>
      </c>
      <c r="C666">
        <v>2.083791260062287</v>
      </c>
      <c r="D666">
        <v>2.0837912600622871E-2</v>
      </c>
      <c r="E666">
        <f>VLOOKUP(A666, [1]Sheet1!$A$2:$D$1542, 4, 0)</f>
        <v>3.013724078675423E-2</v>
      </c>
    </row>
    <row r="667" spans="1:5" x14ac:dyDescent="0.35">
      <c r="A667" s="3">
        <v>43224</v>
      </c>
      <c r="B667">
        <v>9699.61</v>
      </c>
      <c r="C667">
        <v>-1.4857961181811621</v>
      </c>
      <c r="D667">
        <v>-1.4857961181811621E-2</v>
      </c>
      <c r="E667">
        <f>VLOOKUP(A667, [1]Sheet1!$A$2:$D$1542, 4, 0)</f>
        <v>-3.19426160033182E-2</v>
      </c>
    </row>
    <row r="668" spans="1:5" x14ac:dyDescent="0.35">
      <c r="A668" s="3">
        <v>43223</v>
      </c>
      <c r="B668">
        <v>9745.0400000000009</v>
      </c>
      <c r="C668">
        <v>0.46836934680879222</v>
      </c>
      <c r="D668">
        <v>4.6836934680879218E-3</v>
      </c>
      <c r="E668">
        <f>VLOOKUP(A668, [1]Sheet1!$A$2:$D$1542, 4, 0)</f>
        <v>-2.159566689487185E-2</v>
      </c>
    </row>
    <row r="669" spans="1:5" x14ac:dyDescent="0.35">
      <c r="A669" s="3">
        <v>43222</v>
      </c>
      <c r="B669">
        <v>9232.19</v>
      </c>
      <c r="C669">
        <v>-5.2626772183592916</v>
      </c>
      <c r="D669">
        <v>-5.2626772183592907E-2</v>
      </c>
      <c r="E669">
        <f>VLOOKUP(A669, [1]Sheet1!$A$2:$D$1542, 4, 0)</f>
        <v>-5.7477556382745883E-2</v>
      </c>
    </row>
    <row r="670" spans="1:5" x14ac:dyDescent="0.35">
      <c r="A670" s="3">
        <v>43221</v>
      </c>
      <c r="B670">
        <v>9077.2800000000007</v>
      </c>
      <c r="C670">
        <v>-1.6779334047501171</v>
      </c>
      <c r="D670">
        <v>-1.677933404750117E-2</v>
      </c>
      <c r="E670">
        <f>VLOOKUP(A670, [1]Sheet1!$A$2:$D$1542, 4, 0)</f>
        <v>-2.4211265258298861E-2</v>
      </c>
    </row>
    <row r="671" spans="1:5" x14ac:dyDescent="0.35">
      <c r="A671" s="3">
        <v>43220</v>
      </c>
      <c r="B671">
        <v>9248.4500000000007</v>
      </c>
      <c r="C671">
        <v>1.8856970369978681</v>
      </c>
      <c r="D671">
        <v>1.885697036997868E-2</v>
      </c>
      <c r="E671">
        <f>VLOOKUP(A671, [1]Sheet1!$A$2:$D$1542, 4, 0)</f>
        <v>4.5928586585788619E-2</v>
      </c>
    </row>
    <row r="672" spans="1:5" x14ac:dyDescent="0.35">
      <c r="A672" s="3">
        <v>43219</v>
      </c>
      <c r="B672">
        <v>9407.0400000000009</v>
      </c>
      <c r="C672">
        <v>1.714773826965601</v>
      </c>
      <c r="D672">
        <v>1.7147738269656009E-2</v>
      </c>
      <c r="E672">
        <f>VLOOKUP(A672, [1]Sheet1!$A$2:$D$1542, 4, 0)</f>
        <v>-2.4890270032213719E-3</v>
      </c>
    </row>
    <row r="673" spans="1:5" x14ac:dyDescent="0.35">
      <c r="A673" s="3">
        <v>43218</v>
      </c>
      <c r="B673">
        <v>9351.4699999999993</v>
      </c>
      <c r="C673">
        <v>-0.59072779535328357</v>
      </c>
      <c r="D673">
        <v>-5.9072779535328359E-3</v>
      </c>
      <c r="E673">
        <f>VLOOKUP(A673, [1]Sheet1!$A$2:$D$1542, 4, 0)</f>
        <v>2.3067306929121811E-3</v>
      </c>
    </row>
    <row r="674" spans="1:5" x14ac:dyDescent="0.35">
      <c r="A674" s="3">
        <v>43217</v>
      </c>
      <c r="B674">
        <v>8938.4699999999993</v>
      </c>
      <c r="C674">
        <v>-4.4164179535409946</v>
      </c>
      <c r="D674">
        <v>-4.4164179535409943E-2</v>
      </c>
      <c r="E674">
        <f>VLOOKUP(A674, [1]Sheet1!$A$2:$D$1542, 4, 0)</f>
        <v>-2.3603185365926111E-2</v>
      </c>
    </row>
    <row r="675" spans="1:5" x14ac:dyDescent="0.35">
      <c r="A675" s="3">
        <v>43216</v>
      </c>
      <c r="B675">
        <v>9282.1200000000008</v>
      </c>
      <c r="C675">
        <v>3.8446177030297291</v>
      </c>
      <c r="D675">
        <v>3.8446177030297297E-2</v>
      </c>
      <c r="E675">
        <f>VLOOKUP(A675, [1]Sheet1!$A$2:$D$1542, 4, 0)</f>
        <v>-5.7760543390105452E-2</v>
      </c>
    </row>
    <row r="676" spans="1:5" x14ac:dyDescent="0.35">
      <c r="A676" s="3">
        <v>43215</v>
      </c>
      <c r="B676">
        <v>8873.6200000000008</v>
      </c>
      <c r="C676">
        <v>-4.4009342693264033</v>
      </c>
      <c r="D676">
        <v>-4.4009342693264043E-2</v>
      </c>
      <c r="E676">
        <f>VLOOKUP(A676, [1]Sheet1!$A$2:$D$1542, 4, 0)</f>
        <v>-8.9248729052908617E-3</v>
      </c>
    </row>
    <row r="677" spans="1:5" x14ac:dyDescent="0.35">
      <c r="A677" s="3">
        <v>43214</v>
      </c>
      <c r="B677">
        <v>9655.77</v>
      </c>
      <c r="C677">
        <v>8.8143283124587217</v>
      </c>
      <c r="D677">
        <v>8.8143283124587218E-2</v>
      </c>
      <c r="E677">
        <f>VLOOKUP(A677, [1]Sheet1!$A$2:$D$1542, 4, 0)</f>
        <v>9.0448688024491714E-2</v>
      </c>
    </row>
    <row r="678" spans="1:5" x14ac:dyDescent="0.35">
      <c r="A678" s="3">
        <v>43213</v>
      </c>
      <c r="B678">
        <v>8968.25</v>
      </c>
      <c r="C678">
        <v>-7.1203021612983779</v>
      </c>
      <c r="D678">
        <v>-7.120302161298378E-2</v>
      </c>
      <c r="E678">
        <f>VLOOKUP(A678, [1]Sheet1!$A$2:$D$1542, 4, 0)</f>
        <v>-5.2212913599052273E-2</v>
      </c>
    </row>
    <row r="679" spans="1:5" x14ac:dyDescent="0.35">
      <c r="A679" s="3">
        <v>43212</v>
      </c>
      <c r="B679">
        <v>8823.36</v>
      </c>
      <c r="C679">
        <v>-1.615588325481554</v>
      </c>
      <c r="D679">
        <v>-1.615588325481554E-2</v>
      </c>
      <c r="E679">
        <f>VLOOKUP(A679, [1]Sheet1!$A$2:$D$1542, 4, 0)</f>
        <v>-1.879726890756301E-2</v>
      </c>
    </row>
    <row r="680" spans="1:5" x14ac:dyDescent="0.35">
      <c r="A680" s="3">
        <v>43211</v>
      </c>
      <c r="B680">
        <v>8935.7199999999993</v>
      </c>
      <c r="C680">
        <v>1.2734377833387589</v>
      </c>
      <c r="D680">
        <v>1.273437783338759E-2</v>
      </c>
      <c r="E680">
        <f>VLOOKUP(A680, [1]Sheet1!$A$2:$D$1542, 4, 0)</f>
        <v>-3.2036013082041168E-2</v>
      </c>
    </row>
    <row r="681" spans="1:5" x14ac:dyDescent="0.35">
      <c r="A681" s="3">
        <v>43210</v>
      </c>
      <c r="B681">
        <v>8877.08</v>
      </c>
      <c r="C681">
        <v>-0.65624258593598972</v>
      </c>
      <c r="D681">
        <v>-6.5624258593598968E-3</v>
      </c>
      <c r="E681">
        <f>VLOOKUP(A681, [1]Sheet1!$A$2:$D$1542, 4, 0)</f>
        <v>-4.6285031741466814E-3</v>
      </c>
    </row>
    <row r="682" spans="1:5" x14ac:dyDescent="0.35">
      <c r="A682" s="3">
        <v>43209</v>
      </c>
      <c r="B682">
        <v>8301.82</v>
      </c>
      <c r="C682">
        <v>-6.480284057370219</v>
      </c>
      <c r="D682">
        <v>-6.4802840573702183E-2</v>
      </c>
      <c r="E682">
        <f>VLOOKUP(A682, [1]Sheet1!$A$2:$D$1542, 4, 0)</f>
        <v>-4.7733598519991823E-2</v>
      </c>
    </row>
    <row r="683" spans="1:5" x14ac:dyDescent="0.35">
      <c r="A683" s="3">
        <v>43208</v>
      </c>
      <c r="B683">
        <v>8189.96</v>
      </c>
      <c r="C683">
        <v>-1.3474153860237841</v>
      </c>
      <c r="D683">
        <v>-1.347415386023784E-2</v>
      </c>
      <c r="E683">
        <f>VLOOKUP(A683, [1]Sheet1!$A$2:$D$1542, 4, 0)</f>
        <v>-3.7851429638229413E-2</v>
      </c>
    </row>
    <row r="684" spans="1:5" x14ac:dyDescent="0.35">
      <c r="A684" s="3">
        <v>43207</v>
      </c>
      <c r="B684">
        <v>7921.63</v>
      </c>
      <c r="C684">
        <v>-3.2763285779173521</v>
      </c>
      <c r="D684">
        <v>-3.2763285779173507E-2</v>
      </c>
      <c r="E684">
        <f>VLOOKUP(A684, [1]Sheet1!$A$2:$D$1542, 4, 0)</f>
        <v>-1.565617060496375E-2</v>
      </c>
    </row>
    <row r="685" spans="1:5" x14ac:dyDescent="0.35">
      <c r="A685" s="3">
        <v>43206</v>
      </c>
      <c r="B685">
        <v>8079.77</v>
      </c>
      <c r="C685">
        <v>1.9963063157456269</v>
      </c>
      <c r="D685">
        <v>1.996306315745627E-2</v>
      </c>
      <c r="E685">
        <f>VLOOKUP(A685, [1]Sheet1!$A$2:$D$1542, 4, 0)</f>
        <v>-3.8524797181172479E-2</v>
      </c>
    </row>
    <row r="686" spans="1:5" x14ac:dyDescent="0.35">
      <c r="A686" s="3">
        <v>43205</v>
      </c>
      <c r="B686">
        <v>8376.73</v>
      </c>
      <c r="C686">
        <v>3.675352144924906</v>
      </c>
      <c r="D686">
        <v>3.6753521449249073E-2</v>
      </c>
      <c r="E686">
        <f>VLOOKUP(A686, [1]Sheet1!$A$2:$D$1542, 4, 0)</f>
        <v>5.5489707399268423E-2</v>
      </c>
    </row>
    <row r="687" spans="1:5" x14ac:dyDescent="0.35">
      <c r="A687" s="3">
        <v>43204</v>
      </c>
      <c r="B687">
        <v>8022.51</v>
      </c>
      <c r="C687">
        <v>-4.2286190434692221</v>
      </c>
      <c r="D687">
        <v>-4.2286190434692221E-2</v>
      </c>
      <c r="E687">
        <f>VLOOKUP(A687, [1]Sheet1!$A$2:$D$1542, 4, 0)</f>
        <v>-6.6084349050648347E-2</v>
      </c>
    </row>
    <row r="688" spans="1:5" x14ac:dyDescent="0.35">
      <c r="A688" s="3">
        <v>43203</v>
      </c>
      <c r="B688">
        <v>7899.11</v>
      </c>
      <c r="C688">
        <v>-1.5381719686232931</v>
      </c>
      <c r="D688">
        <v>-1.538171968623293E-2</v>
      </c>
      <c r="E688">
        <f>VLOOKUP(A688, [1]Sheet1!$A$2:$D$1542, 4, 0)</f>
        <v>3.4337079235913982E-2</v>
      </c>
    </row>
    <row r="689" spans="1:5" x14ac:dyDescent="0.35">
      <c r="A689" s="3">
        <v>43202</v>
      </c>
      <c r="B689">
        <v>7927.73</v>
      </c>
      <c r="C689">
        <v>0.36231929926282702</v>
      </c>
      <c r="D689">
        <v>3.6231929926282699E-3</v>
      </c>
      <c r="E689">
        <f>VLOOKUP(A689, [1]Sheet1!$A$2:$D$1542, 4, 0)</f>
        <v>-7.894306899585278E-2</v>
      </c>
    </row>
    <row r="690" spans="1:5" x14ac:dyDescent="0.35">
      <c r="A690" s="3">
        <v>43201</v>
      </c>
      <c r="B690">
        <v>6977.13</v>
      </c>
      <c r="C690">
        <v>-11.990822089046921</v>
      </c>
      <c r="D690">
        <v>-0.11990822089046919</v>
      </c>
      <c r="E690">
        <f>VLOOKUP(A690, [1]Sheet1!$A$2:$D$1542, 4, 0)</f>
        <v>-8.8219843495227726E-2</v>
      </c>
    </row>
    <row r="691" spans="1:5" x14ac:dyDescent="0.35">
      <c r="A691" s="3">
        <v>43200</v>
      </c>
      <c r="B691">
        <v>6871.07</v>
      </c>
      <c r="C691">
        <v>-1.520109271290637</v>
      </c>
      <c r="D691">
        <v>-1.520109271290637E-2</v>
      </c>
      <c r="E691">
        <f>VLOOKUP(A691, [1]Sheet1!$A$2:$D$1542, 4, 0)</f>
        <v>-3.4052646543854648E-2</v>
      </c>
    </row>
    <row r="692" spans="1:5" x14ac:dyDescent="0.35">
      <c r="A692" s="3">
        <v>43199</v>
      </c>
      <c r="B692">
        <v>6789.53</v>
      </c>
      <c r="C692">
        <v>-1.18671473293097</v>
      </c>
      <c r="D692">
        <v>-1.1867147329309701E-2</v>
      </c>
      <c r="E692">
        <f>VLOOKUP(A692, [1]Sheet1!$A$2:$D$1542, 4, 0)</f>
        <v>-5.2364537743522146E-3</v>
      </c>
    </row>
    <row r="693" spans="1:5" x14ac:dyDescent="0.35">
      <c r="A693" s="3">
        <v>43198</v>
      </c>
      <c r="B693">
        <v>7049.92</v>
      </c>
      <c r="C693">
        <v>3.835169739289765</v>
      </c>
      <c r="D693">
        <v>3.8351697392897649E-2</v>
      </c>
      <c r="E693">
        <f>VLOOKUP(A693, [1]Sheet1!$A$2:$D$1542, 4, 0)</f>
        <v>3.6949361075853303E-2</v>
      </c>
    </row>
    <row r="694" spans="1:5" x14ac:dyDescent="0.35">
      <c r="A694" s="3">
        <v>43197</v>
      </c>
      <c r="B694">
        <v>6917.2</v>
      </c>
      <c r="C694">
        <v>-1.8825745540374961</v>
      </c>
      <c r="D694">
        <v>-1.8825745540374961E-2</v>
      </c>
      <c r="E694">
        <f>VLOOKUP(A694, [1]Sheet1!$A$2:$D$1542, 4, 0)</f>
        <v>-3.5092066924994753E-2</v>
      </c>
    </row>
    <row r="695" spans="1:5" x14ac:dyDescent="0.35">
      <c r="A695" s="3">
        <v>43196</v>
      </c>
      <c r="B695">
        <v>6634.86</v>
      </c>
      <c r="C695">
        <v>-4.0817093621696658</v>
      </c>
      <c r="D695">
        <v>-4.0817093621696658E-2</v>
      </c>
      <c r="E695">
        <f>VLOOKUP(A695, [1]Sheet1!$A$2:$D$1542, 4, 0)</f>
        <v>-2.8188744736985492E-2</v>
      </c>
    </row>
    <row r="696" spans="1:5" x14ac:dyDescent="0.35">
      <c r="A696" s="3">
        <v>43195</v>
      </c>
      <c r="B696">
        <v>6790.45</v>
      </c>
      <c r="C696">
        <v>2.3450381771431519</v>
      </c>
      <c r="D696">
        <v>2.3450381771431519E-2</v>
      </c>
      <c r="E696">
        <f>VLOOKUP(A696, [1]Sheet1!$A$2:$D$1542, 4, 0)</f>
        <v>3.4644307233981202E-2</v>
      </c>
    </row>
    <row r="697" spans="1:5" x14ac:dyDescent="0.35">
      <c r="A697" s="3">
        <v>43194</v>
      </c>
      <c r="B697">
        <v>6815.5</v>
      </c>
      <c r="C697">
        <v>0.36890044106060987</v>
      </c>
      <c r="D697">
        <v>3.6890044106060991E-3</v>
      </c>
      <c r="E697">
        <f>VLOOKUP(A697, [1]Sheet1!$A$2:$D$1542, 4, 0)</f>
        <v>3.102287240218269E-2</v>
      </c>
    </row>
    <row r="698" spans="1:5" x14ac:dyDescent="0.35">
      <c r="A698" s="3">
        <v>43193</v>
      </c>
      <c r="B698">
        <v>7434.3</v>
      </c>
      <c r="C698">
        <v>9.0793045264470713</v>
      </c>
      <c r="D698">
        <v>9.0793045264470712E-2</v>
      </c>
      <c r="E698">
        <f>VLOOKUP(A698, [1]Sheet1!$A$2:$D$1542, 4, 0)</f>
        <v>4.1372942050854809E-2</v>
      </c>
    </row>
    <row r="699" spans="1:5" x14ac:dyDescent="0.35">
      <c r="A699" s="3">
        <v>43192</v>
      </c>
      <c r="B699">
        <v>7074.6</v>
      </c>
      <c r="C699">
        <v>-4.8383842459949138</v>
      </c>
      <c r="D699">
        <v>-4.8383842459949138E-2</v>
      </c>
      <c r="E699">
        <f>VLOOKUP(A699, [1]Sheet1!$A$2:$D$1542, 4, 0)</f>
        <v>-4.3398647577029027E-2</v>
      </c>
    </row>
    <row r="700" spans="1:5" x14ac:dyDescent="0.35">
      <c r="A700" s="3">
        <v>43191</v>
      </c>
      <c r="B700">
        <v>6835.84</v>
      </c>
      <c r="C700">
        <v>-3.3748904531705</v>
      </c>
      <c r="D700">
        <v>-3.3748904531705003E-2</v>
      </c>
      <c r="E700">
        <f>VLOOKUP(A700, [1]Sheet1!$A$2:$D$1542, 4, 0)</f>
        <v>-6.3966720424435242E-2</v>
      </c>
    </row>
    <row r="701" spans="1:5" x14ac:dyDescent="0.35">
      <c r="A701" s="3">
        <v>43190</v>
      </c>
      <c r="B701">
        <v>6943.77</v>
      </c>
      <c r="C701">
        <v>1.578884233685989</v>
      </c>
      <c r="D701">
        <v>1.5788842336859892E-2</v>
      </c>
      <c r="E701">
        <f>VLOOKUP(A701, [1]Sheet1!$A$2:$D$1542, 4, 0)</f>
        <v>7.9416453311434321E-2</v>
      </c>
    </row>
    <row r="702" spans="1:5" x14ac:dyDescent="0.35">
      <c r="A702" s="3">
        <v>43189</v>
      </c>
      <c r="B702">
        <v>6853.76</v>
      </c>
      <c r="C702">
        <v>-1.296269893732082</v>
      </c>
      <c r="D702">
        <v>-1.296269893732082E-2</v>
      </c>
      <c r="E702">
        <f>VLOOKUP(A702, [1]Sheet1!$A$2:$D$1542, 4, 0)</f>
        <v>-3.1461176997091118E-2</v>
      </c>
    </row>
    <row r="703" spans="1:5" x14ac:dyDescent="0.35">
      <c r="A703" s="3">
        <v>43188</v>
      </c>
      <c r="B703">
        <v>7106.62</v>
      </c>
      <c r="C703">
        <v>3.689361751797549</v>
      </c>
      <c r="D703">
        <v>3.6893617517975492E-2</v>
      </c>
      <c r="E703">
        <f>VLOOKUP(A703, [1]Sheet1!$A$2:$D$1542, 4, 0)</f>
        <v>6.3965129532082637E-2</v>
      </c>
    </row>
    <row r="704" spans="1:5" x14ac:dyDescent="0.35">
      <c r="A704" s="3">
        <v>43187</v>
      </c>
      <c r="B704">
        <v>7959.78</v>
      </c>
      <c r="C704">
        <v>12.00514449907269</v>
      </c>
      <c r="D704">
        <v>0.1200514449907269</v>
      </c>
      <c r="E704">
        <f>VLOOKUP(A704, [1]Sheet1!$A$2:$D$1542, 4, 0)</f>
        <v>0.1005153519883033</v>
      </c>
    </row>
    <row r="705" spans="1:5" x14ac:dyDescent="0.35">
      <c r="A705" s="3">
        <v>43186</v>
      </c>
      <c r="B705">
        <v>7808.48</v>
      </c>
      <c r="C705">
        <v>-1.900806303691813</v>
      </c>
      <c r="D705">
        <v>-1.900806303691813E-2</v>
      </c>
      <c r="E705">
        <f>VLOOKUP(A705, [1]Sheet1!$A$2:$D$1542, 4, 0)</f>
        <v>5.3207931862277076E-3</v>
      </c>
    </row>
    <row r="706" spans="1:5" x14ac:dyDescent="0.35">
      <c r="A706" s="3">
        <v>43185</v>
      </c>
      <c r="B706">
        <v>8152.2</v>
      </c>
      <c r="C706">
        <v>4.4018810319037804</v>
      </c>
      <c r="D706">
        <v>4.4018810319037802E-2</v>
      </c>
      <c r="E706">
        <f>VLOOKUP(A706, [1]Sheet1!$A$2:$D$1542, 4, 0)</f>
        <v>2.875946982087485E-2</v>
      </c>
    </row>
    <row r="707" spans="1:5" x14ac:dyDescent="0.35">
      <c r="A707" s="3">
        <v>43184</v>
      </c>
      <c r="B707">
        <v>8472.84</v>
      </c>
      <c r="C707">
        <v>3.9331714138514799</v>
      </c>
      <c r="D707">
        <v>3.9331714138514801E-2</v>
      </c>
      <c r="E707">
        <f>VLOOKUP(A707, [1]Sheet1!$A$2:$D$1542, 4, 0)</f>
        <v>6.0286168521462617E-2</v>
      </c>
    </row>
    <row r="708" spans="1:5" x14ac:dyDescent="0.35">
      <c r="A708" s="3">
        <v>43183</v>
      </c>
      <c r="B708">
        <v>8548.06</v>
      </c>
      <c r="C708">
        <v>0.88777788793367207</v>
      </c>
      <c r="D708">
        <v>8.8777788793367209E-3</v>
      </c>
      <c r="E708">
        <f>VLOOKUP(A708, [1]Sheet1!$A$2:$D$1542, 4, 0)</f>
        <v>4.2817729262880168E-2</v>
      </c>
    </row>
    <row r="709" spans="1:5" x14ac:dyDescent="0.35">
      <c r="A709" s="3">
        <v>43182</v>
      </c>
      <c r="B709">
        <v>8934.7999999999993</v>
      </c>
      <c r="C709">
        <v>4.5243014204392553</v>
      </c>
      <c r="D709">
        <v>4.5243014204392563E-2</v>
      </c>
      <c r="E709">
        <f>VLOOKUP(A709, [1]Sheet1!$A$2:$D$1542, 4, 0)</f>
        <v>-3.3634517941668739E-2</v>
      </c>
    </row>
    <row r="710" spans="1:5" x14ac:dyDescent="0.35">
      <c r="A710" s="3">
        <v>43181</v>
      </c>
      <c r="B710">
        <v>8724.98</v>
      </c>
      <c r="C710">
        <v>-2.3483457939741208</v>
      </c>
      <c r="D710">
        <v>-2.3483457939741211E-2</v>
      </c>
      <c r="E710">
        <f>VLOOKUP(A710, [1]Sheet1!$A$2:$D$1542, 4, 0)</f>
        <v>-1.3093601395063711E-2</v>
      </c>
    </row>
    <row r="711" spans="1:5" x14ac:dyDescent="0.35">
      <c r="A711" s="3">
        <v>43180</v>
      </c>
      <c r="B711">
        <v>8911.35</v>
      </c>
      <c r="C711">
        <v>2.1360507416635999</v>
      </c>
      <c r="D711">
        <v>2.1360507416636001E-2</v>
      </c>
      <c r="E711">
        <f>VLOOKUP(A711, [1]Sheet1!$A$2:$D$1542, 4, 0)</f>
        <v>8.9053859281996883E-2</v>
      </c>
    </row>
    <row r="712" spans="1:5" x14ac:dyDescent="0.35">
      <c r="A712" s="3">
        <v>43179</v>
      </c>
      <c r="B712">
        <v>8920.7099999999991</v>
      </c>
      <c r="C712">
        <v>0.10503459071856409</v>
      </c>
      <c r="D712">
        <v>1.0503459071856409E-3</v>
      </c>
      <c r="E712">
        <f>VLOOKUP(A712, [1]Sheet1!$A$2:$D$1542, 4, 0)</f>
        <v>-6.3055131016457405E-2</v>
      </c>
    </row>
    <row r="713" spans="1:5" x14ac:dyDescent="0.35">
      <c r="A713" s="3">
        <v>43178</v>
      </c>
      <c r="B713">
        <v>8623.14</v>
      </c>
      <c r="C713">
        <v>-3.3357210356574729</v>
      </c>
      <c r="D713">
        <v>-3.3357210356574733E-2</v>
      </c>
      <c r="E713">
        <f>VLOOKUP(A713, [1]Sheet1!$A$2:$D$1542, 4, 0)</f>
        <v>-3.132369194035469E-3</v>
      </c>
    </row>
    <row r="714" spans="1:5" x14ac:dyDescent="0.35">
      <c r="A714" s="3">
        <v>43177</v>
      </c>
      <c r="B714">
        <v>8215.4</v>
      </c>
      <c r="C714">
        <v>-4.7284399882177466</v>
      </c>
      <c r="D714">
        <v>-4.7284399882177468E-2</v>
      </c>
      <c r="E714">
        <f>VLOOKUP(A714, [1]Sheet1!$A$2:$D$1542, 4, 0)</f>
        <v>-0.14444688179947951</v>
      </c>
    </row>
    <row r="715" spans="1:5" x14ac:dyDescent="0.35">
      <c r="A715" s="3">
        <v>43176</v>
      </c>
      <c r="B715">
        <v>7883.45</v>
      </c>
      <c r="C715">
        <v>-4.0405823210068883</v>
      </c>
      <c r="D715">
        <v>-4.0405823210068893E-2</v>
      </c>
      <c r="E715">
        <f>VLOOKUP(A715, [1]Sheet1!$A$2:$D$1542, 4, 0)</f>
        <v>0.1337565052284366</v>
      </c>
    </row>
    <row r="716" spans="1:5" x14ac:dyDescent="0.35">
      <c r="A716" s="3">
        <v>43175</v>
      </c>
      <c r="B716">
        <v>8283.23</v>
      </c>
      <c r="C716">
        <v>5.0711300255598717</v>
      </c>
      <c r="D716">
        <v>5.0711300255598717E-2</v>
      </c>
      <c r="E716">
        <f>VLOOKUP(A716, [1]Sheet1!$A$2:$D$1542, 4, 0)</f>
        <v>6.5167564131557623E-2</v>
      </c>
    </row>
    <row r="717" spans="1:5" x14ac:dyDescent="0.35">
      <c r="A717" s="3">
        <v>43174</v>
      </c>
      <c r="B717">
        <v>8268.41</v>
      </c>
      <c r="C717">
        <v>-0.17891571283182661</v>
      </c>
      <c r="D717">
        <v>-1.7891571283182659E-3</v>
      </c>
      <c r="E717">
        <f>VLOOKUP(A717, [1]Sheet1!$A$2:$D$1542, 4, 0)</f>
        <v>-5.5316145543435804E-3</v>
      </c>
    </row>
    <row r="718" spans="1:5" x14ac:dyDescent="0.35">
      <c r="A718" s="3">
        <v>43173</v>
      </c>
      <c r="B718">
        <v>8217.7000000000007</v>
      </c>
      <c r="C718">
        <v>-0.6132980827027098</v>
      </c>
      <c r="D718">
        <v>-6.1329808270270984E-3</v>
      </c>
      <c r="E718">
        <f>VLOOKUP(A718, [1]Sheet1!$A$2:$D$1542, 4, 0)</f>
        <v>5.6125834501780068E-2</v>
      </c>
    </row>
    <row r="719" spans="1:5" x14ac:dyDescent="0.35">
      <c r="A719" s="3">
        <v>43172</v>
      </c>
      <c r="B719">
        <v>9160.1200000000008</v>
      </c>
      <c r="C719">
        <v>11.468172359662679</v>
      </c>
      <c r="D719">
        <v>0.1146817235966268</v>
      </c>
      <c r="E719">
        <f>VLOOKUP(A719, [1]Sheet1!$A$2:$D$1542, 4, 0)</f>
        <v>4.3603920583061173E-2</v>
      </c>
    </row>
    <row r="720" spans="1:5" x14ac:dyDescent="0.35">
      <c r="A720" s="3">
        <v>43171</v>
      </c>
      <c r="B720">
        <v>9142.15</v>
      </c>
      <c r="C720">
        <v>-0.19617646930390831</v>
      </c>
      <c r="D720">
        <v>-1.9617646930390831E-3</v>
      </c>
      <c r="E720">
        <f>VLOOKUP(A720, [1]Sheet1!$A$2:$D$1542, 4, 0)</f>
        <v>2.0181661126089549E-2</v>
      </c>
    </row>
    <row r="721" spans="1:5" x14ac:dyDescent="0.35">
      <c r="A721" s="3">
        <v>43170</v>
      </c>
      <c r="B721">
        <v>9544.84</v>
      </c>
      <c r="C721">
        <v>4.4047625558539352</v>
      </c>
      <c r="D721">
        <v>4.4047625558539347E-2</v>
      </c>
      <c r="E721">
        <f>VLOOKUP(A721, [1]Sheet1!$A$2:$D$1542, 4, 0)</f>
        <v>8.4261302406731901E-3</v>
      </c>
    </row>
    <row r="722" spans="1:5" x14ac:dyDescent="0.35">
      <c r="A722" s="3">
        <v>43169</v>
      </c>
      <c r="B722">
        <v>8797.27</v>
      </c>
      <c r="C722">
        <v>-7.8321899581344443</v>
      </c>
      <c r="D722">
        <v>-7.8321899581344445E-2</v>
      </c>
      <c r="E722">
        <f>VLOOKUP(A722, [1]Sheet1!$A$2:$D$1542, 4, 0)</f>
        <v>3.3453427780491783E-2</v>
      </c>
    </row>
    <row r="723" spans="1:5" x14ac:dyDescent="0.35">
      <c r="A723" s="3">
        <v>43168</v>
      </c>
      <c r="B723">
        <v>9252.76</v>
      </c>
      <c r="C723">
        <v>5.1776289689869666</v>
      </c>
      <c r="D723">
        <v>5.1776289689869671E-2</v>
      </c>
      <c r="E723">
        <f>VLOOKUP(A723, [1]Sheet1!$A$2:$D$1542, 4, 0)</f>
        <v>-3.456171277192905E-2</v>
      </c>
    </row>
    <row r="724" spans="1:5" x14ac:dyDescent="0.35">
      <c r="A724" s="3">
        <v>43167</v>
      </c>
      <c r="B724">
        <v>9316.7199999999993</v>
      </c>
      <c r="C724">
        <v>0.69125320444925753</v>
      </c>
      <c r="D724">
        <v>6.9125320444925753E-3</v>
      </c>
      <c r="E724">
        <f>VLOOKUP(A724, [1]Sheet1!$A$2:$D$1542, 4, 0)</f>
        <v>5.6383787174792151E-2</v>
      </c>
    </row>
    <row r="725" spans="1:5" x14ac:dyDescent="0.35">
      <c r="A725" s="3">
        <v>43166</v>
      </c>
      <c r="B725">
        <v>9928.56</v>
      </c>
      <c r="C725">
        <v>6.5671180415425194</v>
      </c>
      <c r="D725">
        <v>6.567118041542519E-2</v>
      </c>
      <c r="E725">
        <f>VLOOKUP(A725, [1]Sheet1!$A$2:$D$1542, 4, 0)</f>
        <v>6.6308745570243702E-2</v>
      </c>
    </row>
    <row r="726" spans="1:5" x14ac:dyDescent="0.35">
      <c r="A726" s="3">
        <v>43165</v>
      </c>
      <c r="B726">
        <v>10735.45</v>
      </c>
      <c r="C726">
        <v>8.1269589950607255</v>
      </c>
      <c r="D726">
        <v>8.1269589950607249E-2</v>
      </c>
      <c r="E726">
        <f>VLOOKUP(A726, [1]Sheet1!$A$2:$D$1542, 4, 0)</f>
        <v>4.4558445321838593E-2</v>
      </c>
    </row>
    <row r="727" spans="1:5" x14ac:dyDescent="0.35">
      <c r="A727" s="3">
        <v>43164</v>
      </c>
      <c r="B727">
        <v>11440.73</v>
      </c>
      <c r="C727">
        <v>6.5696361121331552</v>
      </c>
      <c r="D727">
        <v>6.5696361121331551E-2</v>
      </c>
      <c r="E727">
        <f>VLOOKUP(A727, [1]Sheet1!$A$2:$D$1542, 4, 0)</f>
        <v>5.4430703476854997E-2</v>
      </c>
    </row>
    <row r="728" spans="1:5" x14ac:dyDescent="0.35">
      <c r="A728" s="3">
        <v>43163</v>
      </c>
      <c r="B728">
        <v>11504.42</v>
      </c>
      <c r="C728">
        <v>0.55669524584533081</v>
      </c>
      <c r="D728">
        <v>5.5669524584533083E-3</v>
      </c>
      <c r="E728">
        <f>VLOOKUP(A728, [1]Sheet1!$A$2:$D$1542, 4, 0)</f>
        <v>-2.1886587682011301E-2</v>
      </c>
    </row>
    <row r="729" spans="1:5" x14ac:dyDescent="0.35">
      <c r="A729" s="3">
        <v>43162</v>
      </c>
      <c r="B729">
        <v>11465.36</v>
      </c>
      <c r="C729">
        <v>-0.33952167949361628</v>
      </c>
      <c r="D729">
        <v>-3.3952167949361628E-3</v>
      </c>
      <c r="E729">
        <f>VLOOKUP(A729, [1]Sheet1!$A$2:$D$1542, 4, 0)</f>
        <v>7.699743622073596E-3</v>
      </c>
    </row>
    <row r="730" spans="1:5" x14ac:dyDescent="0.35">
      <c r="A730" s="3">
        <v>43161</v>
      </c>
      <c r="B730">
        <v>11043.12</v>
      </c>
      <c r="C730">
        <v>-3.68274524306258</v>
      </c>
      <c r="D730">
        <v>-3.6827452430625802E-2</v>
      </c>
      <c r="E730">
        <f>VLOOKUP(A730, [1]Sheet1!$A$2:$D$1542, 4, 0)</f>
        <v>-2.4457587107214601E-2</v>
      </c>
    </row>
    <row r="731" spans="1:5" x14ac:dyDescent="0.35">
      <c r="A731" s="3">
        <v>43160</v>
      </c>
      <c r="B731">
        <v>10929.37</v>
      </c>
      <c r="C731">
        <v>-1.0300531009352429</v>
      </c>
      <c r="D731">
        <v>-1.030053100935243E-2</v>
      </c>
      <c r="E731">
        <f>VLOOKUP(A731, [1]Sheet1!$A$2:$D$1542, 4, 0)</f>
        <v>2.3664161301079921E-2</v>
      </c>
    </row>
    <row r="732" spans="1:5" x14ac:dyDescent="0.35">
      <c r="A732" s="3">
        <v>43159</v>
      </c>
      <c r="B732">
        <v>10334.44</v>
      </c>
      <c r="C732">
        <v>-5.4434061615628373</v>
      </c>
      <c r="D732">
        <v>-5.4434061615628367E-2</v>
      </c>
      <c r="E732">
        <f>VLOOKUP(A732, [1]Sheet1!$A$2:$D$1542, 4, 0)</f>
        <v>-9.3721416847301984E-3</v>
      </c>
    </row>
    <row r="733" spans="1:5" x14ac:dyDescent="0.35">
      <c r="A733" s="3">
        <v>43158</v>
      </c>
      <c r="B733">
        <v>10594.76</v>
      </c>
      <c r="C733">
        <v>2.518956034385992</v>
      </c>
      <c r="D733">
        <v>2.5189560343859919E-2</v>
      </c>
      <c r="E733">
        <f>VLOOKUP(A733, [1]Sheet1!$A$2:$D$1542, 4, 0)</f>
        <v>2.091159370797124E-2</v>
      </c>
    </row>
    <row r="734" spans="1:5" x14ac:dyDescent="0.35">
      <c r="A734" s="3">
        <v>43157</v>
      </c>
      <c r="B734">
        <v>10326.5</v>
      </c>
      <c r="C734">
        <v>-2.532006388063536</v>
      </c>
      <c r="D734">
        <v>-2.532006388063536E-2</v>
      </c>
      <c r="E734">
        <f>VLOOKUP(A734, [1]Sheet1!$A$2:$D$1542, 4, 0)</f>
        <v>-1.5924079802105289E-2</v>
      </c>
    </row>
    <row r="735" spans="1:5" x14ac:dyDescent="0.35">
      <c r="A735" s="3">
        <v>43156</v>
      </c>
      <c r="B735">
        <v>9610.11</v>
      </c>
      <c r="C735">
        <v>-6.9373940831840351</v>
      </c>
      <c r="D735">
        <v>-6.9373940831840356E-2</v>
      </c>
      <c r="E735">
        <f>VLOOKUP(A735, [1]Sheet1!$A$2:$D$1542, 4, 0)</f>
        <v>-6.6078315351269262E-2</v>
      </c>
    </row>
    <row r="736" spans="1:5" x14ac:dyDescent="0.35">
      <c r="A736" s="3">
        <v>43155</v>
      </c>
      <c r="B736">
        <v>9705.73</v>
      </c>
      <c r="C736">
        <v>0.99499381380649099</v>
      </c>
      <c r="D736">
        <v>9.9499381380649104E-3</v>
      </c>
      <c r="E736">
        <f>VLOOKUP(A736, [1]Sheet1!$A$2:$D$1542, 4, 0)</f>
        <v>2.9512866944960071E-2</v>
      </c>
    </row>
    <row r="737" spans="1:5" x14ac:dyDescent="0.35">
      <c r="A737" s="3">
        <v>43154</v>
      </c>
      <c r="B737">
        <v>10175.51</v>
      </c>
      <c r="C737">
        <v>4.8402335527569864</v>
      </c>
      <c r="D737">
        <v>4.8402335527569867E-2</v>
      </c>
      <c r="E737">
        <f>VLOOKUP(A737, [1]Sheet1!$A$2:$D$1542, 4, 0)</f>
        <v>4.4012831983938058E-2</v>
      </c>
    </row>
    <row r="738" spans="1:5" x14ac:dyDescent="0.35">
      <c r="A738" s="3">
        <v>43153</v>
      </c>
      <c r="B738">
        <v>9847.9599999999991</v>
      </c>
      <c r="C738">
        <v>-3.2190032735460048</v>
      </c>
      <c r="D738">
        <v>-3.2190032735460047E-2</v>
      </c>
      <c r="E738">
        <f>VLOOKUP(A738, [1]Sheet1!$A$2:$D$1542, 4, 0)</f>
        <v>-7.6450988507477002E-2</v>
      </c>
    </row>
    <row r="739" spans="1:5" x14ac:dyDescent="0.35">
      <c r="A739" s="3">
        <v>43152</v>
      </c>
      <c r="B739">
        <v>10481.66</v>
      </c>
      <c r="C739">
        <v>6.4348352349116036</v>
      </c>
      <c r="D739">
        <v>6.4348352349116039E-2</v>
      </c>
      <c r="E739">
        <f>VLOOKUP(A739, [1]Sheet1!$A$2:$D$1542, 4, 0)</f>
        <v>8.5654016078800729E-2</v>
      </c>
    </row>
    <row r="740" spans="1:5" x14ac:dyDescent="0.35">
      <c r="A740" s="3">
        <v>43151</v>
      </c>
      <c r="B740">
        <v>11256.43</v>
      </c>
      <c r="C740">
        <v>7.3916726930657974</v>
      </c>
      <c r="D740">
        <v>7.3916726930657969E-2</v>
      </c>
      <c r="E740">
        <f>VLOOKUP(A740, [1]Sheet1!$A$2:$D$1542, 4, 0)</f>
        <v>0.1054896303276433</v>
      </c>
    </row>
    <row r="741" spans="1:5" x14ac:dyDescent="0.35">
      <c r="A741" s="3">
        <v>43150</v>
      </c>
      <c r="B741">
        <v>11182.28</v>
      </c>
      <c r="C741">
        <v>-0.65873460768644798</v>
      </c>
      <c r="D741">
        <v>-6.5873460768644801E-3</v>
      </c>
      <c r="E741">
        <f>VLOOKUP(A741, [1]Sheet1!$A$2:$D$1542, 4, 0)</f>
        <v>-2.9822655713714629E-2</v>
      </c>
    </row>
    <row r="742" spans="1:5" x14ac:dyDescent="0.35">
      <c r="A742" s="3">
        <v>43149</v>
      </c>
      <c r="B742">
        <v>10417.23</v>
      </c>
      <c r="C742">
        <v>-6.8416280043068243</v>
      </c>
      <c r="D742">
        <v>-6.8416280043068239E-2</v>
      </c>
      <c r="E742">
        <f>VLOOKUP(A742, [1]Sheet1!$A$2:$D$1542, 4, 0)</f>
        <v>-2.528505949997472E-2</v>
      </c>
    </row>
    <row r="743" spans="1:5" x14ac:dyDescent="0.35">
      <c r="A743" s="3">
        <v>43148</v>
      </c>
      <c r="B743">
        <v>11097.21</v>
      </c>
      <c r="C743">
        <v>6.5274549952338541</v>
      </c>
      <c r="D743">
        <v>6.5274549952338543E-2</v>
      </c>
      <c r="E743">
        <f>VLOOKUP(A743, [1]Sheet1!$A$2:$D$1542, 4, 0)</f>
        <v>6.9040335350167093E-3</v>
      </c>
    </row>
    <row r="744" spans="1:5" x14ac:dyDescent="0.35">
      <c r="A744" s="3">
        <v>43147</v>
      </c>
      <c r="B744">
        <v>10188.73</v>
      </c>
      <c r="C744">
        <v>-8.1865622079783993</v>
      </c>
      <c r="D744">
        <v>-8.1865622079783998E-2</v>
      </c>
      <c r="E744">
        <f>VLOOKUP(A744, [1]Sheet1!$A$2:$D$1542, 4, 0)</f>
        <v>-3.6735405261948621E-2</v>
      </c>
    </row>
    <row r="745" spans="1:5" x14ac:dyDescent="0.35">
      <c r="A745" s="3">
        <v>43146</v>
      </c>
      <c r="B745">
        <v>10033.75</v>
      </c>
      <c r="C745">
        <v>-1.521092422706261</v>
      </c>
      <c r="D745">
        <v>-1.5210924227062611E-2</v>
      </c>
      <c r="E745">
        <f>VLOOKUP(A745, [1]Sheet1!$A$2:$D$1542, 4, 0)</f>
        <v>-4.8153631055185596E-3</v>
      </c>
    </row>
    <row r="746" spans="1:5" x14ac:dyDescent="0.35">
      <c r="A746" s="3">
        <v>43145</v>
      </c>
      <c r="B746">
        <v>9485.64</v>
      </c>
      <c r="C746">
        <v>-5.4626635106515566</v>
      </c>
      <c r="D746">
        <v>-5.4626635106515567E-2</v>
      </c>
      <c r="E746">
        <f>VLOOKUP(A746, [1]Sheet1!$A$2:$D$1542, 4, 0)</f>
        <v>-5.9006070022189328E-2</v>
      </c>
    </row>
    <row r="747" spans="1:5" x14ac:dyDescent="0.35">
      <c r="A747" s="3">
        <v>43144</v>
      </c>
      <c r="B747">
        <v>8544.69</v>
      </c>
      <c r="C747">
        <v>-9.9197312991005226</v>
      </c>
      <c r="D747">
        <v>-9.9197312991005232E-2</v>
      </c>
      <c r="E747">
        <f>VLOOKUP(A747, [1]Sheet1!$A$2:$D$1542, 4, 0)</f>
        <v>-7.763174650571511E-2</v>
      </c>
    </row>
    <row r="748" spans="1:5" x14ac:dyDescent="0.35">
      <c r="A748" s="3">
        <v>43143</v>
      </c>
      <c r="B748">
        <v>8911.27</v>
      </c>
      <c r="C748">
        <v>4.2901497889332427</v>
      </c>
      <c r="D748">
        <v>4.2901497889332417E-2</v>
      </c>
      <c r="E748">
        <f>VLOOKUP(A748, [1]Sheet1!$A$2:$D$1542, 4, 0)</f>
        <v>-3.3982385146393769E-2</v>
      </c>
    </row>
    <row r="749" spans="1:5" x14ac:dyDescent="0.35">
      <c r="A749" s="3">
        <v>43142</v>
      </c>
      <c r="B749">
        <v>8084.61</v>
      </c>
      <c r="C749">
        <v>-9.2765677619463975</v>
      </c>
      <c r="D749">
        <v>-9.2765677619463971E-2</v>
      </c>
      <c r="E749">
        <f>VLOOKUP(A749, [1]Sheet1!$A$2:$D$1542, 4, 0)</f>
        <v>-1.3498462387635961E-2</v>
      </c>
    </row>
    <row r="750" spans="1:5" x14ac:dyDescent="0.35">
      <c r="A750" s="3">
        <v>43141</v>
      </c>
      <c r="B750">
        <v>8569.2900000000009</v>
      </c>
      <c r="C750">
        <v>5.9950943830314776</v>
      </c>
      <c r="D750">
        <v>5.9950943830314782E-2</v>
      </c>
      <c r="E750">
        <f>VLOOKUP(A750, [1]Sheet1!$A$2:$D$1542, 4, 0)</f>
        <v>2.0732066762250648E-2</v>
      </c>
    </row>
    <row r="751" spans="1:5" x14ac:dyDescent="0.35">
      <c r="A751" s="3">
        <v>43140</v>
      </c>
      <c r="B751">
        <v>8696.83</v>
      </c>
      <c r="C751">
        <v>1.4883380069994021</v>
      </c>
      <c r="D751">
        <v>1.4883380069994019E-2</v>
      </c>
      <c r="E751">
        <f>VLOOKUP(A751, [1]Sheet1!$A$2:$D$1542, 4, 0)</f>
        <v>-2.331112992663582E-2</v>
      </c>
    </row>
    <row r="752" spans="1:5" x14ac:dyDescent="0.35">
      <c r="A752" s="3">
        <v>43139</v>
      </c>
      <c r="B752">
        <v>8260.69</v>
      </c>
      <c r="C752">
        <v>-5.0149307276329358</v>
      </c>
      <c r="D752">
        <v>-5.0149307276329359E-2</v>
      </c>
      <c r="E752">
        <f>VLOOKUP(A752, [1]Sheet1!$A$2:$D$1542, 4, 0)</f>
        <v>-3.997294046903186E-2</v>
      </c>
    </row>
    <row r="753" spans="1:5" x14ac:dyDescent="0.35">
      <c r="A753" s="3">
        <v>43138</v>
      </c>
      <c r="B753">
        <v>7592.72</v>
      </c>
      <c r="C753">
        <v>-8.086128398475191</v>
      </c>
      <c r="D753">
        <v>-8.0861283984751911E-2</v>
      </c>
      <c r="E753">
        <f>VLOOKUP(A753, [1]Sheet1!$A$2:$D$1542, 4, 0)</f>
        <v>-7.9652161204282167E-3</v>
      </c>
    </row>
    <row r="754" spans="1:5" x14ac:dyDescent="0.35">
      <c r="A754" s="3">
        <v>43137</v>
      </c>
      <c r="B754">
        <v>7701.25</v>
      </c>
      <c r="C754">
        <v>1.4293955262409219</v>
      </c>
      <c r="D754">
        <v>1.429395526240922E-2</v>
      </c>
      <c r="E754">
        <f>VLOOKUP(A754, [1]Sheet1!$A$2:$D$1542, 4, 0)</f>
        <v>-0.12618845925169811</v>
      </c>
    </row>
    <row r="755" spans="1:5" x14ac:dyDescent="0.35">
      <c r="A755" s="3">
        <v>43136</v>
      </c>
      <c r="B755">
        <v>6937.08</v>
      </c>
      <c r="C755">
        <v>-9.9226748904398629</v>
      </c>
      <c r="D755">
        <v>-9.9226748904398629E-2</v>
      </c>
      <c r="E755">
        <f>VLOOKUP(A755, [1]Sheet1!$A$2:$D$1542, 4, 0)</f>
        <v>2.182761901321098E-2</v>
      </c>
    </row>
    <row r="756" spans="1:5" x14ac:dyDescent="0.35">
      <c r="A756" s="3">
        <v>43135</v>
      </c>
      <c r="B756">
        <v>8218.0499999999993</v>
      </c>
      <c r="C756">
        <v>18.465550346831801</v>
      </c>
      <c r="D756">
        <v>0.18465550346831799</v>
      </c>
      <c r="E756">
        <f>VLOOKUP(A756, [1]Sheet1!$A$2:$D$1542, 4, 0)</f>
        <v>0.19526927088550891</v>
      </c>
    </row>
    <row r="757" spans="1:5" x14ac:dyDescent="0.35">
      <c r="A757" s="3">
        <v>43134</v>
      </c>
      <c r="B757">
        <v>9251.27</v>
      </c>
      <c r="C757">
        <v>12.572568918417399</v>
      </c>
      <c r="D757">
        <v>0.12572568918417401</v>
      </c>
      <c r="E757">
        <f>VLOOKUP(A757, [1]Sheet1!$A$2:$D$1542, 4, 0)</f>
        <v>8.4122147942179842E-2</v>
      </c>
    </row>
    <row r="758" spans="1:5" x14ac:dyDescent="0.35">
      <c r="A758" s="3">
        <v>43133</v>
      </c>
      <c r="B758">
        <v>8870.82</v>
      </c>
      <c r="C758">
        <v>-4.1124083504210853</v>
      </c>
      <c r="D758">
        <v>-4.1124083504210852E-2</v>
      </c>
      <c r="E758">
        <f>VLOOKUP(A758, [1]Sheet1!$A$2:$D$1542, 4, 0)</f>
        <v>-8.8213225162460857E-2</v>
      </c>
    </row>
    <row r="759" spans="1:5" x14ac:dyDescent="0.35">
      <c r="A759" s="3">
        <v>43132</v>
      </c>
      <c r="B759">
        <v>9114.7199999999993</v>
      </c>
      <c r="C759">
        <v>2.7494639728908901</v>
      </c>
      <c r="D759">
        <v>2.74946397289089E-2</v>
      </c>
      <c r="E759">
        <f>VLOOKUP(A759, [1]Sheet1!$A$2:$D$1542, 4, 0)</f>
        <v>0.1475304362571758</v>
      </c>
    </row>
    <row r="760" spans="1:5" x14ac:dyDescent="0.35">
      <c r="A760" s="3">
        <v>43131</v>
      </c>
      <c r="B760">
        <v>10226.86</v>
      </c>
      <c r="C760">
        <v>12.201581617427649</v>
      </c>
      <c r="D760">
        <v>0.1220158161742765</v>
      </c>
      <c r="E760">
        <f>VLOOKUP(A760, [1]Sheet1!$A$2:$D$1542, 4, 0)</f>
        <v>3.7956198034605183E-2</v>
      </c>
    </row>
    <row r="761" spans="1:5" x14ac:dyDescent="0.35">
      <c r="A761" s="3">
        <v>43130</v>
      </c>
      <c r="B761">
        <v>10107.26</v>
      </c>
      <c r="C761">
        <v>-1.169469416810246</v>
      </c>
      <c r="D761">
        <v>-1.1694694168102459E-2</v>
      </c>
      <c r="E761">
        <f>VLOOKUP(A761, [1]Sheet1!$A$2:$D$1542, 4, 0)</f>
        <v>4.1969901262070071E-2</v>
      </c>
    </row>
    <row r="762" spans="1:5" x14ac:dyDescent="0.35">
      <c r="A762" s="3">
        <v>43129</v>
      </c>
      <c r="B762">
        <v>11233.95</v>
      </c>
      <c r="C762">
        <v>11.147333698747239</v>
      </c>
      <c r="D762">
        <v>0.1114733369874724</v>
      </c>
      <c r="E762">
        <f>VLOOKUP(A762, [1]Sheet1!$A$2:$D$1542, 4, 0)</f>
        <v>6.8434356627028931E-2</v>
      </c>
    </row>
    <row r="763" spans="1:5" x14ac:dyDescent="0.35">
      <c r="A763" s="3">
        <v>43128</v>
      </c>
      <c r="B763">
        <v>11767.74</v>
      </c>
      <c r="C763">
        <v>4.751578919258133</v>
      </c>
      <c r="D763">
        <v>4.7515789192581329E-2</v>
      </c>
      <c r="E763">
        <f>VLOOKUP(A763, [1]Sheet1!$A$2:$D$1542, 4, 0)</f>
        <v>3.0737288709349921E-2</v>
      </c>
    </row>
    <row r="764" spans="1:5" x14ac:dyDescent="0.35">
      <c r="A764" s="3">
        <v>43127</v>
      </c>
      <c r="B764">
        <v>11459.71</v>
      </c>
      <c r="C764">
        <v>-2.6175799261370551</v>
      </c>
      <c r="D764">
        <v>-2.617579926137055E-2</v>
      </c>
      <c r="E764">
        <f>VLOOKUP(A764, [1]Sheet1!$A$2:$D$1542, 4, 0)</f>
        <v>-7.4168545968077412E-2</v>
      </c>
    </row>
    <row r="765" spans="1:5" x14ac:dyDescent="0.35">
      <c r="A765" s="3">
        <v>43126</v>
      </c>
      <c r="B765">
        <v>11104.2</v>
      </c>
      <c r="C765">
        <v>-3.102260004834315</v>
      </c>
      <c r="D765">
        <v>-3.102260004834315E-2</v>
      </c>
      <c r="E765">
        <f>VLOOKUP(A765, [1]Sheet1!$A$2:$D$1542, 4, 0)</f>
        <v>-2.7716356670726441E-2</v>
      </c>
    </row>
    <row r="766" spans="1:5" x14ac:dyDescent="0.35">
      <c r="A766" s="3">
        <v>43125</v>
      </c>
      <c r="B766">
        <v>11175.87</v>
      </c>
      <c r="C766">
        <v>0.64543145836710492</v>
      </c>
      <c r="D766">
        <v>6.4543145836710491E-3</v>
      </c>
      <c r="E766">
        <f>VLOOKUP(A766, [1]Sheet1!$A$2:$D$1542, 4, 0)</f>
        <v>3.5122283434881427E-2</v>
      </c>
    </row>
    <row r="767" spans="1:5" x14ac:dyDescent="0.35">
      <c r="A767" s="3">
        <v>43124</v>
      </c>
      <c r="B767">
        <v>11429.02</v>
      </c>
      <c r="C767">
        <v>2.2651480376919171</v>
      </c>
      <c r="D767">
        <v>2.2651480376919171E-2</v>
      </c>
      <c r="E767">
        <f>VLOOKUP(A767, [1]Sheet1!$A$2:$D$1542, 4, 0)</f>
        <v>-2.179012708296614E-2</v>
      </c>
    </row>
    <row r="768" spans="1:5" x14ac:dyDescent="0.35">
      <c r="A768" s="3">
        <v>43123</v>
      </c>
      <c r="B768">
        <v>10858.23</v>
      </c>
      <c r="C768">
        <v>-4.9942164770032846</v>
      </c>
      <c r="D768">
        <v>-4.9942164770032847E-2</v>
      </c>
      <c r="E768">
        <f>VLOOKUP(A768, [1]Sheet1!$A$2:$D$1542, 4, 0)</f>
        <v>-9.2028617068552004E-2</v>
      </c>
    </row>
    <row r="769" spans="1:5" x14ac:dyDescent="0.35">
      <c r="A769" s="3">
        <v>43122</v>
      </c>
      <c r="B769">
        <v>10814.52</v>
      </c>
      <c r="C769">
        <v>-0.40255179711609651</v>
      </c>
      <c r="D769">
        <v>-4.0255179711609652E-3</v>
      </c>
      <c r="E769">
        <f>VLOOKUP(A769, [1]Sheet1!$A$2:$D$1542, 4, 0)</f>
        <v>2.5313720821538429E-2</v>
      </c>
    </row>
    <row r="770" spans="1:5" x14ac:dyDescent="0.35">
      <c r="A770" s="3">
        <v>43121</v>
      </c>
      <c r="B770">
        <v>11549.93</v>
      </c>
      <c r="C770">
        <v>6.8002093481726407</v>
      </c>
      <c r="D770">
        <v>6.8002093481726408E-2</v>
      </c>
      <c r="E770">
        <f>VLOOKUP(A770, [1]Sheet1!$A$2:$D$1542, 4, 0)</f>
        <v>8.6963252843658051E-2</v>
      </c>
    </row>
    <row r="771" spans="1:5" x14ac:dyDescent="0.35">
      <c r="A771" s="3">
        <v>43120</v>
      </c>
      <c r="B771">
        <v>12783.94</v>
      </c>
      <c r="C771">
        <v>10.684134016396641</v>
      </c>
      <c r="D771">
        <v>0.1068413401639664</v>
      </c>
      <c r="E771">
        <f>VLOOKUP(A771, [1]Sheet1!$A$2:$D$1542, 4, 0)</f>
        <v>6.4239566065430381E-2</v>
      </c>
    </row>
    <row r="772" spans="1:5" x14ac:dyDescent="0.35">
      <c r="A772" s="3">
        <v>43119</v>
      </c>
      <c r="B772">
        <v>11521.76</v>
      </c>
      <c r="C772">
        <v>-9.8731689917193002</v>
      </c>
      <c r="D772">
        <v>-9.8731689917193E-2</v>
      </c>
      <c r="E772">
        <f>VLOOKUP(A772, [1]Sheet1!$A$2:$D$1542, 4, 0)</f>
        <v>-6.1269024587908998E-2</v>
      </c>
    </row>
    <row r="773" spans="1:5" x14ac:dyDescent="0.35">
      <c r="A773" s="3">
        <v>43118</v>
      </c>
      <c r="B773">
        <v>11175.52</v>
      </c>
      <c r="C773">
        <v>-3.0050964435988932</v>
      </c>
      <c r="D773">
        <v>-3.0050964435988928E-2</v>
      </c>
      <c r="E773">
        <f>VLOOKUP(A773, [1]Sheet1!$A$2:$D$1542, 4, 0)</f>
        <v>3.056872319444941E-2</v>
      </c>
    </row>
    <row r="774" spans="1:5" x14ac:dyDescent="0.35">
      <c r="A774" s="3">
        <v>43117</v>
      </c>
      <c r="B774">
        <v>11162.7</v>
      </c>
      <c r="C774">
        <v>-0.1147150199722224</v>
      </c>
      <c r="D774">
        <v>-1.147150199722224E-3</v>
      </c>
      <c r="E774">
        <f>VLOOKUP(A774, [1]Sheet1!$A$2:$D$1542, 4, 0)</f>
        <v>-0.27122336991607487</v>
      </c>
    </row>
    <row r="775" spans="1:5" x14ac:dyDescent="0.35">
      <c r="A775" s="3">
        <v>43116</v>
      </c>
      <c r="B775">
        <v>11282.49</v>
      </c>
      <c r="C775">
        <v>1.073127469160678</v>
      </c>
      <c r="D775">
        <v>1.073127469160678E-2</v>
      </c>
      <c r="E775">
        <f>VLOOKUP(A775, [1]Sheet1!$A$2:$D$1542, 4, 0)</f>
        <v>0.3595551829412974</v>
      </c>
    </row>
    <row r="776" spans="1:5" x14ac:dyDescent="0.35">
      <c r="A776" s="3">
        <v>43115</v>
      </c>
      <c r="B776">
        <v>13631.98</v>
      </c>
      <c r="C776">
        <v>20.824215221994429</v>
      </c>
      <c r="D776">
        <v>0.2082421522199443</v>
      </c>
      <c r="E776">
        <f>VLOOKUP(A776, [1]Sheet1!$A$2:$D$1542, 4, 0)</f>
        <v>0.22435144139217589</v>
      </c>
    </row>
    <row r="777" spans="1:5" x14ac:dyDescent="0.35">
      <c r="A777" s="3">
        <v>43114</v>
      </c>
      <c r="B777">
        <v>13638.63</v>
      </c>
      <c r="C777">
        <v>4.8782348565649572E-2</v>
      </c>
      <c r="D777">
        <v>4.8782348565649573E-4</v>
      </c>
      <c r="E777">
        <f>VLOOKUP(A777, [1]Sheet1!$A$2:$D$1542, 4, 0)</f>
        <v>-1.4371784800182421E-2</v>
      </c>
    </row>
    <row r="778" spans="1:5" x14ac:dyDescent="0.35">
      <c r="A778" s="3">
        <v>43113</v>
      </c>
      <c r="B778">
        <v>14243.12</v>
      </c>
      <c r="C778">
        <v>4.4321900366825817</v>
      </c>
      <c r="D778">
        <v>4.4321900366825817E-2</v>
      </c>
      <c r="E778">
        <f>VLOOKUP(A778, [1]Sheet1!$A$2:$D$1542, 4, 0)</f>
        <v>2.382444536575478E-2</v>
      </c>
    </row>
    <row r="779" spans="1:5" x14ac:dyDescent="0.35">
      <c r="A779" s="3">
        <v>43112</v>
      </c>
      <c r="B779">
        <v>13841.19</v>
      </c>
      <c r="C779">
        <v>-2.8219238481456328</v>
      </c>
      <c r="D779">
        <v>-2.821923848145633E-2</v>
      </c>
      <c r="E779">
        <f>VLOOKUP(A779, [1]Sheet1!$A$2:$D$1542, 4, 0)</f>
        <v>-3.5468540073580128E-2</v>
      </c>
    </row>
    <row r="780" spans="1:5" x14ac:dyDescent="0.35">
      <c r="A780" s="3">
        <v>43111</v>
      </c>
      <c r="B780">
        <v>13308.06</v>
      </c>
      <c r="C780">
        <v>-3.8517641907957412</v>
      </c>
      <c r="D780">
        <v>-3.8517641907957409E-2</v>
      </c>
      <c r="E780">
        <f>VLOOKUP(A780, [1]Sheet1!$A$2:$D$1542, 4, 0)</f>
        <v>-5.3263469643467468E-2</v>
      </c>
    </row>
    <row r="781" spans="1:5" x14ac:dyDescent="0.35">
      <c r="A781" s="3">
        <v>43110</v>
      </c>
      <c r="B781">
        <v>14919.49</v>
      </c>
      <c r="C781">
        <v>12.10867699724829</v>
      </c>
      <c r="D781">
        <v>0.1210867699724829</v>
      </c>
      <c r="E781">
        <f>VLOOKUP(A781, [1]Sheet1!$A$2:$D$1542, 4, 0)</f>
        <v>2.2918607489197312E-2</v>
      </c>
    </row>
    <row r="782" spans="1:5" x14ac:dyDescent="0.35">
      <c r="A782" s="3">
        <v>43109</v>
      </c>
      <c r="B782">
        <v>14468.5</v>
      </c>
      <c r="C782">
        <v>-3.022824506735819</v>
      </c>
      <c r="D782">
        <v>-3.0228245067358189E-2</v>
      </c>
      <c r="E782">
        <f>VLOOKUP(A782, [1]Sheet1!$A$2:$D$1542, 4, 0)</f>
        <v>2.4061888791059162E-3</v>
      </c>
    </row>
    <row r="783" spans="1:5" x14ac:dyDescent="0.35">
      <c r="A783" s="3">
        <v>43108</v>
      </c>
      <c r="B783">
        <v>14976.17</v>
      </c>
      <c r="C783">
        <v>3.508794968379584</v>
      </c>
      <c r="D783">
        <v>3.5087949683795833E-2</v>
      </c>
      <c r="E783">
        <f>VLOOKUP(A783, [1]Sheet1!$A$2:$D$1542, 4, 0)</f>
        <v>-6.4432315728069428E-2</v>
      </c>
    </row>
    <row r="784" spans="1:5" x14ac:dyDescent="0.35">
      <c r="A784" s="3">
        <v>43107</v>
      </c>
      <c r="B784">
        <v>16228.16</v>
      </c>
      <c r="C784">
        <v>8.3598810643842825</v>
      </c>
      <c r="D784">
        <v>8.3598810643842822E-2</v>
      </c>
      <c r="E784">
        <f>VLOOKUP(A784, [1]Sheet1!$A$2:$D$1542, 4, 0)</f>
        <v>0.1243912664882124</v>
      </c>
    </row>
    <row r="785" spans="1:5" x14ac:dyDescent="0.35">
      <c r="A785" s="3">
        <v>43106</v>
      </c>
      <c r="B785">
        <v>17172.3</v>
      </c>
      <c r="C785">
        <v>5.8179115808569764</v>
      </c>
      <c r="D785">
        <v>5.8179115808569763E-2</v>
      </c>
      <c r="E785">
        <f>VLOOKUP(A785, [1]Sheet1!$A$2:$D$1542, 4, 0)</f>
        <v>-1.341721482841274E-2</v>
      </c>
    </row>
    <row r="786" spans="1:5" x14ac:dyDescent="0.35">
      <c r="A786" s="3">
        <v>43105</v>
      </c>
      <c r="B786">
        <v>16954.78</v>
      </c>
      <c r="C786">
        <v>-1.2666911246600661</v>
      </c>
      <c r="D786">
        <v>-1.2666911246600659E-2</v>
      </c>
      <c r="E786">
        <f>VLOOKUP(A786, [1]Sheet1!$A$2:$D$1542, 4, 0)</f>
        <v>-5.0263917872117717E-2</v>
      </c>
    </row>
    <row r="787" spans="1:5" x14ac:dyDescent="0.35">
      <c r="A787" s="3">
        <v>43104</v>
      </c>
      <c r="B787">
        <v>15180.08</v>
      </c>
      <c r="C787">
        <v>-10.467254662107081</v>
      </c>
      <c r="D787">
        <v>-0.1046725466210708</v>
      </c>
      <c r="E787">
        <f>VLOOKUP(A787, [1]Sheet1!$A$2:$D$1542, 4, 0)</f>
        <v>7.8263708903900664E-3</v>
      </c>
    </row>
    <row r="788" spans="1:5" x14ac:dyDescent="0.35">
      <c r="A788" s="3">
        <v>43103</v>
      </c>
      <c r="B788">
        <v>15156.62</v>
      </c>
      <c r="C788">
        <v>-0.1545446400809424</v>
      </c>
      <c r="D788">
        <v>-1.5454464008094241E-3</v>
      </c>
      <c r="E788">
        <f>VLOOKUP(A788, [1]Sheet1!$A$2:$D$1542, 4, 0)</f>
        <v>-2.252393632280042E-2</v>
      </c>
    </row>
    <row r="789" spans="1:5" x14ac:dyDescent="0.35">
      <c r="A789" s="3">
        <v>43102</v>
      </c>
      <c r="B789">
        <v>14754.13</v>
      </c>
      <c r="C789">
        <v>-2.6555392957005028</v>
      </c>
      <c r="D789">
        <v>-2.6555392957005031E-2</v>
      </c>
      <c r="E789">
        <f>VLOOKUP(A789, [1]Sheet1!$A$2:$D$1542, 4, 0)</f>
        <v>-9.3784202766949945E-2</v>
      </c>
    </row>
    <row r="790" spans="1:5" x14ac:dyDescent="0.35">
      <c r="A790" s="3">
        <v>43101</v>
      </c>
      <c r="B790">
        <v>13444.88</v>
      </c>
      <c r="C790">
        <v>-8.8737865262133386</v>
      </c>
      <c r="D790">
        <v>-8.8737865262133384E-2</v>
      </c>
      <c r="E790">
        <f>VLOOKUP(A790, [1]Sheet1!$A$2:$D$1542, 4, 0)</f>
        <v>-0.121442450565779</v>
      </c>
    </row>
    <row r="791" spans="1:5" x14ac:dyDescent="0.35">
      <c r="A791" s="3">
        <v>43100</v>
      </c>
      <c r="B791">
        <v>13850.4</v>
      </c>
      <c r="C791">
        <v>3.016166748978053</v>
      </c>
      <c r="D791">
        <v>3.0161667489780528E-2</v>
      </c>
      <c r="E791">
        <f>VLOOKUP(A791, [1]Sheet1!$A$2:$D$1542, 4, 0)</f>
        <v>-4.658383746395179E-2</v>
      </c>
    </row>
    <row r="792" spans="1:5" x14ac:dyDescent="0.35">
      <c r="A792" s="3">
        <v>43099</v>
      </c>
      <c r="B792">
        <v>12531.52</v>
      </c>
      <c r="C792">
        <v>-9.5223242650031708</v>
      </c>
      <c r="D792">
        <v>-9.5223242650031709E-2</v>
      </c>
      <c r="E792">
        <f>VLOOKUP(A792, [1]Sheet1!$A$2:$D$1542, 4, 0)</f>
        <v>-4.8582461917736117E-2</v>
      </c>
    </row>
    <row r="793" spans="1:5" x14ac:dyDescent="0.35">
      <c r="A793" s="3">
        <v>43098</v>
      </c>
      <c r="B793">
        <v>14392.57</v>
      </c>
      <c r="C793">
        <v>14.850951839840651</v>
      </c>
      <c r="D793">
        <v>0.14850951839840651</v>
      </c>
      <c r="E793">
        <f>VLOOKUP(A793, [1]Sheet1!$A$2:$D$1542, 4, 0)</f>
        <v>6.3072495362668193E-2</v>
      </c>
    </row>
    <row r="794" spans="1:5" x14ac:dyDescent="0.35">
      <c r="A794" s="3">
        <v>43097</v>
      </c>
      <c r="B794">
        <v>14398.7</v>
      </c>
      <c r="C794">
        <v>4.2591420434300607E-2</v>
      </c>
      <c r="D794">
        <v>4.2591420434300611E-4</v>
      </c>
      <c r="E794">
        <f>VLOOKUP(A794, [1]Sheet1!$A$2:$D$1542, 4, 0)</f>
        <v>-6.1286623344501252E-2</v>
      </c>
    </row>
    <row r="795" spans="1:5" x14ac:dyDescent="0.35">
      <c r="A795" s="3">
        <v>43096</v>
      </c>
      <c r="B795">
        <v>15416.64</v>
      </c>
      <c r="C795">
        <v>7.0696660115149186</v>
      </c>
      <c r="D795">
        <v>7.069666011514919E-2</v>
      </c>
      <c r="E795">
        <f>VLOOKUP(A795, [1]Sheet1!$A$2:$D$1542, 4, 0)</f>
        <v>6.6849672075386724E-2</v>
      </c>
    </row>
    <row r="796" spans="1:5" x14ac:dyDescent="0.35">
      <c r="A796" s="3">
        <v>43095</v>
      </c>
      <c r="B796">
        <v>15756.56</v>
      </c>
      <c r="C796">
        <v>2.2048903003507898</v>
      </c>
      <c r="D796">
        <v>2.20489030035079E-2</v>
      </c>
      <c r="E796">
        <f>VLOOKUP(A796, [1]Sheet1!$A$2:$D$1542, 4, 0)</f>
        <v>1.23758930536034E-2</v>
      </c>
    </row>
    <row r="797" spans="1:5" x14ac:dyDescent="0.35">
      <c r="A797" s="3">
        <v>43094</v>
      </c>
      <c r="B797">
        <v>13833.49</v>
      </c>
      <c r="C797">
        <v>-12.20488482257548</v>
      </c>
      <c r="D797">
        <v>-0.12204884822575481</v>
      </c>
      <c r="E797">
        <f>VLOOKUP(A797, [1]Sheet1!$A$2:$D$1542, 4, 0)</f>
        <v>-6.9847902167693432E-2</v>
      </c>
    </row>
    <row r="798" spans="1:5" x14ac:dyDescent="0.35">
      <c r="A798" s="3">
        <v>43093</v>
      </c>
      <c r="B798">
        <v>13789.95</v>
      </c>
      <c r="C798">
        <v>-0.31474342338772832</v>
      </c>
      <c r="D798">
        <v>-3.1474342338772832E-3</v>
      </c>
      <c r="E798">
        <f>VLOOKUP(A798, [1]Sheet1!$A$2:$D$1542, 4, 0)</f>
        <v>-2.3061516452074451E-2</v>
      </c>
    </row>
    <row r="799" spans="1:5" x14ac:dyDescent="0.35">
      <c r="A799" s="3">
        <v>43092</v>
      </c>
      <c r="B799">
        <v>14396.46</v>
      </c>
      <c r="C799">
        <v>4.3982030391698181</v>
      </c>
      <c r="D799">
        <v>4.3982030391698179E-2</v>
      </c>
      <c r="E799">
        <f>VLOOKUP(A799, [1]Sheet1!$A$2:$D$1542, 4, 0)</f>
        <v>0.14787371134020619</v>
      </c>
    </row>
    <row r="800" spans="1:5" x14ac:dyDescent="0.35">
      <c r="A800" s="3">
        <v>43091</v>
      </c>
      <c r="B800">
        <v>13664.97</v>
      </c>
      <c r="C800">
        <v>-5.0810407558524791</v>
      </c>
      <c r="D800">
        <v>-5.0810407558524791E-2</v>
      </c>
      <c r="E800">
        <f>VLOOKUP(A800, [1]Sheet1!$A$2:$D$1542, 4, 0)</f>
        <v>-0.27498107655278581</v>
      </c>
    </row>
    <row r="801" spans="1:5" x14ac:dyDescent="0.35">
      <c r="A801" s="3">
        <v>43090</v>
      </c>
      <c r="B801">
        <v>15632.12</v>
      </c>
      <c r="C801">
        <v>14.395567644861289</v>
      </c>
      <c r="D801">
        <v>0.1439556764486129</v>
      </c>
      <c r="E801">
        <f>VLOOKUP(A801, [1]Sheet1!$A$2:$D$1542, 4, 0)</f>
        <v>0.46518352551995967</v>
      </c>
    </row>
    <row r="802" spans="1:5" x14ac:dyDescent="0.35">
      <c r="A802" s="3">
        <v>43089</v>
      </c>
      <c r="B802">
        <v>16461.97</v>
      </c>
      <c r="C802">
        <v>5.3086209675974869</v>
      </c>
      <c r="D802">
        <v>5.3086209675974869E-2</v>
      </c>
      <c r="E802">
        <f>VLOOKUP(A802, [1]Sheet1!$A$2:$D$1542, 4, 0)</f>
        <v>2.0411921298612828E-2</v>
      </c>
    </row>
    <row r="803" spans="1:5" x14ac:dyDescent="0.35">
      <c r="A803" s="3">
        <v>43088</v>
      </c>
      <c r="B803">
        <v>17523.7</v>
      </c>
      <c r="C803">
        <v>6.4495926064741917</v>
      </c>
      <c r="D803">
        <v>6.4495926064741915E-2</v>
      </c>
      <c r="E803">
        <f>VLOOKUP(A803, [1]Sheet1!$A$2:$D$1542, 4, 0)</f>
        <v>5.6260396070677531E-2</v>
      </c>
    </row>
    <row r="804" spans="1:5" x14ac:dyDescent="0.35">
      <c r="A804" s="3">
        <v>43087</v>
      </c>
      <c r="B804">
        <v>18972.32</v>
      </c>
      <c r="C804">
        <v>8.2666331881965505</v>
      </c>
      <c r="D804">
        <v>8.266633188196551E-2</v>
      </c>
      <c r="E804">
        <f>VLOOKUP(A804, [1]Sheet1!$A$2:$D$1542, 4, 0)</f>
        <v>-3.5506694646140098E-2</v>
      </c>
    </row>
    <row r="805" spans="1:5" x14ac:dyDescent="0.35">
      <c r="A805" s="3">
        <v>43086</v>
      </c>
      <c r="B805">
        <v>19065.71</v>
      </c>
      <c r="C805">
        <v>0.49224343675417348</v>
      </c>
      <c r="D805">
        <v>4.9224343675417356E-3</v>
      </c>
      <c r="E805">
        <f>VLOOKUP(A805, [1]Sheet1!$A$2:$D$1542, 4, 0)</f>
        <v>1.37474247646193E-3</v>
      </c>
    </row>
    <row r="806" spans="1:5" x14ac:dyDescent="0.35">
      <c r="A806" s="3">
        <v>43085</v>
      </c>
      <c r="B806">
        <v>19345.490000000002</v>
      </c>
      <c r="C806">
        <v>1.467451251487631</v>
      </c>
      <c r="D806">
        <v>1.4674512514876311E-2</v>
      </c>
      <c r="E806">
        <f>VLOOKUP(A806, [1]Sheet1!$A$2:$D$1542, 4, 0)</f>
        <v>-6.3632028672291494E-2</v>
      </c>
    </row>
    <row r="807" spans="1:5" x14ac:dyDescent="0.35">
      <c r="A807" s="3">
        <v>43084</v>
      </c>
      <c r="B807">
        <v>17604.849999999999</v>
      </c>
      <c r="C807">
        <v>-8.9976526828733867</v>
      </c>
      <c r="D807">
        <v>-8.997652682873386E-2</v>
      </c>
      <c r="E807">
        <f>VLOOKUP(A807, [1]Sheet1!$A$2:$D$1542, 4, 0)</f>
        <v>-5.1113985913468468E-2</v>
      </c>
    </row>
    <row r="808" spans="1:5" x14ac:dyDescent="0.35">
      <c r="A808" s="3">
        <v>43083</v>
      </c>
      <c r="B808">
        <v>16467.91</v>
      </c>
      <c r="C808">
        <v>-6.458106714910941</v>
      </c>
      <c r="D808">
        <v>-6.4581067149109411E-2</v>
      </c>
      <c r="E808">
        <f>VLOOKUP(A808, [1]Sheet1!$A$2:$D$1542, 4, 0)</f>
        <v>-7.6793234335573779E-2</v>
      </c>
    </row>
    <row r="809" spans="1:5" x14ac:dyDescent="0.35">
      <c r="A809" s="3">
        <v>43082</v>
      </c>
      <c r="B809">
        <v>16286.82</v>
      </c>
      <c r="C809">
        <v>-1.099653811564431</v>
      </c>
      <c r="D809">
        <v>-1.099653811564431E-2</v>
      </c>
      <c r="E809">
        <f>VLOOKUP(A809, [1]Sheet1!$A$2:$D$1542, 4, 0)</f>
        <v>9.9068943208348637E-2</v>
      </c>
    </row>
    <row r="810" spans="1:5" x14ac:dyDescent="0.35">
      <c r="A810" s="3">
        <v>43081</v>
      </c>
      <c r="B810">
        <v>17083.900000000001</v>
      </c>
      <c r="C810">
        <v>4.894018599088108</v>
      </c>
      <c r="D810">
        <v>4.8940185990881083E-2</v>
      </c>
      <c r="E810">
        <f>VLOOKUP(A810, [1]Sheet1!$A$2:$D$1542, 4, 0)</f>
        <v>-6.9208063539187334E-2</v>
      </c>
    </row>
    <row r="811" spans="1:5" x14ac:dyDescent="0.35">
      <c r="A811" s="3">
        <v>43080</v>
      </c>
      <c r="B811">
        <v>16732.47</v>
      </c>
      <c r="C811">
        <v>-2.0570829845644161</v>
      </c>
      <c r="D811">
        <v>-2.0570829845644161E-2</v>
      </c>
      <c r="E811">
        <f>VLOOKUP(A811, [1]Sheet1!$A$2:$D$1542, 4, 0)</f>
        <v>-0.1582536329182955</v>
      </c>
    </row>
    <row r="812" spans="1:5" x14ac:dyDescent="0.35">
      <c r="A812" s="3">
        <v>43079</v>
      </c>
      <c r="B812">
        <v>15059.6</v>
      </c>
      <c r="C812">
        <v>-9.997746895706376</v>
      </c>
      <c r="D812">
        <v>-9.9977468957063761E-2</v>
      </c>
      <c r="E812">
        <f>VLOOKUP(A812, [1]Sheet1!$A$2:$D$1542, 4, 0)</f>
        <v>-0.1091354529616725</v>
      </c>
    </row>
    <row r="813" spans="1:5" x14ac:dyDescent="0.35">
      <c r="A813" s="3">
        <v>43078</v>
      </c>
      <c r="B813">
        <v>14843.42</v>
      </c>
      <c r="C813">
        <v>-1.4354962947223051</v>
      </c>
      <c r="D813">
        <v>-1.4354962947223051E-2</v>
      </c>
      <c r="E813">
        <f>VLOOKUP(A813, [1]Sheet1!$A$2:$D$1542, 4, 0)</f>
        <v>5.8117506141755468E-2</v>
      </c>
    </row>
    <row r="814" spans="1:5" x14ac:dyDescent="0.35">
      <c r="A814" s="3">
        <v>43077</v>
      </c>
      <c r="B814">
        <v>16047.61</v>
      </c>
      <c r="C814">
        <v>8.1126182510499643</v>
      </c>
      <c r="D814">
        <v>8.1126182510499648E-2</v>
      </c>
      <c r="E814">
        <f>VLOOKUP(A814, [1]Sheet1!$A$2:$D$1542, 4, 0)</f>
        <v>-5.5964977128863877E-2</v>
      </c>
    </row>
    <row r="815" spans="1:5" x14ac:dyDescent="0.35">
      <c r="A815" s="3">
        <v>43076</v>
      </c>
      <c r="B815">
        <v>16850.310000000001</v>
      </c>
      <c r="C815">
        <v>5.0019909506773947</v>
      </c>
      <c r="D815">
        <v>5.001990950677395E-2</v>
      </c>
      <c r="E815">
        <f>VLOOKUP(A815, [1]Sheet1!$A$2:$D$1542, 4, 0)</f>
        <v>-2.2012309273557101E-2</v>
      </c>
    </row>
    <row r="816" spans="1:5" x14ac:dyDescent="0.35">
      <c r="A816" s="3">
        <v>43075</v>
      </c>
      <c r="B816">
        <v>13749.57</v>
      </c>
      <c r="C816">
        <v>-18.401679256939499</v>
      </c>
      <c r="D816">
        <v>-0.18401679256939499</v>
      </c>
      <c r="E816">
        <f>VLOOKUP(A816, [1]Sheet1!$A$2:$D$1542, 4, 0)</f>
        <v>-5.5174657191472347E-2</v>
      </c>
    </row>
    <row r="817" spans="1:5" x14ac:dyDescent="0.35">
      <c r="A817" s="3">
        <v>43074</v>
      </c>
      <c r="B817">
        <v>11667.13</v>
      </c>
      <c r="C817">
        <v>-15.145491822653369</v>
      </c>
      <c r="D817">
        <v>-0.1514549182265337</v>
      </c>
      <c r="E817">
        <f>VLOOKUP(A817, [1]Sheet1!$A$2:$D$1542, 4, 0)</f>
        <v>-7.6630737042824235E-2</v>
      </c>
    </row>
    <row r="818" spans="1:5" x14ac:dyDescent="0.35">
      <c r="A818" s="3">
        <v>43073</v>
      </c>
      <c r="B818">
        <v>11623.91</v>
      </c>
      <c r="C818">
        <v>-0.37044243100059182</v>
      </c>
      <c r="D818">
        <v>-3.7044243100059181E-3</v>
      </c>
      <c r="E818">
        <f>VLOOKUP(A818, [1]Sheet1!$A$2:$D$1542, 4, 0)</f>
        <v>-2.4967374625345928E-2</v>
      </c>
    </row>
    <row r="819" spans="1:5" x14ac:dyDescent="0.35">
      <c r="A819" s="3">
        <v>43072</v>
      </c>
      <c r="B819">
        <v>11246.21</v>
      </c>
      <c r="C819">
        <v>-3.2493369270753192</v>
      </c>
      <c r="D819">
        <v>-3.2493369270753192E-2</v>
      </c>
      <c r="E819">
        <f>VLOOKUP(A819, [1]Sheet1!$A$2:$D$1542, 4, 0)</f>
        <v>2.2275334608030571E-2</v>
      </c>
    </row>
    <row r="820" spans="1:5" x14ac:dyDescent="0.35">
      <c r="A820" s="3">
        <v>43071</v>
      </c>
      <c r="B820">
        <v>10912.73</v>
      </c>
      <c r="C820">
        <v>-2.965265631710591</v>
      </c>
      <c r="D820">
        <v>-2.965265631710591E-2</v>
      </c>
      <c r="E820">
        <f>VLOOKUP(A820, [1]Sheet1!$A$2:$D$1542, 4, 0)</f>
        <v>-4.3248998266299229E-2</v>
      </c>
    </row>
    <row r="821" spans="1:5" x14ac:dyDescent="0.35">
      <c r="A821" s="3">
        <v>43070</v>
      </c>
      <c r="B821">
        <v>10861.47</v>
      </c>
      <c r="C821">
        <v>-0.46972664035489031</v>
      </c>
      <c r="D821">
        <v>-4.6972664035489029E-3</v>
      </c>
      <c r="E821">
        <f>VLOOKUP(A821, [1]Sheet1!$A$2:$D$1542, 4, 0)</f>
        <v>-3.7895591629886448E-2</v>
      </c>
    </row>
    <row r="822" spans="1:5" x14ac:dyDescent="0.35">
      <c r="A822" s="3">
        <v>43069</v>
      </c>
      <c r="B822">
        <v>9946.76</v>
      </c>
      <c r="C822">
        <v>-8.4216040738500322</v>
      </c>
      <c r="D822">
        <v>-8.4216040738500322E-2</v>
      </c>
      <c r="E822">
        <f>VLOOKUP(A822, [1]Sheet1!$A$2:$D$1542, 4, 0)</f>
        <v>-0.1229553678188766</v>
      </c>
    </row>
    <row r="823" spans="1:5" x14ac:dyDescent="0.35">
      <c r="A823" s="3">
        <v>43068</v>
      </c>
      <c r="B823">
        <v>9837.86</v>
      </c>
      <c r="C823">
        <v>-1.094828868898009</v>
      </c>
      <c r="D823">
        <v>-1.094828868898009E-2</v>
      </c>
      <c r="E823">
        <f>VLOOKUP(A823, [1]Sheet1!$A$2:$D$1542, 4, 0)</f>
        <v>0.22208262047333899</v>
      </c>
    </row>
    <row r="824" spans="1:5" x14ac:dyDescent="0.35">
      <c r="A824" s="3">
        <v>43067</v>
      </c>
      <c r="B824">
        <v>9906.0400000000009</v>
      </c>
      <c r="C824">
        <v>0.69303690030149123</v>
      </c>
      <c r="D824">
        <v>6.9303690030149134E-3</v>
      </c>
      <c r="E824">
        <f>VLOOKUP(A824, [1]Sheet1!$A$2:$D$1542, 4, 0)</f>
        <v>-7.5816459711112907E-2</v>
      </c>
    </row>
    <row r="825" spans="1:5" x14ac:dyDescent="0.35">
      <c r="A825" s="3">
        <v>43066</v>
      </c>
      <c r="B825">
        <v>9733.2000000000007</v>
      </c>
      <c r="C825">
        <v>-1.744794085224773</v>
      </c>
      <c r="D825">
        <v>-1.7447940852247729E-2</v>
      </c>
      <c r="E825">
        <f>VLOOKUP(A825, [1]Sheet1!$A$2:$D$1542, 4, 0)</f>
        <v>-6.9838815296373133E-2</v>
      </c>
    </row>
    <row r="826" spans="1:5" x14ac:dyDescent="0.35">
      <c r="A826" s="3">
        <v>43065</v>
      </c>
      <c r="B826">
        <v>9318.42</v>
      </c>
      <c r="C826">
        <v>-4.2614967328319633</v>
      </c>
      <c r="D826">
        <v>-4.2614967328319632E-2</v>
      </c>
      <c r="E826">
        <f>VLOOKUP(A826, [1]Sheet1!$A$2:$D$1542, 4, 0)</f>
        <v>-6.4955003095922642E-2</v>
      </c>
    </row>
    <row r="827" spans="1:5" x14ac:dyDescent="0.35">
      <c r="A827" s="3">
        <v>43064</v>
      </c>
      <c r="B827">
        <v>8754.69</v>
      </c>
      <c r="C827">
        <v>-6.0496307313900806</v>
      </c>
      <c r="D827">
        <v>-6.0496307313900807E-2</v>
      </c>
      <c r="E827">
        <f>VLOOKUP(A827, [1]Sheet1!$A$2:$D$1542, 4, 0)</f>
        <v>-1.262711018786461E-2</v>
      </c>
    </row>
    <row r="828" spans="1:5" x14ac:dyDescent="0.35">
      <c r="A828" s="3">
        <v>43063</v>
      </c>
      <c r="B828">
        <v>8200.7999999999993</v>
      </c>
      <c r="C828">
        <v>-6.3267802743443937</v>
      </c>
      <c r="D828">
        <v>-6.3267802743443943E-2</v>
      </c>
      <c r="E828">
        <f>VLOOKUP(A828, [1]Sheet1!$A$2:$D$1542, 4, 0)</f>
        <v>-8.4485562303049266E-2</v>
      </c>
    </row>
    <row r="829" spans="1:5" x14ac:dyDescent="0.35">
      <c r="A829" s="3">
        <v>43062</v>
      </c>
      <c r="B829">
        <v>8013.41</v>
      </c>
      <c r="C829">
        <v>-2.2850209735635478</v>
      </c>
      <c r="D829">
        <v>-2.2850209735635479E-2</v>
      </c>
      <c r="E829">
        <f>VLOOKUP(A829, [1]Sheet1!$A$2:$D$1542, 4, 0)</f>
        <v>-1.270433814010895E-2</v>
      </c>
    </row>
    <row r="830" spans="1:5" x14ac:dyDescent="0.35">
      <c r="A830" s="3">
        <v>43061</v>
      </c>
      <c r="B830">
        <v>8234.5499999999993</v>
      </c>
      <c r="C830">
        <v>2.7596241799683212</v>
      </c>
      <c r="D830">
        <v>2.7596241799683209E-2</v>
      </c>
      <c r="E830">
        <f>VLOOKUP(A830, [1]Sheet1!$A$2:$D$1542, 4, 0)</f>
        <v>-4.7771509884636881E-2</v>
      </c>
    </row>
    <row r="831" spans="1:5" x14ac:dyDescent="0.35">
      <c r="A831" s="3">
        <v>43060</v>
      </c>
      <c r="B831">
        <v>8099.97</v>
      </c>
      <c r="C831">
        <v>-1.634333387981117</v>
      </c>
      <c r="D831">
        <v>-1.634333387981117E-2</v>
      </c>
      <c r="E831">
        <f>VLOOKUP(A831, [1]Sheet1!$A$2:$D$1542, 4, 0)</f>
        <v>1.7078507765383999E-2</v>
      </c>
    </row>
    <row r="832" spans="1:5" x14ac:dyDescent="0.35">
      <c r="A832" s="3">
        <v>43059</v>
      </c>
      <c r="B832">
        <v>8244.69</v>
      </c>
      <c r="C832">
        <v>1.7866732839751289</v>
      </c>
      <c r="D832">
        <v>1.7866732839751289E-2</v>
      </c>
      <c r="E832">
        <f>VLOOKUP(A832, [1]Sheet1!$A$2:$D$1542, 4, 0)</f>
        <v>-8.1754735792622952E-3</v>
      </c>
    </row>
    <row r="833" spans="1:5" x14ac:dyDescent="0.35">
      <c r="A833" s="3">
        <v>43058</v>
      </c>
      <c r="B833">
        <v>8042.64</v>
      </c>
      <c r="C833">
        <v>-2.4506682482907198</v>
      </c>
      <c r="D833">
        <v>-2.4506682482907199E-2</v>
      </c>
      <c r="E833">
        <f>VLOOKUP(A833, [1]Sheet1!$A$2:$D$1542, 4, 0)</f>
        <v>-3.3034939580555638E-2</v>
      </c>
    </row>
    <row r="834" spans="1:5" x14ac:dyDescent="0.35">
      <c r="A834" s="3">
        <v>43057</v>
      </c>
      <c r="B834">
        <v>7780.91</v>
      </c>
      <c r="C834">
        <v>-3.2542796892562702</v>
      </c>
      <c r="D834">
        <v>-3.2542796892562703E-2</v>
      </c>
      <c r="E834">
        <f>VLOOKUP(A834, [1]Sheet1!$A$2:$D$1542, 4, 0)</f>
        <v>-3.6341153812483623E-2</v>
      </c>
    </row>
    <row r="835" spans="1:5" x14ac:dyDescent="0.35">
      <c r="A835" s="3">
        <v>43056</v>
      </c>
      <c r="B835">
        <v>7699.95</v>
      </c>
      <c r="C835">
        <v>-1.040495263407494</v>
      </c>
      <c r="D835">
        <v>-1.040495263407494E-2</v>
      </c>
      <c r="E835">
        <f>VLOOKUP(A835, [1]Sheet1!$A$2:$D$1542, 4, 0)</f>
        <v>1.38082963333068E-2</v>
      </c>
    </row>
    <row r="836" spans="1:5" x14ac:dyDescent="0.35">
      <c r="A836" s="3">
        <v>43055</v>
      </c>
      <c r="B836">
        <v>7853.68</v>
      </c>
      <c r="C836">
        <v>1.996506470821245</v>
      </c>
      <c r="D836">
        <v>1.9965064708212452E-2</v>
      </c>
      <c r="E836">
        <f>VLOOKUP(A836, [1]Sheet1!$A$2:$D$1542, 4, 0)</f>
        <v>-4.3280054660110423E-2</v>
      </c>
    </row>
    <row r="837" spans="1:5" x14ac:dyDescent="0.35">
      <c r="A837" s="3">
        <v>43054</v>
      </c>
      <c r="B837">
        <v>7283.22</v>
      </c>
      <c r="C837">
        <v>-7.2636012671766608</v>
      </c>
      <c r="D837">
        <v>-7.2636012671766614E-2</v>
      </c>
      <c r="E837">
        <f>VLOOKUP(A837, [1]Sheet1!$A$2:$D$1542, 4, 0)</f>
        <v>-1.2702686881695281E-2</v>
      </c>
    </row>
    <row r="838" spans="1:5" x14ac:dyDescent="0.35">
      <c r="A838" s="3">
        <v>43053</v>
      </c>
      <c r="B838">
        <v>6597.06</v>
      </c>
      <c r="C838">
        <v>-9.4211076968703384</v>
      </c>
      <c r="D838">
        <v>-9.4211076968703386E-2</v>
      </c>
      <c r="E838">
        <f>VLOOKUP(A838, [1]Sheet1!$A$2:$D$1542, 4, 0)</f>
        <v>-4.488319696430678E-2</v>
      </c>
    </row>
    <row r="839" spans="1:5" x14ac:dyDescent="0.35">
      <c r="A839" s="3">
        <v>43052</v>
      </c>
      <c r="B839">
        <v>6522.45</v>
      </c>
      <c r="C839">
        <v>-1.1309583359860389</v>
      </c>
      <c r="D839">
        <v>-1.130958335986039E-2</v>
      </c>
      <c r="E839">
        <f>VLOOKUP(A839, [1]Sheet1!$A$2:$D$1542, 4, 0)</f>
        <v>-3.5371531442051039E-2</v>
      </c>
    </row>
    <row r="840" spans="1:5" x14ac:dyDescent="0.35">
      <c r="A840" s="3">
        <v>43051</v>
      </c>
      <c r="B840">
        <v>5878.13</v>
      </c>
      <c r="C840">
        <v>-9.8784965772064144</v>
      </c>
      <c r="D840">
        <v>-9.8784965772064137E-2</v>
      </c>
      <c r="E840">
        <f>VLOOKUP(A840, [1]Sheet1!$A$2:$D$1542, 4, 0)</f>
        <v>-2.856002883031308E-2</v>
      </c>
    </row>
    <row r="841" spans="1:5" x14ac:dyDescent="0.35">
      <c r="A841" s="3">
        <v>43050</v>
      </c>
      <c r="B841">
        <v>6339.86</v>
      </c>
      <c r="C841">
        <v>7.8550491397774387</v>
      </c>
      <c r="D841">
        <v>7.8550491397774383E-2</v>
      </c>
      <c r="E841">
        <f>VLOOKUP(A841, [1]Sheet1!$A$2:$D$1542, 4, 0)</f>
        <v>3.9150999642275218E-2</v>
      </c>
    </row>
    <row r="842" spans="1:5" x14ac:dyDescent="0.35">
      <c r="A842" s="3">
        <v>43049</v>
      </c>
      <c r="B842">
        <v>6565.8</v>
      </c>
      <c r="C842">
        <v>3.563801093399547</v>
      </c>
      <c r="D842">
        <v>3.5638010933995469E-2</v>
      </c>
      <c r="E842">
        <f>VLOOKUP(A842, [1]Sheet1!$A$2:$D$1542, 4, 0)</f>
        <v>-1.166615667074675E-2</v>
      </c>
    </row>
    <row r="843" spans="1:5" x14ac:dyDescent="0.35">
      <c r="A843" s="3">
        <v>43048</v>
      </c>
      <c r="B843">
        <v>7129.59</v>
      </c>
      <c r="C843">
        <v>8.5867677967650557</v>
      </c>
      <c r="D843">
        <v>8.586767796765056E-2</v>
      </c>
      <c r="E843">
        <f>VLOOKUP(A843, [1]Sheet1!$A$2:$D$1542, 4, 0)</f>
        <v>5.6864945753834703E-2</v>
      </c>
    </row>
    <row r="844" spans="1:5" x14ac:dyDescent="0.35">
      <c r="A844" s="3">
        <v>43047</v>
      </c>
      <c r="B844">
        <v>7444.36</v>
      </c>
      <c r="C844">
        <v>4.4149803845662863</v>
      </c>
      <c r="D844">
        <v>4.4149803845662861E-2</v>
      </c>
      <c r="E844">
        <f>VLOOKUP(A844, [1]Sheet1!$A$2:$D$1542, 4, 0)</f>
        <v>-1.5660665242599989E-2</v>
      </c>
    </row>
    <row r="845" spans="1:5" x14ac:dyDescent="0.35">
      <c r="A845" s="3">
        <v>43046</v>
      </c>
      <c r="B845">
        <v>7102.75</v>
      </c>
      <c r="C845">
        <v>-4.5888430973246823</v>
      </c>
      <c r="D845">
        <v>-4.5888430973246817E-2</v>
      </c>
      <c r="E845">
        <f>VLOOKUP(A845, [1]Sheet1!$A$2:$D$1542, 4, 0)</f>
        <v>-5.0717988145135257E-2</v>
      </c>
    </row>
    <row r="846" spans="1:5" x14ac:dyDescent="0.35">
      <c r="A846" s="3">
        <v>43045</v>
      </c>
      <c r="B846">
        <v>6959.23</v>
      </c>
      <c r="C846">
        <v>-2.0206258139453088</v>
      </c>
      <c r="D846">
        <v>-2.0206258139453089E-2</v>
      </c>
      <c r="E846">
        <f>VLOOKUP(A846, [1]Sheet1!$A$2:$D$1542, 4, 0)</f>
        <v>3.0841780750339661E-2</v>
      </c>
    </row>
    <row r="847" spans="1:5" x14ac:dyDescent="0.35">
      <c r="A847" s="3">
        <v>43044</v>
      </c>
      <c r="B847">
        <v>7389.55</v>
      </c>
      <c r="C847">
        <v>6.1834427084605714</v>
      </c>
      <c r="D847">
        <v>6.1834427084605723E-2</v>
      </c>
      <c r="E847">
        <f>VLOOKUP(A847, [1]Sheet1!$A$2:$D$1542, 4, 0)</f>
        <v>-7.7553761737609826E-3</v>
      </c>
    </row>
    <row r="848" spans="1:5" x14ac:dyDescent="0.35">
      <c r="A848" s="3">
        <v>43043</v>
      </c>
      <c r="B848">
        <v>7363.8</v>
      </c>
      <c r="C848">
        <v>-0.34846506214857459</v>
      </c>
      <c r="D848">
        <v>-3.4846506214857458E-3</v>
      </c>
      <c r="E848">
        <f>VLOOKUP(A848, [1]Sheet1!$A$2:$D$1542, 4, 0)</f>
        <v>-1.955275156128267E-2</v>
      </c>
    </row>
    <row r="849" spans="1:5" x14ac:dyDescent="0.35">
      <c r="A849" s="3">
        <v>43042</v>
      </c>
      <c r="B849">
        <v>7152.12</v>
      </c>
      <c r="C849">
        <v>-2.8746027866047461</v>
      </c>
      <c r="D849">
        <v>-2.874602786604746E-2</v>
      </c>
      <c r="E849">
        <f>VLOOKUP(A849, [1]Sheet1!$A$2:$D$1542, 4, 0)</f>
        <v>-1.8978767747818221E-2</v>
      </c>
    </row>
    <row r="850" spans="1:5" x14ac:dyDescent="0.35">
      <c r="A850" s="3">
        <v>43041</v>
      </c>
      <c r="B850">
        <v>7024.81</v>
      </c>
      <c r="C850">
        <v>-1.780031654949854</v>
      </c>
      <c r="D850">
        <v>-1.780031654949854E-2</v>
      </c>
      <c r="E850">
        <f>VLOOKUP(A850, [1]Sheet1!$A$2:$D$1542, 4, 0)</f>
        <v>-3.8174020421441177E-2</v>
      </c>
    </row>
    <row r="851" spans="1:5" x14ac:dyDescent="0.35">
      <c r="A851" s="3">
        <v>43040</v>
      </c>
      <c r="B851">
        <v>6737.78</v>
      </c>
      <c r="C851">
        <v>-4.0859468085257911</v>
      </c>
      <c r="D851">
        <v>-4.0859468085257908E-2</v>
      </c>
      <c r="E851">
        <f>VLOOKUP(A851, [1]Sheet1!$A$2:$D$1542, 4, 0)</f>
        <v>-1.009138849774972E-2</v>
      </c>
    </row>
    <row r="852" spans="1:5" x14ac:dyDescent="0.35">
      <c r="A852" s="3">
        <v>43039</v>
      </c>
      <c r="B852">
        <v>6451.24</v>
      </c>
      <c r="C852">
        <v>-4.2527360644010326</v>
      </c>
      <c r="D852">
        <v>-4.2527360644010331E-2</v>
      </c>
      <c r="E852">
        <f>VLOOKUP(A852, [1]Sheet1!$A$2:$D$1542, 4, 0)</f>
        <v>-3.6537576526698991E-3</v>
      </c>
    </row>
    <row r="853" spans="1:5" x14ac:dyDescent="0.35">
      <c r="A853" s="3">
        <v>43038</v>
      </c>
      <c r="B853">
        <v>6124.28</v>
      </c>
      <c r="C853">
        <v>-5.0681729403959546</v>
      </c>
      <c r="D853">
        <v>-5.0681729403959562E-2</v>
      </c>
      <c r="E853">
        <f>VLOOKUP(A853, [1]Sheet1!$A$2:$D$1542, 4, 0)</f>
        <v>-5.906641472461371E-3</v>
      </c>
    </row>
    <row r="854" spans="1:5" x14ac:dyDescent="0.35">
      <c r="A854" s="3">
        <v>43037</v>
      </c>
      <c r="B854">
        <v>6147.52</v>
      </c>
      <c r="C854">
        <v>0.37947317888797849</v>
      </c>
      <c r="D854">
        <v>3.7947317888797848E-3</v>
      </c>
      <c r="E854">
        <f>VLOOKUP(A854, [1]Sheet1!$A$2:$D$1542, 4, 0)</f>
        <v>-1.293947031243408E-2</v>
      </c>
    </row>
    <row r="855" spans="1:5" x14ac:dyDescent="0.35">
      <c r="A855" s="3">
        <v>43036</v>
      </c>
      <c r="B855">
        <v>5726.61</v>
      </c>
      <c r="C855">
        <v>-6.8468260371662186</v>
      </c>
      <c r="D855">
        <v>-6.846826037166219E-2</v>
      </c>
      <c r="E855">
        <f>VLOOKUP(A855, [1]Sheet1!$A$2:$D$1542, 4, 0)</f>
        <v>-1.7288599794590898E-2</v>
      </c>
    </row>
    <row r="856" spans="1:5" x14ac:dyDescent="0.35">
      <c r="A856" s="3">
        <v>43035</v>
      </c>
      <c r="B856">
        <v>5764.56</v>
      </c>
      <c r="C856">
        <v>0.6626957309822169</v>
      </c>
      <c r="D856">
        <v>6.6269573098221689E-3</v>
      </c>
      <c r="E856">
        <f>VLOOKUP(A856, [1]Sheet1!$A$2:$D$1542, 4, 0)</f>
        <v>7.7657783196888224E-3</v>
      </c>
    </row>
    <row r="857" spans="1:5" x14ac:dyDescent="0.35">
      <c r="A857" s="3">
        <v>43034</v>
      </c>
      <c r="B857">
        <v>5887.61</v>
      </c>
      <c r="C857">
        <v>2.1345948346447829</v>
      </c>
      <c r="D857">
        <v>2.1345948346447829E-2</v>
      </c>
      <c r="E857">
        <f>VLOOKUP(A857, [1]Sheet1!$A$2:$D$1542, 4, 0)</f>
        <v>2.051075230097802E-2</v>
      </c>
    </row>
    <row r="858" spans="1:5" x14ac:dyDescent="0.35">
      <c r="A858" s="3">
        <v>43033</v>
      </c>
      <c r="B858">
        <v>5734</v>
      </c>
      <c r="C858">
        <v>-2.6090383024690782</v>
      </c>
      <c r="D858">
        <v>-2.6090383024690779E-2</v>
      </c>
      <c r="E858">
        <f>VLOOKUP(A858, [1]Sheet1!$A$2:$D$1542, 4, 0)</f>
        <v>-3.0528856332303001E-2</v>
      </c>
    </row>
    <row r="859" spans="1:5" x14ac:dyDescent="0.35">
      <c r="A859" s="3">
        <v>43032</v>
      </c>
      <c r="B859">
        <v>5513.08</v>
      </c>
      <c r="C859">
        <v>-3.8528078130449961</v>
      </c>
      <c r="D859">
        <v>-3.8528078130449957E-2</v>
      </c>
      <c r="E859">
        <f>VLOOKUP(A859, [1]Sheet1!$A$2:$D$1542, 4, 0)</f>
        <v>4.4258094572559949E-2</v>
      </c>
    </row>
    <row r="860" spans="1:5" x14ac:dyDescent="0.35">
      <c r="A860" s="3">
        <v>43031</v>
      </c>
      <c r="B860">
        <v>5903.61</v>
      </c>
      <c r="C860">
        <v>7.0836991300688492</v>
      </c>
      <c r="D860">
        <v>7.083699130068849E-2</v>
      </c>
      <c r="E860">
        <f>VLOOKUP(A860, [1]Sheet1!$A$2:$D$1542, 4, 0)</f>
        <v>-5.7090675886682929E-2</v>
      </c>
    </row>
    <row r="861" spans="1:5" x14ac:dyDescent="0.35">
      <c r="A861" s="3">
        <v>43030</v>
      </c>
      <c r="B861">
        <v>5982.86</v>
      </c>
      <c r="C861">
        <v>1.342398972831877</v>
      </c>
      <c r="D861">
        <v>1.3423989728318771E-2</v>
      </c>
      <c r="E861">
        <f>VLOOKUP(A861, [1]Sheet1!$A$2:$D$1542, 4, 0)</f>
        <v>3.9847411766445268E-2</v>
      </c>
    </row>
    <row r="862" spans="1:5" x14ac:dyDescent="0.35">
      <c r="A862" s="3">
        <v>43029</v>
      </c>
      <c r="B862">
        <v>6006.65</v>
      </c>
      <c r="C862">
        <v>0.3976359132588756</v>
      </c>
      <c r="D862">
        <v>3.9763591325887556E-3</v>
      </c>
      <c r="E862">
        <f>VLOOKUP(A862, [1]Sheet1!$A$2:$D$1542, 4, 0)</f>
        <v>-1.9465931065862731E-2</v>
      </c>
    </row>
    <row r="863" spans="1:5" x14ac:dyDescent="0.35">
      <c r="A863" s="3">
        <v>43028</v>
      </c>
      <c r="B863">
        <v>5993.11</v>
      </c>
      <c r="C863">
        <v>-0.22541682968043689</v>
      </c>
      <c r="D863">
        <v>-2.2541682968043688E-3</v>
      </c>
      <c r="E863">
        <f>VLOOKUP(A863, [1]Sheet1!$A$2:$D$1542, 4, 0)</f>
        <v>1.1296567525631121E-2</v>
      </c>
    </row>
    <row r="864" spans="1:5" x14ac:dyDescent="0.35">
      <c r="A864" s="3">
        <v>43027</v>
      </c>
      <c r="B864">
        <v>5698.65</v>
      </c>
      <c r="C864">
        <v>-4.9133087829190529</v>
      </c>
      <c r="D864">
        <v>-4.9133087829190528E-2</v>
      </c>
      <c r="E864">
        <f>VLOOKUP(A864, [1]Sheet1!$A$2:$D$1542, 4, 0)</f>
        <v>5.1191602856406112E-3</v>
      </c>
    </row>
    <row r="865" spans="1:5" x14ac:dyDescent="0.35">
      <c r="A865" s="3">
        <v>43026</v>
      </c>
      <c r="B865">
        <v>5575.83</v>
      </c>
      <c r="C865">
        <v>-2.1552472954120661</v>
      </c>
      <c r="D865">
        <v>-2.1552472954120661E-2</v>
      </c>
      <c r="E865">
        <f>VLOOKUP(A865, [1]Sheet1!$A$2:$D$1542, 4, 0)</f>
        <v>-3.8661816106712349E-2</v>
      </c>
    </row>
    <row r="866" spans="1:5" x14ac:dyDescent="0.35">
      <c r="A866" s="3">
        <v>43025</v>
      </c>
      <c r="B866">
        <v>5598.58</v>
      </c>
      <c r="C866">
        <v>0.408011004639668</v>
      </c>
      <c r="D866">
        <v>4.0801100463966804E-3</v>
      </c>
      <c r="E866">
        <f>VLOOKUP(A866, [1]Sheet1!$A$2:$D$1542, 4, 0)</f>
        <v>9.2231208725977551E-2</v>
      </c>
    </row>
    <row r="867" spans="1:5" x14ac:dyDescent="0.35">
      <c r="A867" s="3">
        <v>43024</v>
      </c>
      <c r="B867">
        <v>5759.33</v>
      </c>
      <c r="C867">
        <v>2.871263784745417</v>
      </c>
      <c r="D867">
        <v>2.8712637847454179E-2</v>
      </c>
      <c r="E867">
        <f>VLOOKUP(A867, [1]Sheet1!$A$2:$D$1542, 4, 0)</f>
        <v>3.1766304347826083E-2</v>
      </c>
    </row>
    <row r="868" spans="1:5" x14ac:dyDescent="0.35">
      <c r="A868" s="3">
        <v>43023</v>
      </c>
      <c r="B868">
        <v>5688.14</v>
      </c>
      <c r="C868">
        <v>-1.2360812802878041</v>
      </c>
      <c r="D868">
        <v>-1.2360812802878041E-2</v>
      </c>
      <c r="E868">
        <f>VLOOKUP(A868, [1]Sheet1!$A$2:$D$1542, 4, 0)</f>
        <v>-0.1377571176486081</v>
      </c>
    </row>
    <row r="869" spans="1:5" x14ac:dyDescent="0.35">
      <c r="A869" s="3">
        <v>43022</v>
      </c>
      <c r="B869">
        <v>5824.71</v>
      </c>
      <c r="C869">
        <v>2.400960595203347</v>
      </c>
      <c r="D869">
        <v>2.400960595203348E-2</v>
      </c>
      <c r="E869">
        <f>VLOOKUP(A869, [1]Sheet1!$A$2:$D$1542, 4, 0)</f>
        <v>2.2588084365502331E-2</v>
      </c>
    </row>
    <row r="870" spans="1:5" x14ac:dyDescent="0.35">
      <c r="A870" s="3">
        <v>43021</v>
      </c>
      <c r="B870">
        <v>5637.26</v>
      </c>
      <c r="C870">
        <v>-3.2181859697735988</v>
      </c>
      <c r="D870">
        <v>-3.2181859697735987E-2</v>
      </c>
      <c r="E870">
        <f>VLOOKUP(A870, [1]Sheet1!$A$2:$D$1542, 4, 0)</f>
        <v>-1.2396200489872861E-3</v>
      </c>
    </row>
    <row r="871" spans="1:5" x14ac:dyDescent="0.35">
      <c r="A871" s="3">
        <v>43020</v>
      </c>
      <c r="B871">
        <v>5432.62</v>
      </c>
      <c r="C871">
        <v>-3.6301323692716019</v>
      </c>
      <c r="D871">
        <v>-3.630132369271602E-2</v>
      </c>
      <c r="E871">
        <f>VLOOKUP(A871, [1]Sheet1!$A$2:$D$1542, 4, 0)</f>
        <v>-7.4140535044038752E-2</v>
      </c>
    </row>
    <row r="872" spans="1:5" x14ac:dyDescent="0.35">
      <c r="A872" s="3">
        <v>43019</v>
      </c>
      <c r="B872">
        <v>4824.2</v>
      </c>
      <c r="C872">
        <v>-11.19938445906395</v>
      </c>
      <c r="D872">
        <v>-0.1119938445906395</v>
      </c>
      <c r="E872">
        <f>VLOOKUP(A872, [1]Sheet1!$A$2:$D$1542, 4, 0)</f>
        <v>-4.8744246143906891E-2</v>
      </c>
    </row>
    <row r="873" spans="1:5" x14ac:dyDescent="0.35">
      <c r="A873" s="3">
        <v>43018</v>
      </c>
      <c r="B873">
        <v>4763.3599999999997</v>
      </c>
      <c r="C873">
        <v>-1.2611417437088051</v>
      </c>
      <c r="D873">
        <v>-1.261141743708805E-2</v>
      </c>
      <c r="E873">
        <f>VLOOKUP(A873, [1]Sheet1!$A$2:$D$1542, 4, 0)</f>
        <v>-5.6030018506891854E-4</v>
      </c>
    </row>
    <row r="874" spans="1:5" x14ac:dyDescent="0.35">
      <c r="A874" s="3">
        <v>43017</v>
      </c>
      <c r="B874">
        <v>4777.49</v>
      </c>
      <c r="C874">
        <v>0.29663934701555428</v>
      </c>
      <c r="D874">
        <v>2.9663934701555429E-3</v>
      </c>
      <c r="E874">
        <f>VLOOKUP(A874, [1]Sheet1!$A$2:$D$1542, 4, 0)</f>
        <v>7.9165534112530037E-3</v>
      </c>
    </row>
    <row r="875" spans="1:5" x14ac:dyDescent="0.35">
      <c r="A875" s="3">
        <v>43016</v>
      </c>
      <c r="B875">
        <v>4611.7</v>
      </c>
      <c r="C875">
        <v>-3.4702322767813221</v>
      </c>
      <c r="D875">
        <v>-3.4702322767813223E-2</v>
      </c>
      <c r="E875">
        <f>VLOOKUP(A875, [1]Sheet1!$A$2:$D$1542, 4, 0)</f>
        <v>-1.179841564132702E-3</v>
      </c>
    </row>
    <row r="876" spans="1:5" x14ac:dyDescent="0.35">
      <c r="A876" s="3">
        <v>43015</v>
      </c>
      <c r="B876">
        <v>4435.8100000000004</v>
      </c>
      <c r="C876">
        <v>-3.8139948392132932</v>
      </c>
      <c r="D876">
        <v>-3.813994839213293E-2</v>
      </c>
      <c r="E876">
        <f>VLOOKUP(A876, [1]Sheet1!$A$2:$D$1542, 4, 0)</f>
        <v>-1.1542355720553539E-2</v>
      </c>
    </row>
    <row r="877" spans="1:5" x14ac:dyDescent="0.35">
      <c r="A877" s="3">
        <v>43014</v>
      </c>
      <c r="B877">
        <v>4371.9399999999996</v>
      </c>
      <c r="C877">
        <v>-1.439872311934028</v>
      </c>
      <c r="D877">
        <v>-1.4398723119340279E-2</v>
      </c>
      <c r="E877">
        <f>VLOOKUP(A877, [1]Sheet1!$A$2:$D$1542, 4, 0)</f>
        <v>-3.894086315214413E-2</v>
      </c>
    </row>
    <row r="878" spans="1:5" x14ac:dyDescent="0.35">
      <c r="A878" s="3">
        <v>43013</v>
      </c>
      <c r="B878">
        <v>4321.4399999999996</v>
      </c>
      <c r="C878">
        <v>-1.155093619766054</v>
      </c>
      <c r="D878">
        <v>-1.155093619766054E-2</v>
      </c>
      <c r="E878">
        <f>VLOOKUP(A878, [1]Sheet1!$A$2:$D$1542, 4, 0)</f>
        <v>-3.1583621991296003E-2</v>
      </c>
    </row>
    <row r="879" spans="1:5" x14ac:dyDescent="0.35">
      <c r="A879" s="3">
        <v>43012</v>
      </c>
      <c r="B879">
        <v>4218.66</v>
      </c>
      <c r="C879">
        <v>-2.3783738753748689</v>
      </c>
      <c r="D879">
        <v>-2.3783738753748691E-2</v>
      </c>
      <c r="E879">
        <f>VLOOKUP(A879, [1]Sheet1!$A$2:$D$1542, 4, 0)</f>
        <v>-2.2855256158629281E-2</v>
      </c>
    </row>
    <row r="880" spans="1:5" x14ac:dyDescent="0.35">
      <c r="A880" s="3">
        <v>43011</v>
      </c>
      <c r="B880">
        <v>4314.18</v>
      </c>
      <c r="C880">
        <v>2.2642260812675219</v>
      </c>
      <c r="D880">
        <v>2.264226081267522E-2</v>
      </c>
      <c r="E880">
        <f>VLOOKUP(A880, [1]Sheet1!$A$2:$D$1542, 4, 0)</f>
        <v>-9.3859698522648328E-4</v>
      </c>
    </row>
    <row r="881" spans="1:5" x14ac:dyDescent="0.35">
      <c r="A881" s="3">
        <v>43010</v>
      </c>
      <c r="B881">
        <v>4401.32</v>
      </c>
      <c r="C881">
        <v>2.0198508175365748</v>
      </c>
      <c r="D881">
        <v>2.019850817536575E-2</v>
      </c>
      <c r="E881">
        <f>VLOOKUP(A881, [1]Sheet1!$A$2:$D$1542, 4, 0)</f>
        <v>4.8251629995678301E-2</v>
      </c>
    </row>
    <row r="882" spans="1:5" x14ac:dyDescent="0.35">
      <c r="A882" s="3">
        <v>43009</v>
      </c>
      <c r="B882">
        <v>4403.09</v>
      </c>
      <c r="C882">
        <v>4.0215208164833198E-2</v>
      </c>
      <c r="D882">
        <v>4.0215208164833211E-4</v>
      </c>
      <c r="E882">
        <f>VLOOKUP(A882, [1]Sheet1!$A$2:$D$1542, 4, 0)</f>
        <v>-1.217085805445511E-2</v>
      </c>
    </row>
    <row r="883" spans="1:5" x14ac:dyDescent="0.35">
      <c r="A883" s="3">
        <v>43008</v>
      </c>
      <c r="B883">
        <v>4360.62</v>
      </c>
      <c r="C883">
        <v>-0.96454989564147575</v>
      </c>
      <c r="D883">
        <v>-9.645498956414757E-3</v>
      </c>
      <c r="E883">
        <f>VLOOKUP(A883, [1]Sheet1!$A$2:$D$1542, 4, 0)</f>
        <v>1.647613863182712E-2</v>
      </c>
    </row>
    <row r="884" spans="1:5" x14ac:dyDescent="0.35">
      <c r="A884" s="3">
        <v>43007</v>
      </c>
      <c r="B884">
        <v>4172.79</v>
      </c>
      <c r="C884">
        <v>-4.3074150006191756</v>
      </c>
      <c r="D884">
        <v>-4.3074150006191768E-2</v>
      </c>
      <c r="E884">
        <f>VLOOKUP(A884, [1]Sheet1!$A$2:$D$1542, 4, 0)</f>
        <v>-2.8365882394944461E-2</v>
      </c>
    </row>
    <row r="885" spans="1:5" x14ac:dyDescent="0.35">
      <c r="A885" s="3">
        <v>43006</v>
      </c>
      <c r="B885">
        <v>4195.6499999999996</v>
      </c>
      <c r="C885">
        <v>0.54783490182826533</v>
      </c>
      <c r="D885">
        <v>5.4783490182826536E-3</v>
      </c>
      <c r="E885">
        <f>VLOOKUP(A885, [1]Sheet1!$A$2:$D$1542, 4, 0)</f>
        <v>2.2708482610373171E-2</v>
      </c>
    </row>
    <row r="886" spans="1:5" x14ac:dyDescent="0.35">
      <c r="A886" s="3">
        <v>43005</v>
      </c>
      <c r="B886">
        <v>4212.2</v>
      </c>
      <c r="C886">
        <v>0.39445616293065872</v>
      </c>
      <c r="D886">
        <v>3.944561629306587E-3</v>
      </c>
      <c r="E886">
        <f>VLOOKUP(A886, [1]Sheet1!$A$2:$D$1542, 4, 0)</f>
        <v>-3.6054971705739583E-2</v>
      </c>
    </row>
    <row r="887" spans="1:5" x14ac:dyDescent="0.35">
      <c r="A887" s="3">
        <v>43004</v>
      </c>
      <c r="B887">
        <v>3892.7</v>
      </c>
      <c r="C887">
        <v>-7.5851099188072748</v>
      </c>
      <c r="D887">
        <v>-7.5851099188072743E-2</v>
      </c>
      <c r="E887">
        <f>VLOOKUP(A887, [1]Sheet1!$A$2:$D$1542, 4, 0)</f>
        <v>-2.8048007752804929E-2</v>
      </c>
    </row>
    <row r="888" spans="1:5" x14ac:dyDescent="0.35">
      <c r="A888" s="3">
        <v>43003</v>
      </c>
      <c r="B888">
        <v>3932.83</v>
      </c>
      <c r="C888">
        <v>1.03090399979449</v>
      </c>
      <c r="D888">
        <v>1.0309039997944899E-2</v>
      </c>
      <c r="E888">
        <f>VLOOKUP(A888, [1]Sheet1!$A$2:$D$1542, 4, 0)</f>
        <v>-4.4446148831323133E-2</v>
      </c>
    </row>
    <row r="889" spans="1:5" x14ac:dyDescent="0.35">
      <c r="A889" s="3">
        <v>43002</v>
      </c>
      <c r="B889">
        <v>3667.52</v>
      </c>
      <c r="C889">
        <v>-6.7460327550389909</v>
      </c>
      <c r="D889">
        <v>-6.7460327550389915E-2</v>
      </c>
      <c r="E889">
        <f>VLOOKUP(A889, [1]Sheet1!$A$2:$D$1542, 4, 0)</f>
        <v>-9.1501956456305853E-3</v>
      </c>
    </row>
    <row r="890" spans="1:5" x14ac:dyDescent="0.35">
      <c r="A890" s="3">
        <v>43001</v>
      </c>
      <c r="B890">
        <v>3788.02</v>
      </c>
      <c r="C890">
        <v>3.285598987871913</v>
      </c>
      <c r="D890">
        <v>3.2855989878719127E-2</v>
      </c>
      <c r="E890">
        <f>VLOOKUP(A890, [1]Sheet1!$A$2:$D$1542, 4, 0)</f>
        <v>4.4553352639785911E-3</v>
      </c>
    </row>
    <row r="891" spans="1:5" x14ac:dyDescent="0.35">
      <c r="A891" s="3">
        <v>43000</v>
      </c>
      <c r="B891">
        <v>3600.83</v>
      </c>
      <c r="C891">
        <v>-4.9416317759673936</v>
      </c>
      <c r="D891">
        <v>-4.9416317759673943E-2</v>
      </c>
      <c r="E891">
        <f>VLOOKUP(A891, [1]Sheet1!$A$2:$D$1542, 4, 0)</f>
        <v>-7.1291759914514433E-2</v>
      </c>
    </row>
    <row r="892" spans="1:5" x14ac:dyDescent="0.35">
      <c r="A892" s="3">
        <v>42999</v>
      </c>
      <c r="B892">
        <v>3617.27</v>
      </c>
      <c r="C892">
        <v>0.45656140389854721</v>
      </c>
      <c r="D892">
        <v>4.5656140389854719E-3</v>
      </c>
      <c r="E892">
        <f>VLOOKUP(A892, [1]Sheet1!$A$2:$D$1542, 4, 0)</f>
        <v>0.1038577600243146</v>
      </c>
    </row>
    <row r="893" spans="1:5" x14ac:dyDescent="0.35">
      <c r="A893" s="3">
        <v>42998</v>
      </c>
      <c r="B893">
        <v>3882.16</v>
      </c>
      <c r="C893">
        <v>7.3229258529222276</v>
      </c>
      <c r="D893">
        <v>7.3229258529222283E-2</v>
      </c>
      <c r="E893">
        <f>VLOOKUP(A893, [1]Sheet1!$A$2:$D$1542, 4, 0)</f>
        <v>2.7454913760890359E-2</v>
      </c>
    </row>
    <row r="894" spans="1:5" x14ac:dyDescent="0.35">
      <c r="A894" s="3">
        <v>42997</v>
      </c>
      <c r="B894">
        <v>3907.96</v>
      </c>
      <c r="C894">
        <v>0.66457848208214454</v>
      </c>
      <c r="D894">
        <v>6.6457848208214456E-3</v>
      </c>
      <c r="E894">
        <f>VLOOKUP(A894, [1]Sheet1!$A$2:$D$1542, 4, 0)</f>
        <v>-1.4547403479891871E-3</v>
      </c>
    </row>
    <row r="895" spans="1:5" x14ac:dyDescent="0.35">
      <c r="A895" s="3">
        <v>42996</v>
      </c>
      <c r="B895">
        <v>4100.28</v>
      </c>
      <c r="C895">
        <v>4.9212376789936361</v>
      </c>
      <c r="D895">
        <v>4.9212376789936361E-2</v>
      </c>
      <c r="E895">
        <f>VLOOKUP(A895, [1]Sheet1!$A$2:$D$1542, 4, 0)</f>
        <v>4.3954990702934932E-2</v>
      </c>
    </row>
    <row r="896" spans="1:5" x14ac:dyDescent="0.35">
      <c r="A896" s="3">
        <v>42995</v>
      </c>
      <c r="B896">
        <v>3689.61</v>
      </c>
      <c r="C896">
        <v>-10.015657467294909</v>
      </c>
      <c r="D896">
        <v>-0.1001565746729491</v>
      </c>
      <c r="E896">
        <f>VLOOKUP(A896, [1]Sheet1!$A$2:$D$1542, 4, 0)</f>
        <v>-0.11940874035989719</v>
      </c>
    </row>
    <row r="897" spans="1:5" x14ac:dyDescent="0.35">
      <c r="A897" s="3">
        <v>42994</v>
      </c>
      <c r="B897">
        <v>3698.92</v>
      </c>
      <c r="C897">
        <v>0.25233019207992019</v>
      </c>
      <c r="D897">
        <v>2.523301920799202E-3</v>
      </c>
      <c r="E897">
        <f>VLOOKUP(A897, [1]Sheet1!$A$2:$D$1542, 4, 0)</f>
        <v>2.5022415914257472E-4</v>
      </c>
    </row>
    <row r="898" spans="1:5" x14ac:dyDescent="0.35">
      <c r="A898" s="3">
        <v>42993</v>
      </c>
      <c r="B898">
        <v>3713.76</v>
      </c>
      <c r="C898">
        <v>0.40119818757908099</v>
      </c>
      <c r="D898">
        <v>4.0119818757908101E-3</v>
      </c>
      <c r="E898">
        <f>VLOOKUP(A898, [1]Sheet1!$A$2:$D$1542, 4, 0)</f>
        <v>-7.9155287790031004E-2</v>
      </c>
    </row>
    <row r="899" spans="1:5" x14ac:dyDescent="0.35">
      <c r="A899" s="3">
        <v>42992</v>
      </c>
      <c r="B899">
        <v>3243.08</v>
      </c>
      <c r="C899">
        <v>-12.67394769721253</v>
      </c>
      <c r="D899">
        <v>-0.12673947697212529</v>
      </c>
      <c r="E899">
        <f>VLOOKUP(A899, [1]Sheet1!$A$2:$D$1542, 4, 0)</f>
        <v>8.7181925201485072E-2</v>
      </c>
    </row>
    <row r="900" spans="1:5" x14ac:dyDescent="0.35">
      <c r="A900" s="3">
        <v>42991</v>
      </c>
      <c r="B900">
        <v>3870.29</v>
      </c>
      <c r="C900">
        <v>19.33994844407168</v>
      </c>
      <c r="D900">
        <v>0.19339948444071681</v>
      </c>
      <c r="E900">
        <f>VLOOKUP(A900, [1]Sheet1!$A$2:$D$1542, 4, 0)</f>
        <v>0.1110926014617996</v>
      </c>
    </row>
    <row r="901" spans="1:5" x14ac:dyDescent="0.35">
      <c r="A901" s="3">
        <v>42990</v>
      </c>
      <c r="B901">
        <v>4158.92</v>
      </c>
      <c r="C901">
        <v>7.4575806980872263</v>
      </c>
      <c r="D901">
        <v>7.4575806980872267E-2</v>
      </c>
      <c r="E901">
        <f>VLOOKUP(A901, [1]Sheet1!$A$2:$D$1542, 4, 0)</f>
        <v>0.12931519172382769</v>
      </c>
    </row>
    <row r="902" spans="1:5" x14ac:dyDescent="0.35">
      <c r="A902" s="3">
        <v>42989</v>
      </c>
      <c r="B902">
        <v>4217.8999999999996</v>
      </c>
      <c r="C902">
        <v>1.418156636819164</v>
      </c>
      <c r="D902">
        <v>1.418156636819164E-2</v>
      </c>
      <c r="E902">
        <f>VLOOKUP(A902, [1]Sheet1!$A$2:$D$1542, 4, 0)</f>
        <v>-5.0781638952505214E-3</v>
      </c>
    </row>
    <row r="903" spans="1:5" x14ac:dyDescent="0.35">
      <c r="A903" s="3">
        <v>42988</v>
      </c>
      <c r="B903">
        <v>4245.8900000000003</v>
      </c>
      <c r="C903">
        <v>0.66360036985231263</v>
      </c>
      <c r="D903">
        <v>6.6360036985231262E-3</v>
      </c>
      <c r="E903">
        <f>VLOOKUP(A903, [1]Sheet1!$A$2:$D$1542, 4, 0)</f>
        <v>-3.1475180144115301E-2</v>
      </c>
    </row>
    <row r="904" spans="1:5" x14ac:dyDescent="0.35">
      <c r="A904" s="3">
        <v>42987</v>
      </c>
      <c r="B904">
        <v>4335.13</v>
      </c>
      <c r="C904">
        <v>2.10179726747513</v>
      </c>
      <c r="D904">
        <v>2.1017972674751299E-2</v>
      </c>
      <c r="E904">
        <f>VLOOKUP(A904, [1]Sheet1!$A$2:$D$1542, 4, 0)</f>
        <v>5.0564023077585493E-2</v>
      </c>
    </row>
    <row r="905" spans="1:5" x14ac:dyDescent="0.35">
      <c r="A905" s="3">
        <v>42986</v>
      </c>
      <c r="B905">
        <v>4326.45</v>
      </c>
      <c r="C905">
        <v>-0.20022467607661801</v>
      </c>
      <c r="D905">
        <v>-2.0022467607661801E-3</v>
      </c>
      <c r="E905">
        <f>VLOOKUP(A905, [1]Sheet1!$A$2:$D$1542, 4, 0)</f>
        <v>4.1097686923165268E-2</v>
      </c>
    </row>
    <row r="906" spans="1:5" x14ac:dyDescent="0.35">
      <c r="A906" s="3">
        <v>42985</v>
      </c>
      <c r="B906">
        <v>4635.6000000000004</v>
      </c>
      <c r="C906">
        <v>7.1455812502167033</v>
      </c>
      <c r="D906">
        <v>7.1455812502167038E-2</v>
      </c>
      <c r="E906">
        <f>VLOOKUP(A906, [1]Sheet1!$A$2:$D$1542, 4, 0)</f>
        <v>7.4463059771997159E-2</v>
      </c>
    </row>
    <row r="907" spans="1:5" x14ac:dyDescent="0.35">
      <c r="A907" s="3">
        <v>42984</v>
      </c>
      <c r="B907">
        <v>4618.71</v>
      </c>
      <c r="C907">
        <v>-0.36435412891535779</v>
      </c>
      <c r="D907">
        <v>-3.643541289153578E-3</v>
      </c>
      <c r="E907">
        <f>VLOOKUP(A907, [1]Sheet1!$A$2:$D$1542, 4, 0)</f>
        <v>-3.3706053900376627E-2</v>
      </c>
    </row>
    <row r="908" spans="1:5" x14ac:dyDescent="0.35">
      <c r="A908" s="3">
        <v>42983</v>
      </c>
      <c r="B908">
        <v>4409.08</v>
      </c>
      <c r="C908">
        <v>-4.5387131904795952</v>
      </c>
      <c r="D908">
        <v>-4.5387131904795951E-2</v>
      </c>
      <c r="E908">
        <f>VLOOKUP(A908, [1]Sheet1!$A$2:$D$1542, 4, 0)</f>
        <v>-5.6159667561460139E-2</v>
      </c>
    </row>
    <row r="909" spans="1:5" x14ac:dyDescent="0.35">
      <c r="A909" s="3">
        <v>42982</v>
      </c>
      <c r="B909">
        <v>4267.45</v>
      </c>
      <c r="C909">
        <v>-3.2122347519210379</v>
      </c>
      <c r="D909">
        <v>-3.2122347519210392E-2</v>
      </c>
      <c r="E909">
        <f>VLOOKUP(A909, [1]Sheet1!$A$2:$D$1542, 4, 0)</f>
        <v>-1.242086319375264E-2</v>
      </c>
    </row>
    <row r="910" spans="1:5" x14ac:dyDescent="0.35">
      <c r="A910" s="3">
        <v>42981</v>
      </c>
      <c r="B910">
        <v>4612.92</v>
      </c>
      <c r="C910">
        <v>8.0954668478834044</v>
      </c>
      <c r="D910">
        <v>8.0954668478834049E-2</v>
      </c>
      <c r="E910">
        <f>VLOOKUP(A910, [1]Sheet1!$A$2:$D$1542, 4, 0)</f>
        <v>7.0288475618684898E-2</v>
      </c>
    </row>
    <row r="911" spans="1:5" x14ac:dyDescent="0.35">
      <c r="A911" s="3">
        <v>42980</v>
      </c>
      <c r="B911">
        <v>4573.8</v>
      </c>
      <c r="C911">
        <v>-0.84805286022735904</v>
      </c>
      <c r="D911">
        <v>-8.4805286022735897E-3</v>
      </c>
      <c r="E911">
        <f>VLOOKUP(A911, [1]Sheet1!$A$2:$D$1542, 4, 0)</f>
        <v>6.3772213861145385E-2</v>
      </c>
    </row>
    <row r="912" spans="1:5" x14ac:dyDescent="0.35">
      <c r="A912" s="3">
        <v>42979</v>
      </c>
      <c r="B912">
        <v>4921.8500000000004</v>
      </c>
      <c r="C912">
        <v>7.609646246009885</v>
      </c>
      <c r="D912">
        <v>7.6096462460098852E-2</v>
      </c>
      <c r="E912">
        <f>VLOOKUP(A912, [1]Sheet1!$A$2:$D$1542, 4, 0)</f>
        <v>4.0456728021035858E-2</v>
      </c>
    </row>
    <row r="913" spans="1:5" x14ac:dyDescent="0.35">
      <c r="A913" s="3">
        <v>42978</v>
      </c>
      <c r="B913">
        <v>4735.1099999999997</v>
      </c>
      <c r="C913">
        <v>-3.7941018113108012</v>
      </c>
      <c r="D913">
        <v>-3.7941018113108009E-2</v>
      </c>
      <c r="E913">
        <f>VLOOKUP(A913, [1]Sheet1!$A$2:$D$1542, 4, 0)</f>
        <v>-6.4609172194981343E-2</v>
      </c>
    </row>
    <row r="914" spans="1:5" x14ac:dyDescent="0.35">
      <c r="A914" s="3">
        <v>42977</v>
      </c>
      <c r="B914">
        <v>4583.0200000000004</v>
      </c>
      <c r="C914">
        <v>-3.2119633968376502</v>
      </c>
      <c r="D914">
        <v>-3.2119633968376499E-2</v>
      </c>
      <c r="E914">
        <f>VLOOKUP(A914, [1]Sheet1!$A$2:$D$1542, 4, 0)</f>
        <v>-3.7325815309164012E-2</v>
      </c>
    </row>
    <row r="915" spans="1:5" x14ac:dyDescent="0.35">
      <c r="A915" s="3">
        <v>42976</v>
      </c>
      <c r="B915">
        <v>4597.3100000000004</v>
      </c>
      <c r="C915">
        <v>0.31180313417789929</v>
      </c>
      <c r="D915">
        <v>3.118031341778993E-3</v>
      </c>
      <c r="E915">
        <f>VLOOKUP(A915, [1]Sheet1!$A$2:$D$1542, 4, 0)</f>
        <v>-1.232440017693452E-2</v>
      </c>
    </row>
    <row r="916" spans="1:5" x14ac:dyDescent="0.35">
      <c r="A916" s="3">
        <v>42975</v>
      </c>
      <c r="B916">
        <v>4390.3100000000004</v>
      </c>
      <c r="C916">
        <v>-4.5026330615077077</v>
      </c>
      <c r="D916">
        <v>-4.5026330615077083E-2</v>
      </c>
      <c r="E916">
        <f>VLOOKUP(A916, [1]Sheet1!$A$2:$D$1542, 4, 0)</f>
        <v>-4.0137136503328043E-2</v>
      </c>
    </row>
    <row r="917" spans="1:5" x14ac:dyDescent="0.35">
      <c r="A917" s="3">
        <v>42974</v>
      </c>
      <c r="B917">
        <v>4345.75</v>
      </c>
      <c r="C917">
        <v>-1.0149624969535269</v>
      </c>
      <c r="D917">
        <v>-1.0149624969535269E-2</v>
      </c>
      <c r="E917">
        <f>VLOOKUP(A917, [1]Sheet1!$A$2:$D$1542, 4, 0)</f>
        <v>-1.116581394600499E-2</v>
      </c>
    </row>
    <row r="918" spans="1:5" x14ac:dyDescent="0.35">
      <c r="A918" s="3">
        <v>42973</v>
      </c>
      <c r="B918">
        <v>4352.3</v>
      </c>
      <c r="C918">
        <v>0.15072196974055529</v>
      </c>
      <c r="D918">
        <v>1.507219697405553E-3</v>
      </c>
      <c r="E918">
        <f>VLOOKUP(A918, [1]Sheet1!$A$2:$D$1542, 4, 0)</f>
        <v>-2.984054669703878E-2</v>
      </c>
    </row>
    <row r="919" spans="1:5" x14ac:dyDescent="0.35">
      <c r="A919" s="3">
        <v>42972</v>
      </c>
      <c r="B919">
        <v>4364.41</v>
      </c>
      <c r="C919">
        <v>0.2782436872458165</v>
      </c>
      <c r="D919">
        <v>2.7824368724581649E-3</v>
      </c>
      <c r="E919">
        <f>VLOOKUP(A919, [1]Sheet1!$A$2:$D$1542, 4, 0)</f>
        <v>1.360144903230137E-2</v>
      </c>
    </row>
    <row r="920" spans="1:5" x14ac:dyDescent="0.35">
      <c r="A920" s="3">
        <v>42971</v>
      </c>
      <c r="B920">
        <v>4318.3500000000004</v>
      </c>
      <c r="C920">
        <v>-1.0553545610975941</v>
      </c>
      <c r="D920">
        <v>-1.0553545610975939E-2</v>
      </c>
      <c r="E920">
        <f>VLOOKUP(A920, [1]Sheet1!$A$2:$D$1542, 4, 0)</f>
        <v>-1.6215232390753929E-2</v>
      </c>
    </row>
    <row r="921" spans="1:5" x14ac:dyDescent="0.35">
      <c r="A921" s="3">
        <v>42970</v>
      </c>
      <c r="B921">
        <v>4141.09</v>
      </c>
      <c r="C921">
        <v>-4.104808549561759</v>
      </c>
      <c r="D921">
        <v>-4.1048085495617587E-2</v>
      </c>
      <c r="E921">
        <f>VLOOKUP(A921, [1]Sheet1!$A$2:$D$1542, 4, 0)</f>
        <v>-7.6694081437005878E-3</v>
      </c>
    </row>
    <row r="922" spans="1:5" x14ac:dyDescent="0.35">
      <c r="A922" s="3">
        <v>42969</v>
      </c>
      <c r="B922">
        <v>4089.7</v>
      </c>
      <c r="C922">
        <v>-1.240977617004227</v>
      </c>
      <c r="D922">
        <v>-1.2409776170042269E-2</v>
      </c>
      <c r="E922">
        <f>VLOOKUP(A922, [1]Sheet1!$A$2:$D$1542, 4, 0)</f>
        <v>-5.4405857527838553E-2</v>
      </c>
    </row>
    <row r="923" spans="1:5" x14ac:dyDescent="0.35">
      <c r="A923" s="3">
        <v>42968</v>
      </c>
      <c r="B923">
        <v>4005.1</v>
      </c>
      <c r="C923">
        <v>-2.0686113895884759</v>
      </c>
      <c r="D923">
        <v>-2.0686113895884761E-2</v>
      </c>
      <c r="E923">
        <f>VLOOKUP(A923, [1]Sheet1!$A$2:$D$1542, 4, 0)</f>
        <v>2.8176587621659459E-2</v>
      </c>
    </row>
    <row r="924" spans="1:5" x14ac:dyDescent="0.35">
      <c r="A924" s="3">
        <v>42967</v>
      </c>
      <c r="B924">
        <v>4066.6</v>
      </c>
      <c r="C924">
        <v>1.5355421837157619</v>
      </c>
      <c r="D924">
        <v>1.535542183715762E-2</v>
      </c>
      <c r="E924">
        <f>VLOOKUP(A924, [1]Sheet1!$A$2:$D$1542, 4, 0)</f>
        <v>-2.787511113435491E-2</v>
      </c>
    </row>
    <row r="925" spans="1:5" x14ac:dyDescent="0.35">
      <c r="A925" s="3">
        <v>42966</v>
      </c>
      <c r="B925">
        <v>4150.45</v>
      </c>
      <c r="C925">
        <v>2.061919047853241</v>
      </c>
      <c r="D925">
        <v>2.0619190478532411E-2</v>
      </c>
      <c r="E925">
        <f>VLOOKUP(A925, [1]Sheet1!$A$2:$D$1542, 4, 0)</f>
        <v>2.8871673481099158E-3</v>
      </c>
    </row>
    <row r="926" spans="1:5" x14ac:dyDescent="0.35">
      <c r="A926" s="3">
        <v>42965</v>
      </c>
      <c r="B926">
        <v>4105.37</v>
      </c>
      <c r="C926">
        <v>-1.0861472852341301</v>
      </c>
      <c r="D926">
        <v>-1.08614728523413E-2</v>
      </c>
      <c r="E926">
        <f>VLOOKUP(A926, [1]Sheet1!$A$2:$D$1542, 4, 0)</f>
        <v>1.1354492624050109E-2</v>
      </c>
    </row>
    <row r="927" spans="1:5" x14ac:dyDescent="0.35">
      <c r="A927" s="3">
        <v>42964</v>
      </c>
      <c r="B927">
        <v>4278.92</v>
      </c>
      <c r="C927">
        <v>4.227389979465924</v>
      </c>
      <c r="D927">
        <v>4.2273899794659238E-2</v>
      </c>
      <c r="E927">
        <f>VLOOKUP(A927, [1]Sheet1!$A$2:$D$1542, 4, 0)</f>
        <v>-3.6421499292787459E-3</v>
      </c>
    </row>
    <row r="928" spans="1:5" x14ac:dyDescent="0.35">
      <c r="A928" s="3">
        <v>42963</v>
      </c>
      <c r="B928">
        <v>4387.3999999999996</v>
      </c>
      <c r="C928">
        <v>2.5352191674534592</v>
      </c>
      <c r="D928">
        <v>2.5352191674534591E-2</v>
      </c>
      <c r="E928">
        <f>VLOOKUP(A928, [1]Sheet1!$A$2:$D$1542, 4, 0)</f>
        <v>-4.8195336622067583E-2</v>
      </c>
    </row>
    <row r="929" spans="1:5" x14ac:dyDescent="0.35">
      <c r="A929" s="3">
        <v>42962</v>
      </c>
      <c r="B929">
        <v>4161.66</v>
      </c>
      <c r="C929">
        <v>-5.1451884943246524</v>
      </c>
      <c r="D929">
        <v>-5.1451884943246533E-2</v>
      </c>
      <c r="E929">
        <f>VLOOKUP(A929, [1]Sheet1!$A$2:$D$1542, 4, 0)</f>
        <v>-3.2253253290577502E-2</v>
      </c>
    </row>
    <row r="930" spans="1:5" x14ac:dyDescent="0.35">
      <c r="A930" s="3">
        <v>42961</v>
      </c>
      <c r="B930">
        <v>4327.9399999999996</v>
      </c>
      <c r="C930">
        <v>3.9955210180552889</v>
      </c>
      <c r="D930">
        <v>3.9955210180552897E-2</v>
      </c>
      <c r="E930">
        <f>VLOOKUP(A930, [1]Sheet1!$A$2:$D$1542, 4, 0)</f>
        <v>5.5598366340448513E-2</v>
      </c>
    </row>
    <row r="931" spans="1:5" x14ac:dyDescent="0.35">
      <c r="A931" s="3">
        <v>42960</v>
      </c>
      <c r="B931">
        <v>4062.6</v>
      </c>
      <c r="C931">
        <v>-6.1308613335674647</v>
      </c>
      <c r="D931">
        <v>-6.1308613335674653E-2</v>
      </c>
      <c r="E931">
        <f>VLOOKUP(A931, [1]Sheet1!$A$2:$D$1542, 4, 0)</f>
        <v>-3.1518049421469671E-2</v>
      </c>
    </row>
    <row r="932" spans="1:5" x14ac:dyDescent="0.35">
      <c r="A932" s="3">
        <v>42959</v>
      </c>
      <c r="B932">
        <v>3871.62</v>
      </c>
      <c r="C932">
        <v>-4.700930438635357</v>
      </c>
      <c r="D932">
        <v>-4.7009304386353569E-2</v>
      </c>
      <c r="E932">
        <f>VLOOKUP(A932, [1]Sheet1!$A$2:$D$1542, 4, 0)</f>
        <v>1.686547195055316E-2</v>
      </c>
    </row>
    <row r="933" spans="1:5" x14ac:dyDescent="0.35">
      <c r="A933" s="3">
        <v>42958</v>
      </c>
      <c r="B933">
        <v>3654.37</v>
      </c>
      <c r="C933">
        <v>-5.611346154839576</v>
      </c>
      <c r="D933">
        <v>-5.6113461548395763E-2</v>
      </c>
      <c r="E933">
        <f>VLOOKUP(A933, [1]Sheet1!$A$2:$D$1542, 4, 0)</f>
        <v>-3.7544939031170073E-2</v>
      </c>
    </row>
    <row r="934" spans="1:5" x14ac:dyDescent="0.35">
      <c r="A934" s="3">
        <v>42957</v>
      </c>
      <c r="B934">
        <v>3425.67</v>
      </c>
      <c r="C934">
        <v>-6.2582606577877948</v>
      </c>
      <c r="D934">
        <v>-6.2582606577877953E-2</v>
      </c>
      <c r="E934">
        <f>VLOOKUP(A934, [1]Sheet1!$A$2:$D$1542, 4, 0)</f>
        <v>-7.6440234134319681E-3</v>
      </c>
    </row>
    <row r="935" spans="1:5" x14ac:dyDescent="0.35">
      <c r="A935" s="3">
        <v>42956</v>
      </c>
      <c r="B935">
        <v>3348.79</v>
      </c>
      <c r="C935">
        <v>-2.244232515099239</v>
      </c>
      <c r="D935">
        <v>-2.2442325150992391E-2</v>
      </c>
      <c r="E935">
        <f>VLOOKUP(A935, [1]Sheet1!$A$2:$D$1542, 4, 0)</f>
        <v>-2.3554977783814171E-2</v>
      </c>
    </row>
    <row r="936" spans="1:5" x14ac:dyDescent="0.35">
      <c r="A936" s="3">
        <v>42955</v>
      </c>
      <c r="B936">
        <v>3429.38</v>
      </c>
      <c r="C936">
        <v>2.4065408699858799</v>
      </c>
      <c r="D936">
        <v>2.4065408699858799E-2</v>
      </c>
      <c r="E936">
        <f>VLOOKUP(A936, [1]Sheet1!$A$2:$D$1542, 4, 0)</f>
        <v>-5.7625434674619068E-4</v>
      </c>
    </row>
    <row r="937" spans="1:5" x14ac:dyDescent="0.35">
      <c r="A937" s="3">
        <v>42954</v>
      </c>
      <c r="B937">
        <v>3401.91</v>
      </c>
      <c r="C937">
        <v>-0.80101942625198297</v>
      </c>
      <c r="D937">
        <v>-8.0101942625198305E-3</v>
      </c>
      <c r="E937">
        <f>VLOOKUP(A937, [1]Sheet1!$A$2:$D$1542, 4, 0)</f>
        <v>-2.0041355177350059E-2</v>
      </c>
    </row>
    <row r="938" spans="1:5" x14ac:dyDescent="0.35">
      <c r="A938" s="3">
        <v>42953</v>
      </c>
      <c r="B938">
        <v>3232.03</v>
      </c>
      <c r="C938">
        <v>-4.993665323303663</v>
      </c>
      <c r="D938">
        <v>-4.9936653233036629E-2</v>
      </c>
      <c r="E938">
        <f>VLOOKUP(A938, [1]Sheet1!$A$2:$D$1542, 4, 0)</f>
        <v>-4.6421035546177561E-2</v>
      </c>
    </row>
    <row r="939" spans="1:5" x14ac:dyDescent="0.35">
      <c r="A939" s="3">
        <v>42952</v>
      </c>
      <c r="B939">
        <v>3262.8</v>
      </c>
      <c r="C939">
        <v>0.95203324226569619</v>
      </c>
      <c r="D939">
        <v>9.5203324226569627E-3</v>
      </c>
      <c r="E939">
        <f>VLOOKUP(A939, [1]Sheet1!$A$2:$D$1542, 4, 0)</f>
        <v>-1.5680851063829802E-2</v>
      </c>
    </row>
    <row r="940" spans="1:5" x14ac:dyDescent="0.35">
      <c r="A940" s="3">
        <v>42951</v>
      </c>
      <c r="B940">
        <v>2878.49</v>
      </c>
      <c r="C940">
        <v>-11.77853377467207</v>
      </c>
      <c r="D940">
        <v>-0.1177853377467207</v>
      </c>
      <c r="E940">
        <f>VLOOKUP(A940, [1]Sheet1!$A$2:$D$1542, 4, 0)</f>
        <v>-7.7945658517605862E-2</v>
      </c>
    </row>
    <row r="941" spans="1:5" x14ac:dyDescent="0.35">
      <c r="A941" s="3">
        <v>42950</v>
      </c>
      <c r="B941">
        <v>2809.99</v>
      </c>
      <c r="C941">
        <v>-2.3797199225983068</v>
      </c>
      <c r="D941">
        <v>-2.3797199225983071E-2</v>
      </c>
      <c r="E941">
        <f>VLOOKUP(A941, [1]Sheet1!$A$2:$D$1542, 4, 0)</f>
        <v>1.2260590289987621E-2</v>
      </c>
    </row>
    <row r="942" spans="1:5" x14ac:dyDescent="0.35">
      <c r="A942" s="3">
        <v>42949</v>
      </c>
      <c r="B942">
        <v>2720.53</v>
      </c>
      <c r="C942">
        <v>-3.1836412229224869</v>
      </c>
      <c r="D942">
        <v>-3.183641222922487E-2</v>
      </c>
      <c r="E942">
        <f>VLOOKUP(A942, [1]Sheet1!$A$2:$D$1542, 4, 0)</f>
        <v>1.32005558128763E-2</v>
      </c>
    </row>
    <row r="943" spans="1:5" x14ac:dyDescent="0.35">
      <c r="A943" s="3">
        <v>42948</v>
      </c>
      <c r="B943">
        <v>2746.99</v>
      </c>
      <c r="C943">
        <v>0.97260460277959004</v>
      </c>
      <c r="D943">
        <v>9.7260460277958996E-3</v>
      </c>
      <c r="E943">
        <f>VLOOKUP(A943, [1]Sheet1!$A$2:$D$1542, 4, 0)</f>
        <v>-0.11147428571428571</v>
      </c>
    </row>
    <row r="944" spans="1:5" x14ac:dyDescent="0.35">
      <c r="A944" s="3">
        <v>42947</v>
      </c>
      <c r="B944">
        <v>2883.27</v>
      </c>
      <c r="C944">
        <v>4.9610664763978107</v>
      </c>
      <c r="D944">
        <v>4.9610664763978109E-2</v>
      </c>
      <c r="E944">
        <f>VLOOKUP(A944, [1]Sheet1!$A$2:$D$1542, 4, 0)</f>
        <v>-3.2490417513441193E-2</v>
      </c>
    </row>
    <row r="945" spans="1:5" x14ac:dyDescent="0.35">
      <c r="A945" s="3">
        <v>42946</v>
      </c>
      <c r="B945">
        <v>2766.49</v>
      </c>
      <c r="C945">
        <v>-4.0502623757053691</v>
      </c>
      <c r="D945">
        <v>-4.0502623757053692E-2</v>
      </c>
      <c r="E945">
        <f>VLOOKUP(A945, [1]Sheet1!$A$2:$D$1542, 4, 0)</f>
        <v>-7.3916511566073642E-3</v>
      </c>
    </row>
    <row r="946" spans="1:5" x14ac:dyDescent="0.35">
      <c r="A946" s="3">
        <v>42945</v>
      </c>
      <c r="B946">
        <v>2733.5</v>
      </c>
      <c r="C946">
        <v>-1.1924857852368811</v>
      </c>
      <c r="D946">
        <v>-1.192485785236881E-2</v>
      </c>
      <c r="E946">
        <f>VLOOKUP(A946, [1]Sheet1!$A$2:$D$1542, 4, 0)</f>
        <v>-3.0885031608271649E-2</v>
      </c>
    </row>
    <row r="947" spans="1:5" x14ac:dyDescent="0.35">
      <c r="A947" s="3">
        <v>42944</v>
      </c>
      <c r="B947">
        <v>2806.75</v>
      </c>
      <c r="C947">
        <v>2.679714651545638</v>
      </c>
      <c r="D947">
        <v>2.679714651545638E-2</v>
      </c>
      <c r="E947">
        <f>VLOOKUP(A947, [1]Sheet1!$A$2:$D$1542, 4, 0)</f>
        <v>4.4694435998783713E-2</v>
      </c>
    </row>
    <row r="948" spans="1:5" x14ac:dyDescent="0.35">
      <c r="A948" s="3">
        <v>42943</v>
      </c>
      <c r="B948">
        <v>2691.88</v>
      </c>
      <c r="C948">
        <v>-4.092633829161838</v>
      </c>
      <c r="D948">
        <v>-4.0926338291618382E-2</v>
      </c>
      <c r="E948">
        <f>VLOOKUP(A948, [1]Sheet1!$A$2:$D$1542, 4, 0)</f>
        <v>-7.6463117790241996E-3</v>
      </c>
    </row>
    <row r="949" spans="1:5" x14ac:dyDescent="0.35">
      <c r="A949" s="3">
        <v>42942</v>
      </c>
      <c r="B949">
        <v>2559.21</v>
      </c>
      <c r="C949">
        <v>-4.9285257886681464</v>
      </c>
      <c r="D949">
        <v>-4.9285257886681463E-2</v>
      </c>
      <c r="E949">
        <f>VLOOKUP(A949, [1]Sheet1!$A$2:$D$1542, 4, 0)</f>
        <v>-2.5755192364091951E-2</v>
      </c>
    </row>
    <row r="950" spans="1:5" x14ac:dyDescent="0.35">
      <c r="A950" s="3">
        <v>42941</v>
      </c>
      <c r="B950">
        <v>2582.58</v>
      </c>
      <c r="C950">
        <v>0.91317242430280787</v>
      </c>
      <c r="D950">
        <v>9.1317242430280793E-3</v>
      </c>
      <c r="E950">
        <f>VLOOKUP(A950, [1]Sheet1!$A$2:$D$1542, 4, 0)</f>
        <v>2.5833994690895149E-2</v>
      </c>
    </row>
    <row r="951" spans="1:5" x14ac:dyDescent="0.35">
      <c r="A951" s="3">
        <v>42940</v>
      </c>
      <c r="B951">
        <v>2763.42</v>
      </c>
      <c r="C951">
        <v>7.0023000255558454</v>
      </c>
      <c r="D951">
        <v>7.0023000255558451E-2</v>
      </c>
      <c r="E951">
        <f>VLOOKUP(A951, [1]Sheet1!$A$2:$D$1542, 4, 0)</f>
        <v>9.9479791916766605E-2</v>
      </c>
    </row>
    <row r="952" spans="1:5" x14ac:dyDescent="0.35">
      <c r="A952" s="3">
        <v>42939</v>
      </c>
      <c r="B952">
        <v>2756.61</v>
      </c>
      <c r="C952">
        <v>-0.24643376685411361</v>
      </c>
      <c r="D952">
        <v>-2.4643376685411361E-3</v>
      </c>
      <c r="E952">
        <f>VLOOKUP(A952, [1]Sheet1!$A$2:$D$1542, 4, 0)</f>
        <v>-9.5355947008298331E-3</v>
      </c>
    </row>
    <row r="953" spans="1:5" x14ac:dyDescent="0.35">
      <c r="A953" s="3">
        <v>42938</v>
      </c>
      <c r="B953">
        <v>2836.53</v>
      </c>
      <c r="C953">
        <v>2.8992131639949088</v>
      </c>
      <c r="D953">
        <v>2.8992131639949091E-2</v>
      </c>
      <c r="E953">
        <f>VLOOKUP(A953, [1]Sheet1!$A$2:$D$1542, 4, 0)</f>
        <v>-3.5765904803899459E-3</v>
      </c>
    </row>
    <row r="954" spans="1:5" x14ac:dyDescent="0.35">
      <c r="A954" s="3">
        <v>42937</v>
      </c>
      <c r="B954">
        <v>2675.08</v>
      </c>
      <c r="C954">
        <v>-5.6918135891388513</v>
      </c>
      <c r="D954">
        <v>-5.6918135891388513E-2</v>
      </c>
      <c r="E954">
        <f>VLOOKUP(A954, [1]Sheet1!$A$2:$D$1542, 4, 0)</f>
        <v>2.114320835894318E-3</v>
      </c>
    </row>
    <row r="955" spans="1:5" x14ac:dyDescent="0.35">
      <c r="A955" s="3">
        <v>42936</v>
      </c>
      <c r="B955">
        <v>2866.02</v>
      </c>
      <c r="C955">
        <v>7.1377304603974494</v>
      </c>
      <c r="D955">
        <v>7.1377304603974498E-2</v>
      </c>
      <c r="E955">
        <f>VLOOKUP(A955, [1]Sheet1!$A$2:$D$1542, 4, 0)</f>
        <v>-2.308579279212979E-2</v>
      </c>
    </row>
    <row r="956" spans="1:5" x14ac:dyDescent="0.35">
      <c r="A956" s="3">
        <v>42935</v>
      </c>
      <c r="B956">
        <v>2282.58</v>
      </c>
      <c r="C956">
        <v>-20.357150333912539</v>
      </c>
      <c r="D956">
        <v>-0.20357150333912541</v>
      </c>
      <c r="E956">
        <f>VLOOKUP(A956, [1]Sheet1!$A$2:$D$1542, 4, 0)</f>
        <v>-8.9201406328478117E-2</v>
      </c>
    </row>
    <row r="957" spans="1:5" x14ac:dyDescent="0.35">
      <c r="A957" s="3">
        <v>42934</v>
      </c>
      <c r="B957">
        <v>2320.23</v>
      </c>
      <c r="C957">
        <v>1.649449307362725</v>
      </c>
      <c r="D957">
        <v>1.6494493073627249E-2</v>
      </c>
      <c r="E957">
        <f>VLOOKUP(A957, [1]Sheet1!$A$2:$D$1542, 4, 0)</f>
        <v>-1.7425829932723041E-2</v>
      </c>
    </row>
    <row r="958" spans="1:5" x14ac:dyDescent="0.35">
      <c r="A958" s="3">
        <v>42933</v>
      </c>
      <c r="B958">
        <v>2233.39</v>
      </c>
      <c r="C958">
        <v>-3.7427324015291652</v>
      </c>
      <c r="D958">
        <v>-3.7427324015291648E-2</v>
      </c>
      <c r="E958">
        <f>VLOOKUP(A958, [1]Sheet1!$A$2:$D$1542, 4, 0)</f>
        <v>-0.1255191379503873</v>
      </c>
    </row>
    <row r="959" spans="1:5" x14ac:dyDescent="0.35">
      <c r="A959" s="3">
        <v>42932</v>
      </c>
      <c r="B959">
        <v>1914.09</v>
      </c>
      <c r="C959">
        <v>-14.29665217449706</v>
      </c>
      <c r="D959">
        <v>-0.1429665217449706</v>
      </c>
      <c r="E959">
        <f>VLOOKUP(A959, [1]Sheet1!$A$2:$D$1542, 4, 0)</f>
        <v>-5.9525719603375833E-2</v>
      </c>
    </row>
    <row r="960" spans="1:5" x14ac:dyDescent="0.35">
      <c r="A960" s="3">
        <v>42931</v>
      </c>
      <c r="B960">
        <v>1975.08</v>
      </c>
      <c r="C960">
        <v>3.1863705468394912</v>
      </c>
      <c r="D960">
        <v>3.1863705468394912E-2</v>
      </c>
      <c r="E960">
        <f>VLOOKUP(A960, [1]Sheet1!$A$2:$D$1542, 4, 0)</f>
        <v>9.1203766889586521E-2</v>
      </c>
    </row>
    <row r="961" spans="1:5" x14ac:dyDescent="0.35">
      <c r="A961" s="3">
        <v>42930</v>
      </c>
      <c r="B961">
        <v>2234.17</v>
      </c>
      <c r="C961">
        <v>13.1179496526723</v>
      </c>
      <c r="D961">
        <v>0.13117949652672309</v>
      </c>
      <c r="E961">
        <f>VLOOKUP(A961, [1]Sheet1!$A$2:$D$1542, 4, 0)</f>
        <v>9.9652918920609124E-2</v>
      </c>
    </row>
    <row r="962" spans="1:5" x14ac:dyDescent="0.35">
      <c r="A962" s="3">
        <v>42929</v>
      </c>
      <c r="B962">
        <v>2362.44</v>
      </c>
      <c r="C962">
        <v>5.7412819973412939</v>
      </c>
      <c r="D962">
        <v>5.7412819973412937E-2</v>
      </c>
      <c r="E962">
        <f>VLOOKUP(A962, [1]Sheet1!$A$2:$D$1542, 4, 0)</f>
        <v>5.4851000909918173E-2</v>
      </c>
    </row>
    <row r="963" spans="1:5" x14ac:dyDescent="0.35">
      <c r="A963" s="3">
        <v>42928</v>
      </c>
      <c r="B963">
        <v>2403.09</v>
      </c>
      <c r="C963">
        <v>1.7206786204094111</v>
      </c>
      <c r="D963">
        <v>1.7206786204094111E-2</v>
      </c>
      <c r="E963">
        <f>VLOOKUP(A963, [1]Sheet1!$A$2:$D$1542, 4, 0)</f>
        <v>-1.9273795724721769E-2</v>
      </c>
    </row>
    <row r="964" spans="1:5" x14ac:dyDescent="0.35">
      <c r="A964" s="3">
        <v>42927</v>
      </c>
      <c r="B964">
        <v>2324.29</v>
      </c>
      <c r="C964">
        <v>-3.279111477306309</v>
      </c>
      <c r="D964">
        <v>-3.2791114773063089E-2</v>
      </c>
      <c r="E964">
        <f>VLOOKUP(A964, [1]Sheet1!$A$2:$D$1542, 4, 0)</f>
        <v>-2.05871035127261E-2</v>
      </c>
    </row>
    <row r="965" spans="1:5" x14ac:dyDescent="0.35">
      <c r="A965" s="3">
        <v>42926</v>
      </c>
      <c r="B965">
        <v>2344.02</v>
      </c>
      <c r="C965">
        <v>0.8488613727202724</v>
      </c>
      <c r="D965">
        <v>8.4886137272027241E-3</v>
      </c>
      <c r="E965">
        <f>VLOOKUP(A965, [1]Sheet1!$A$2:$D$1542, 4, 0)</f>
        <v>5.2311059972497527E-2</v>
      </c>
    </row>
    <row r="966" spans="1:5" x14ac:dyDescent="0.35">
      <c r="A966" s="3">
        <v>42925</v>
      </c>
      <c r="B966">
        <v>2511.4299999999998</v>
      </c>
      <c r="C966">
        <v>7.1420039078164796</v>
      </c>
      <c r="D966">
        <v>7.1420039078164799E-2</v>
      </c>
      <c r="E966">
        <f>VLOOKUP(A966, [1]Sheet1!$A$2:$D$1542, 4, 0)</f>
        <v>8.0753126916819934E-2</v>
      </c>
    </row>
    <row r="967" spans="1:5" x14ac:dyDescent="0.35">
      <c r="A967" s="3">
        <v>42924</v>
      </c>
      <c r="B967">
        <v>2564.86</v>
      </c>
      <c r="C967">
        <v>2.127473192563611</v>
      </c>
      <c r="D967">
        <v>2.1274731925636111E-2</v>
      </c>
      <c r="E967">
        <f>VLOOKUP(A967, [1]Sheet1!$A$2:$D$1542, 4, 0)</f>
        <v>-5.7001850709438671E-3</v>
      </c>
    </row>
    <row r="968" spans="1:5" x14ac:dyDescent="0.35">
      <c r="A968" s="3">
        <v>42923</v>
      </c>
      <c r="B968">
        <v>2513.88</v>
      </c>
      <c r="C968">
        <v>-1.987632853255149</v>
      </c>
      <c r="D968">
        <v>-1.9876328532551491E-2</v>
      </c>
      <c r="E968">
        <f>VLOOKUP(A968, [1]Sheet1!$A$2:$D$1542, 4, 0)</f>
        <v>1.464237851789286E-3</v>
      </c>
    </row>
    <row r="969" spans="1:5" x14ac:dyDescent="0.35">
      <c r="A969" s="3">
        <v>42922</v>
      </c>
      <c r="B969">
        <v>2614.2399999999998</v>
      </c>
      <c r="C969">
        <v>3.9922351106655709</v>
      </c>
      <c r="D969">
        <v>3.9922351106655707E-2</v>
      </c>
      <c r="E969">
        <f>VLOOKUP(A969, [1]Sheet1!$A$2:$D$1542, 4, 0)</f>
        <v>6.8322057839565964E-2</v>
      </c>
    </row>
    <row r="970" spans="1:5" x14ac:dyDescent="0.35">
      <c r="A970" s="3">
        <v>42921</v>
      </c>
      <c r="B970">
        <v>2627.86</v>
      </c>
      <c r="C970">
        <v>0.52099271681254766</v>
      </c>
      <c r="D970">
        <v>5.2099271681254767E-3</v>
      </c>
      <c r="E970">
        <f>VLOOKUP(A970, [1]Sheet1!$A$2:$D$1542, 4, 0)</f>
        <v>-1.537926235212247E-2</v>
      </c>
    </row>
    <row r="971" spans="1:5" x14ac:dyDescent="0.35">
      <c r="A971" s="3">
        <v>42920</v>
      </c>
      <c r="B971">
        <v>2617.3200000000002</v>
      </c>
      <c r="C971">
        <v>-0.40108681588821182</v>
      </c>
      <c r="D971">
        <v>-4.0108681588821183E-3</v>
      </c>
      <c r="E971">
        <f>VLOOKUP(A971, [1]Sheet1!$A$2:$D$1542, 4, 0)</f>
        <v>4.4738144038447843E-2</v>
      </c>
    </row>
    <row r="972" spans="1:5" x14ac:dyDescent="0.35">
      <c r="A972" s="3">
        <v>42919</v>
      </c>
      <c r="B972">
        <v>2572.4699999999998</v>
      </c>
      <c r="C972">
        <v>-1.7135848883590989</v>
      </c>
      <c r="D972">
        <v>-1.7135848883590991E-2</v>
      </c>
      <c r="E972">
        <f>VLOOKUP(A972, [1]Sheet1!$A$2:$D$1542, 4, 0)</f>
        <v>-2.146755062463352E-2</v>
      </c>
    </row>
    <row r="973" spans="1:5" x14ac:dyDescent="0.35">
      <c r="A973" s="3">
        <v>42918</v>
      </c>
      <c r="B973">
        <v>2536.46</v>
      </c>
      <c r="C973">
        <v>-1.3998219609946769</v>
      </c>
      <c r="D973">
        <v>-1.3998219609946769E-2</v>
      </c>
      <c r="E973">
        <f>VLOOKUP(A973, [1]Sheet1!$A$2:$D$1542, 4, 0)</f>
        <v>-8.4251278978660638E-2</v>
      </c>
    </row>
    <row r="974" spans="1:5" x14ac:dyDescent="0.35">
      <c r="A974" s="3">
        <v>42917</v>
      </c>
      <c r="B974">
        <v>2424.61</v>
      </c>
      <c r="C974">
        <v>-4.4096890942494618</v>
      </c>
      <c r="D974">
        <v>-4.4096890942494617E-2</v>
      </c>
      <c r="E974">
        <f>VLOOKUP(A974, [1]Sheet1!$A$2:$D$1542, 4, 0)</f>
        <v>2.506417031556691E-2</v>
      </c>
    </row>
    <row r="975" spans="1:5" x14ac:dyDescent="0.35">
      <c r="A975" s="3">
        <v>42916</v>
      </c>
      <c r="B975">
        <v>2480.61</v>
      </c>
      <c r="C975">
        <v>2.3096497993491729</v>
      </c>
      <c r="D975">
        <v>2.309649799349173E-2</v>
      </c>
      <c r="E975">
        <f>VLOOKUP(A975, [1]Sheet1!$A$2:$D$1542, 4, 0)</f>
        <v>5.5310060391810349E-2</v>
      </c>
    </row>
    <row r="976" spans="1:5" x14ac:dyDescent="0.35">
      <c r="A976" s="3">
        <v>42915</v>
      </c>
      <c r="B976">
        <v>2558.37</v>
      </c>
      <c r="C976">
        <v>3.1347128327306488</v>
      </c>
      <c r="D976">
        <v>3.1347128327306489E-2</v>
      </c>
      <c r="E976">
        <f>VLOOKUP(A976, [1]Sheet1!$A$2:$D$1542, 4, 0)</f>
        <v>1.4609067857724371E-2</v>
      </c>
    </row>
    <row r="977" spans="1:5" x14ac:dyDescent="0.35">
      <c r="A977" s="3">
        <v>42914</v>
      </c>
      <c r="B977">
        <v>2577.7399999999998</v>
      </c>
      <c r="C977">
        <v>0.75712269921863884</v>
      </c>
      <c r="D977">
        <v>7.5712269921863881E-3</v>
      </c>
      <c r="E977">
        <f>VLOOKUP(A977, [1]Sheet1!$A$2:$D$1542, 4, 0)</f>
        <v>1.786082769689332E-2</v>
      </c>
    </row>
    <row r="978" spans="1:5" x14ac:dyDescent="0.35">
      <c r="A978" s="3">
        <v>42913</v>
      </c>
      <c r="B978">
        <v>2583.75</v>
      </c>
      <c r="C978">
        <v>0.23314996857713419</v>
      </c>
      <c r="D978">
        <v>2.331499685771342E-3</v>
      </c>
      <c r="E978">
        <f>VLOOKUP(A978, [1]Sheet1!$A$2:$D$1542, 4, 0)</f>
        <v>-0.17952876514844349</v>
      </c>
    </row>
    <row r="979" spans="1:5" x14ac:dyDescent="0.35">
      <c r="A979" s="3">
        <v>42912</v>
      </c>
      <c r="B979">
        <v>2446.0500000000002</v>
      </c>
      <c r="C979">
        <v>-5.3294629898403416</v>
      </c>
      <c r="D979">
        <v>-5.3294629898403417E-2</v>
      </c>
      <c r="E979">
        <f>VLOOKUP(A979, [1]Sheet1!$A$2:$D$1542, 4, 0)</f>
        <v>0.1378486712057983</v>
      </c>
    </row>
    <row r="980" spans="1:5" x14ac:dyDescent="0.35">
      <c r="A980" s="3">
        <v>42911</v>
      </c>
      <c r="B980">
        <v>2541.62</v>
      </c>
      <c r="C980">
        <v>3.907115553647706</v>
      </c>
      <c r="D980">
        <v>3.9071155536477047E-2</v>
      </c>
      <c r="E980">
        <f>VLOOKUP(A980, [1]Sheet1!$A$2:$D$1542, 4, 0)</f>
        <v>0.1041380142357342</v>
      </c>
    </row>
    <row r="981" spans="1:5" x14ac:dyDescent="0.35">
      <c r="A981" s="3">
        <v>42910</v>
      </c>
      <c r="B981">
        <v>2590.0500000000002</v>
      </c>
      <c r="C981">
        <v>1.905477608769222</v>
      </c>
      <c r="D981">
        <v>1.9054776087692221E-2</v>
      </c>
      <c r="E981">
        <f>VLOOKUP(A981, [1]Sheet1!$A$2:$D$1542, 4, 0)</f>
        <v>5.7909573654421386E-3</v>
      </c>
    </row>
    <row r="982" spans="1:5" x14ac:dyDescent="0.35">
      <c r="A982" s="3">
        <v>42909</v>
      </c>
      <c r="B982">
        <v>2710.37</v>
      </c>
      <c r="C982">
        <v>4.6454701646686241</v>
      </c>
      <c r="D982">
        <v>4.645470164668624E-2</v>
      </c>
      <c r="E982">
        <f>VLOOKUP(A982, [1]Sheet1!$A$2:$D$1542, 4, 0)</f>
        <v>4.9558944944161992E-2</v>
      </c>
    </row>
    <row r="983" spans="1:5" x14ac:dyDescent="0.35">
      <c r="A983" s="3">
        <v>42908</v>
      </c>
      <c r="B983">
        <v>2722.84</v>
      </c>
      <c r="C983">
        <v>0.46008478547210357</v>
      </c>
      <c r="D983">
        <v>4.6008478547210361E-3</v>
      </c>
      <c r="E983">
        <f>VLOOKUP(A983, [1]Sheet1!$A$2:$D$1542, 4, 0)</f>
        <v>-8.3424762456786247E-3</v>
      </c>
    </row>
    <row r="984" spans="1:5" x14ac:dyDescent="0.35">
      <c r="A984" s="3">
        <v>42907</v>
      </c>
      <c r="B984">
        <v>2677.62</v>
      </c>
      <c r="C984">
        <v>-1.6607659649483719</v>
      </c>
      <c r="D984">
        <v>-1.6607659649483721E-2</v>
      </c>
      <c r="E984">
        <f>VLOOKUP(A984, [1]Sheet1!$A$2:$D$1542, 4, 0)</f>
        <v>1.7075818303273229E-2</v>
      </c>
    </row>
    <row r="985" spans="1:5" x14ac:dyDescent="0.35">
      <c r="A985" s="3">
        <v>42906</v>
      </c>
      <c r="B985">
        <v>2754.38</v>
      </c>
      <c r="C985">
        <v>2.866724927360873</v>
      </c>
      <c r="D985">
        <v>2.8667249273608739E-2</v>
      </c>
      <c r="E985">
        <f>VLOOKUP(A985, [1]Sheet1!$A$2:$D$1542, 4, 0)</f>
        <v>3.5630721234760389E-2</v>
      </c>
    </row>
    <row r="986" spans="1:5" x14ac:dyDescent="0.35">
      <c r="A986" s="3">
        <v>42905</v>
      </c>
      <c r="B986">
        <v>2616.8200000000002</v>
      </c>
      <c r="C986">
        <v>-4.9942273760338054</v>
      </c>
      <c r="D986">
        <v>-4.9942273760338052E-2</v>
      </c>
      <c r="E986">
        <f>VLOOKUP(A986, [1]Sheet1!$A$2:$D$1542, 4, 0)</f>
        <v>-1.333782551825273E-2</v>
      </c>
    </row>
    <row r="987" spans="1:5" x14ac:dyDescent="0.35">
      <c r="A987" s="3">
        <v>42904</v>
      </c>
      <c r="B987">
        <v>2539.56</v>
      </c>
      <c r="C987">
        <v>-2.9524384558357171</v>
      </c>
      <c r="D987">
        <v>-2.952438455835717E-2</v>
      </c>
      <c r="E987">
        <f>VLOOKUP(A987, [1]Sheet1!$A$2:$D$1542, 4, 0)</f>
        <v>-2.2476649593250971E-2</v>
      </c>
    </row>
    <row r="988" spans="1:5" x14ac:dyDescent="0.35">
      <c r="A988" s="3">
        <v>42903</v>
      </c>
      <c r="B988">
        <v>2655.1</v>
      </c>
      <c r="C988">
        <v>4.5496070185386426</v>
      </c>
      <c r="D988">
        <v>4.5496070185386428E-2</v>
      </c>
      <c r="E988">
        <f>VLOOKUP(A988, [1]Sheet1!$A$2:$D$1542, 4, 0)</f>
        <v>-2.7863395388977929E-2</v>
      </c>
    </row>
    <row r="989" spans="1:5" x14ac:dyDescent="0.35">
      <c r="A989" s="3">
        <v>42902</v>
      </c>
      <c r="B989">
        <v>2508.58</v>
      </c>
      <c r="C989">
        <v>-5.5184362170916348</v>
      </c>
      <c r="D989">
        <v>-5.5184362170916351E-2</v>
      </c>
      <c r="E989">
        <f>VLOOKUP(A989, [1]Sheet1!$A$2:$D$1542, 4, 0)</f>
        <v>-6.6603255125766314E-2</v>
      </c>
    </row>
    <row r="990" spans="1:5" x14ac:dyDescent="0.35">
      <c r="A990" s="3">
        <v>42901</v>
      </c>
      <c r="B990">
        <v>2442.46</v>
      </c>
      <c r="C990">
        <v>-2.635754091956402</v>
      </c>
      <c r="D990">
        <v>-2.635754091956401E-2</v>
      </c>
      <c r="E990">
        <f>VLOOKUP(A990, [1]Sheet1!$A$2:$D$1542, 4, 0)</f>
        <v>-0.1688670486197604</v>
      </c>
    </row>
    <row r="991" spans="1:5" x14ac:dyDescent="0.35">
      <c r="A991" s="3">
        <v>42900</v>
      </c>
      <c r="B991">
        <v>2467.27</v>
      </c>
      <c r="C991">
        <v>1.0157791734562669</v>
      </c>
      <c r="D991">
        <v>1.015779173456267E-2</v>
      </c>
      <c r="E991">
        <f>VLOOKUP(A991, [1]Sheet1!$A$2:$D$1542, 4, 0)</f>
        <v>0.25257479156449247</v>
      </c>
    </row>
    <row r="992" spans="1:5" x14ac:dyDescent="0.35">
      <c r="A992" s="3">
        <v>42899</v>
      </c>
      <c r="B992">
        <v>2712.99</v>
      </c>
      <c r="C992">
        <v>9.9591856586429444</v>
      </c>
      <c r="D992">
        <v>9.9591856586429439E-2</v>
      </c>
      <c r="E992">
        <f>VLOOKUP(A992, [1]Sheet1!$A$2:$D$1542, 4, 0)</f>
        <v>5.2510223614373942E-2</v>
      </c>
    </row>
    <row r="993" spans="1:5" x14ac:dyDescent="0.35">
      <c r="A993" s="3">
        <v>42898</v>
      </c>
      <c r="B993">
        <v>2656.77</v>
      </c>
      <c r="C993">
        <v>-2.0722523857441351</v>
      </c>
      <c r="D993">
        <v>-2.072252385744135E-2</v>
      </c>
      <c r="E993">
        <f>VLOOKUP(A993, [1]Sheet1!$A$2:$D$1542, 4, 0)</f>
        <v>2.9905344521142421E-2</v>
      </c>
    </row>
    <row r="994" spans="1:5" x14ac:dyDescent="0.35">
      <c r="A994" s="3">
        <v>42897</v>
      </c>
      <c r="B994">
        <v>2973.45</v>
      </c>
      <c r="C994">
        <v>11.919737124402941</v>
      </c>
      <c r="D994">
        <v>0.11919737124402929</v>
      </c>
      <c r="E994">
        <f>VLOOKUP(A994, [1]Sheet1!$A$2:$D$1542, 4, 0)</f>
        <v>-4.5893283567114168E-2</v>
      </c>
    </row>
    <row r="995" spans="1:5" x14ac:dyDescent="0.35">
      <c r="A995" s="3">
        <v>42896</v>
      </c>
      <c r="B995">
        <v>2900.25</v>
      </c>
      <c r="C995">
        <v>-2.461786813297679</v>
      </c>
      <c r="D995">
        <v>-2.461786813297679E-2</v>
      </c>
      <c r="E995">
        <f>VLOOKUP(A995, [1]Sheet1!$A$2:$D$1542, 4, 0)</f>
        <v>-6.2423758044840807E-2</v>
      </c>
    </row>
    <row r="996" spans="1:5" x14ac:dyDescent="0.35">
      <c r="A996" s="3">
        <v>42895</v>
      </c>
      <c r="B996">
        <v>2811.43</v>
      </c>
      <c r="C996">
        <v>-3.062494612533408</v>
      </c>
      <c r="D996">
        <v>-3.062494612533408E-2</v>
      </c>
      <c r="E996">
        <f>VLOOKUP(A996, [1]Sheet1!$A$2:$D$1542, 4, 0)</f>
        <v>-3.216833415586158E-2</v>
      </c>
    </row>
    <row r="997" spans="1:5" x14ac:dyDescent="0.35">
      <c r="A997" s="3">
        <v>42894</v>
      </c>
      <c r="B997">
        <v>2798.78</v>
      </c>
      <c r="C997">
        <v>-0.44994895835925619</v>
      </c>
      <c r="D997">
        <v>-4.499489583592562E-3</v>
      </c>
      <c r="E997">
        <f>VLOOKUP(A997, [1]Sheet1!$A$2:$D$1542, 4, 0)</f>
        <v>-3.2449471537177817E-2</v>
      </c>
    </row>
    <row r="998" spans="1:5" x14ac:dyDescent="0.35">
      <c r="A998" s="3">
        <v>42893</v>
      </c>
      <c r="B998">
        <v>2691.51</v>
      </c>
      <c r="C998">
        <v>-3.832741408756672</v>
      </c>
      <c r="D998">
        <v>-3.8327414087566708E-2</v>
      </c>
      <c r="E998">
        <f>VLOOKUP(A998, [1]Sheet1!$A$2:$D$1542, 4, 0)</f>
        <v>2.992046761211194E-2</v>
      </c>
    </row>
    <row r="999" spans="1:5" x14ac:dyDescent="0.35">
      <c r="A999" s="3">
        <v>42892</v>
      </c>
      <c r="B999">
        <v>2870.5</v>
      </c>
      <c r="C999">
        <v>6.6501703504724023</v>
      </c>
      <c r="D999">
        <v>6.6501703504724022E-2</v>
      </c>
      <c r="E999">
        <f>VLOOKUP(A999, [1]Sheet1!$A$2:$D$1542, 4, 0)</f>
        <v>1.014118577442843E-2</v>
      </c>
    </row>
    <row r="1000" spans="1:5" x14ac:dyDescent="0.35">
      <c r="A1000" s="3">
        <v>42891</v>
      </c>
      <c r="B1000">
        <v>2704.96</v>
      </c>
      <c r="C1000">
        <v>-5.7669395575683664</v>
      </c>
      <c r="D1000">
        <v>-5.7669395575683673E-2</v>
      </c>
      <c r="E1000">
        <f>VLOOKUP(A1000, [1]Sheet1!$A$2:$D$1542, 4, 0)</f>
        <v>-8.3884040618020225E-2</v>
      </c>
    </row>
    <row r="1001" spans="1:5" x14ac:dyDescent="0.35">
      <c r="A1001" s="3">
        <v>42890</v>
      </c>
      <c r="B1001">
        <v>2524.06</v>
      </c>
      <c r="C1001">
        <v>-6.687714420915654</v>
      </c>
      <c r="D1001">
        <v>-6.6877144209156539E-2</v>
      </c>
      <c r="E1001">
        <f>VLOOKUP(A1001, [1]Sheet1!$A$2:$D$1542, 4, 0)</f>
        <v>-2.161564369376168E-2</v>
      </c>
    </row>
    <row r="1002" spans="1:5" x14ac:dyDescent="0.35">
      <c r="A1002" s="3">
        <v>42889</v>
      </c>
      <c r="B1002">
        <v>2545.4299999999998</v>
      </c>
      <c r="C1002">
        <v>0.84665182285682161</v>
      </c>
      <c r="D1002">
        <v>8.4665182285682157E-3</v>
      </c>
      <c r="E1002">
        <f>VLOOKUP(A1002, [1]Sheet1!$A$2:$D$1542, 4, 0)</f>
        <v>-4.174587679186148E-2</v>
      </c>
    </row>
    <row r="1003" spans="1:5" x14ac:dyDescent="0.35">
      <c r="A1003" s="3">
        <v>42888</v>
      </c>
      <c r="B1003">
        <v>2492.6</v>
      </c>
      <c r="C1003">
        <v>-2.0754842993128841</v>
      </c>
      <c r="D1003">
        <v>-2.0754842993128839E-2</v>
      </c>
      <c r="E1003">
        <f>VLOOKUP(A1003, [1]Sheet1!$A$2:$D$1542, 4, 0)</f>
        <v>-2.0910967534382489E-2</v>
      </c>
    </row>
    <row r="1004" spans="1:5" x14ac:dyDescent="0.35">
      <c r="A1004" s="3">
        <v>42887</v>
      </c>
      <c r="B1004">
        <v>2412.65</v>
      </c>
      <c r="C1004">
        <v>-3.207494182781025</v>
      </c>
      <c r="D1004">
        <v>-3.2074941827810247E-2</v>
      </c>
      <c r="E1004">
        <f>VLOOKUP(A1004, [1]Sheet1!$A$2:$D$1542, 4, 0)</f>
        <v>4.0004381041044923E-2</v>
      </c>
    </row>
    <row r="1005" spans="1:5" x14ac:dyDescent="0.35">
      <c r="A1005" s="3">
        <v>42886</v>
      </c>
      <c r="B1005">
        <v>2303.34</v>
      </c>
      <c r="C1005">
        <v>-4.5307027542328946</v>
      </c>
      <c r="D1005">
        <v>-4.5307027542328952E-2</v>
      </c>
      <c r="E1005">
        <f>VLOOKUP(A1005, [1]Sheet1!$A$2:$D$1542, 4, 0)</f>
        <v>-6.9085356221368036E-2</v>
      </c>
    </row>
    <row r="1006" spans="1:5" x14ac:dyDescent="0.35">
      <c r="A1006" s="3">
        <v>42885</v>
      </c>
      <c r="B1006">
        <v>2192.5500000000002</v>
      </c>
      <c r="C1006">
        <v>-4.8099716064497624</v>
      </c>
      <c r="D1006">
        <v>-4.8099716064497623E-2</v>
      </c>
      <c r="E1006">
        <f>VLOOKUP(A1006, [1]Sheet1!$A$2:$D$1542, 4, 0)</f>
        <v>1.7591492731489411E-2</v>
      </c>
    </row>
    <row r="1007" spans="1:5" x14ac:dyDescent="0.35">
      <c r="A1007" s="3">
        <v>42884</v>
      </c>
      <c r="B1007">
        <v>2278.21</v>
      </c>
      <c r="C1007">
        <v>3.9068664340607899</v>
      </c>
      <c r="D1007">
        <v>3.9068664340607899E-2</v>
      </c>
      <c r="E1007">
        <f>VLOOKUP(A1007, [1]Sheet1!$A$2:$D$1542, 4, 0)</f>
        <v>-7.5514174541411946E-2</v>
      </c>
    </row>
    <row r="1008" spans="1:5" x14ac:dyDescent="0.35">
      <c r="A1008" s="3">
        <v>42883</v>
      </c>
      <c r="B1008">
        <v>2189.02</v>
      </c>
      <c r="C1008">
        <v>-3.9149156574679269</v>
      </c>
      <c r="D1008">
        <v>-3.9149156574679267E-2</v>
      </c>
      <c r="E1008">
        <f>VLOOKUP(A1008, [1]Sheet1!$A$2:$D$1542, 4, 0)</f>
        <v>1.7466855064185442E-2</v>
      </c>
    </row>
    <row r="1009" spans="1:5" x14ac:dyDescent="0.35">
      <c r="A1009" s="3">
        <v>42882</v>
      </c>
      <c r="B1009">
        <v>2052.4299999999998</v>
      </c>
      <c r="C1009">
        <v>-6.2397785310321581</v>
      </c>
      <c r="D1009">
        <v>-6.2397785310321578E-2</v>
      </c>
      <c r="E1009">
        <f>VLOOKUP(A1009, [1]Sheet1!$A$2:$D$1542, 4, 0)</f>
        <v>-0.15473939250679589</v>
      </c>
    </row>
    <row r="1010" spans="1:5" x14ac:dyDescent="0.35">
      <c r="A1010" s="3">
        <v>42881</v>
      </c>
      <c r="B1010">
        <v>2244.89</v>
      </c>
      <c r="C1010">
        <v>9.3771772971550824</v>
      </c>
      <c r="D1010">
        <v>9.3771772971550829E-2</v>
      </c>
      <c r="E1010">
        <f>VLOOKUP(A1010, [1]Sheet1!$A$2:$D$1542, 4, 0)</f>
        <v>0.34023141189219408</v>
      </c>
    </row>
    <row r="1011" spans="1:5" x14ac:dyDescent="0.35">
      <c r="A1011" s="3">
        <v>42880</v>
      </c>
      <c r="B1011">
        <v>2307.2199999999998</v>
      </c>
      <c r="C1011">
        <v>2.7765280258720888</v>
      </c>
      <c r="D1011">
        <v>2.7765280258720888E-2</v>
      </c>
      <c r="E1011">
        <f>VLOOKUP(A1011, [1]Sheet1!$A$2:$D$1542, 4, 0)</f>
        <v>8.6515388628064738E-2</v>
      </c>
    </row>
    <row r="1012" spans="1:5" x14ac:dyDescent="0.35">
      <c r="A1012" s="3">
        <v>42879</v>
      </c>
      <c r="B1012">
        <v>2445.2800000000002</v>
      </c>
      <c r="C1012">
        <v>5.983824689453126</v>
      </c>
      <c r="D1012">
        <v>5.9838246894531259E-2</v>
      </c>
      <c r="E1012">
        <f>VLOOKUP(A1012, [1]Sheet1!$A$2:$D$1542, 4, 0)</f>
        <v>2.952685022925363E-3</v>
      </c>
    </row>
    <row r="1013" spans="1:5" x14ac:dyDescent="0.35">
      <c r="A1013" s="3">
        <v>42878</v>
      </c>
      <c r="B1013">
        <v>2272.58</v>
      </c>
      <c r="C1013">
        <v>-7.0625858797356651</v>
      </c>
      <c r="D1013">
        <v>-7.0625858797356653E-2</v>
      </c>
      <c r="E1013">
        <f>VLOOKUP(A1013, [1]Sheet1!$A$2:$D$1542, 4, 0)</f>
        <v>-0.112924844423169</v>
      </c>
    </row>
    <row r="1014" spans="1:5" x14ac:dyDescent="0.35">
      <c r="A1014" s="3">
        <v>42877</v>
      </c>
      <c r="B1014">
        <v>2124.41</v>
      </c>
      <c r="C1014">
        <v>-6.5199024896813347</v>
      </c>
      <c r="D1014">
        <v>-6.519902489681334E-2</v>
      </c>
      <c r="E1014">
        <f>VLOOKUP(A1014, [1]Sheet1!$A$2:$D$1542, 4, 0)</f>
        <v>-5.1022610760347593E-2</v>
      </c>
    </row>
    <row r="1015" spans="1:5" x14ac:dyDescent="0.35">
      <c r="A1015" s="3">
        <v>42876</v>
      </c>
      <c r="B1015">
        <v>2044.19</v>
      </c>
      <c r="C1015">
        <v>-3.7761072486007792</v>
      </c>
      <c r="D1015">
        <v>-3.7761072486007789E-2</v>
      </c>
      <c r="E1015">
        <f>VLOOKUP(A1015, [1]Sheet1!$A$2:$D$1542, 4, 0)</f>
        <v>-4.3558613630547881E-2</v>
      </c>
    </row>
    <row r="1016" spans="1:5" x14ac:dyDescent="0.35">
      <c r="A1016" s="3">
        <v>42875</v>
      </c>
      <c r="B1016">
        <v>2040.18</v>
      </c>
      <c r="C1016">
        <v>-0.1961657184508285</v>
      </c>
      <c r="D1016">
        <v>-1.9616571845082848E-3</v>
      </c>
      <c r="E1016">
        <f>VLOOKUP(A1016, [1]Sheet1!$A$2:$D$1542, 4, 0)</f>
        <v>-2.5446654181158782E-2</v>
      </c>
    </row>
    <row r="1017" spans="1:5" x14ac:dyDescent="0.35">
      <c r="A1017" s="3">
        <v>42874</v>
      </c>
      <c r="B1017">
        <v>1962</v>
      </c>
      <c r="C1017">
        <v>-3.8320148222215722</v>
      </c>
      <c r="D1017">
        <v>-3.8320148222215723E-2</v>
      </c>
      <c r="E1017">
        <f>VLOOKUP(A1017, [1]Sheet1!$A$2:$D$1542, 4, 0)</f>
        <v>-3.9959735228624491E-2</v>
      </c>
    </row>
    <row r="1018" spans="1:5" x14ac:dyDescent="0.35">
      <c r="A1018" s="3">
        <v>42873</v>
      </c>
      <c r="B1018">
        <v>1880.99</v>
      </c>
      <c r="C1018">
        <v>-4.128950050968399</v>
      </c>
      <c r="D1018">
        <v>-4.1289500509683989E-2</v>
      </c>
      <c r="E1018">
        <f>VLOOKUP(A1018, [1]Sheet1!$A$2:$D$1542, 4, 0)</f>
        <v>-9.3000349505925825E-2</v>
      </c>
    </row>
    <row r="1019" spans="1:5" x14ac:dyDescent="0.35">
      <c r="A1019" s="3">
        <v>42872</v>
      </c>
      <c r="B1019">
        <v>1801.3</v>
      </c>
      <c r="C1019">
        <v>-4.2365988123275544</v>
      </c>
      <c r="D1019">
        <v>-4.2365988123275543E-2</v>
      </c>
      <c r="E1019">
        <f>VLOOKUP(A1019, [1]Sheet1!$A$2:$D$1542, 4, 0)</f>
        <v>-4.0776290898899982E-2</v>
      </c>
    </row>
    <row r="1020" spans="1:5" x14ac:dyDescent="0.35">
      <c r="A1020" s="3">
        <v>42871</v>
      </c>
      <c r="B1020">
        <v>1729.34</v>
      </c>
      <c r="C1020">
        <v>-3.994892577582859</v>
      </c>
      <c r="D1020">
        <v>-3.9948925775828592E-2</v>
      </c>
      <c r="E1020">
        <f>VLOOKUP(A1020, [1]Sheet1!$A$2:$D$1542, 4, 0)</f>
        <v>3.6045577386604348E-2</v>
      </c>
    </row>
    <row r="1021" spans="1:5" x14ac:dyDescent="0.35">
      <c r="A1021" s="3">
        <v>42870</v>
      </c>
      <c r="B1021">
        <v>1708.92</v>
      </c>
      <c r="C1021">
        <v>-1.1807972983912851</v>
      </c>
      <c r="D1021">
        <v>-1.180797298391285E-2</v>
      </c>
      <c r="E1021">
        <f>VLOOKUP(A1021, [1]Sheet1!$A$2:$D$1542, 4, 0)</f>
        <v>-8.1144911699390115E-2</v>
      </c>
    </row>
    <row r="1022" spans="1:5" x14ac:dyDescent="0.35">
      <c r="A1022" s="3">
        <v>42869</v>
      </c>
      <c r="B1022">
        <v>1772.55</v>
      </c>
      <c r="C1022">
        <v>3.7234042553191422</v>
      </c>
      <c r="D1022">
        <v>3.7234042553191418E-2</v>
      </c>
      <c r="E1022">
        <f>VLOOKUP(A1022, [1]Sheet1!$A$2:$D$1542, 4, 0)</f>
        <v>2.3401235278319591E-3</v>
      </c>
    </row>
    <row r="1023" spans="1:5" x14ac:dyDescent="0.35">
      <c r="A1023" s="3">
        <v>42868</v>
      </c>
      <c r="B1023">
        <v>1763.74</v>
      </c>
      <c r="C1023">
        <v>-0.49702406138049388</v>
      </c>
      <c r="D1023">
        <v>-4.9702406138049391E-3</v>
      </c>
      <c r="E1023">
        <f>VLOOKUP(A1023, [1]Sheet1!$A$2:$D$1542, 4, 0)</f>
        <v>-0.10463870177587251</v>
      </c>
    </row>
    <row r="1024" spans="1:5" x14ac:dyDescent="0.35">
      <c r="A1024" s="3">
        <v>42867</v>
      </c>
      <c r="B1024">
        <v>1686.39</v>
      </c>
      <c r="C1024">
        <v>-4.3855670336897674</v>
      </c>
      <c r="D1024">
        <v>-4.3855670336897683E-2</v>
      </c>
      <c r="E1024">
        <f>VLOOKUP(A1024, [1]Sheet1!$A$2:$D$1542, 4, 0)</f>
        <v>0.15786098999743531</v>
      </c>
    </row>
    <row r="1025" spans="1:5" x14ac:dyDescent="0.35">
      <c r="A1025" s="3">
        <v>42866</v>
      </c>
      <c r="B1025">
        <v>1819.29</v>
      </c>
      <c r="C1025">
        <v>7.8807393307597797</v>
      </c>
      <c r="D1025">
        <v>7.8807393307597798E-2</v>
      </c>
      <c r="E1025">
        <f>VLOOKUP(A1025, [1]Sheet1!$A$2:$D$1542, 4, 0)</f>
        <v>-0.1341233802192934</v>
      </c>
    </row>
    <row r="1026" spans="1:5" x14ac:dyDescent="0.35">
      <c r="A1026" s="3">
        <v>42865</v>
      </c>
      <c r="B1026">
        <v>1752.31</v>
      </c>
      <c r="C1026">
        <v>-3.6816560306493198</v>
      </c>
      <c r="D1026">
        <v>-3.6816560306493197E-2</v>
      </c>
      <c r="E1026">
        <f>VLOOKUP(A1026, [1]Sheet1!$A$2:$D$1542, 4, 0)</f>
        <v>6.4381342201757464E-3</v>
      </c>
    </row>
    <row r="1027" spans="1:5" x14ac:dyDescent="0.35">
      <c r="A1027" s="3">
        <v>42864</v>
      </c>
      <c r="B1027">
        <v>1697.5</v>
      </c>
      <c r="C1027">
        <v>-3.1278712100027928</v>
      </c>
      <c r="D1027">
        <v>-3.1278712100027931E-2</v>
      </c>
      <c r="E1027">
        <f>VLOOKUP(A1027, [1]Sheet1!$A$2:$D$1542, 4, 0)</f>
        <v>-1.9487396737979581E-3</v>
      </c>
    </row>
    <row r="1028" spans="1:5" x14ac:dyDescent="0.35">
      <c r="A1028" s="3">
        <v>42863</v>
      </c>
      <c r="B1028">
        <v>1664.47</v>
      </c>
      <c r="C1028">
        <v>-1.945802650957289</v>
      </c>
      <c r="D1028">
        <v>-1.9458026509572891E-2</v>
      </c>
      <c r="E1028">
        <f>VLOOKUP(A1028, [1]Sheet1!$A$2:$D$1542, 4, 0)</f>
        <v>0.22097712127000291</v>
      </c>
    </row>
    <row r="1029" spans="1:5" x14ac:dyDescent="0.35">
      <c r="A1029" s="3">
        <v>42862</v>
      </c>
      <c r="B1029">
        <v>1554.45</v>
      </c>
      <c r="C1029">
        <v>-6.6099118638365351</v>
      </c>
      <c r="D1029">
        <v>-6.6099118638365345E-2</v>
      </c>
      <c r="E1029">
        <f>VLOOKUP(A1029, [1]Sheet1!$A$2:$D$1542, 4, 0)</f>
        <v>-0.20684860073005379</v>
      </c>
    </row>
    <row r="1030" spans="1:5" x14ac:dyDescent="0.35">
      <c r="A1030" s="3">
        <v>42861</v>
      </c>
      <c r="B1030">
        <v>1545.29</v>
      </c>
      <c r="C1030">
        <v>-0.5892759496928226</v>
      </c>
      <c r="D1030">
        <v>-5.892759496928226E-3</v>
      </c>
      <c r="E1030">
        <f>VLOOKUP(A1030, [1]Sheet1!$A$2:$D$1542, 4, 0)</f>
        <v>-0.18312513697129079</v>
      </c>
    </row>
    <row r="1031" spans="1:5" x14ac:dyDescent="0.35">
      <c r="A1031" s="3">
        <v>42860</v>
      </c>
      <c r="B1031">
        <v>1507.77</v>
      </c>
      <c r="C1031">
        <v>-2.4280232189427222</v>
      </c>
      <c r="D1031">
        <v>-2.4280232189427219E-2</v>
      </c>
      <c r="E1031">
        <f>VLOOKUP(A1031, [1]Sheet1!$A$2:$D$1542, 4, 0)</f>
        <v>-4.1208348983205488E-2</v>
      </c>
    </row>
    <row r="1032" spans="1:5" x14ac:dyDescent="0.35">
      <c r="A1032" s="3">
        <v>42859</v>
      </c>
      <c r="B1032">
        <v>1516.76</v>
      </c>
      <c r="C1032">
        <v>0.59624478534524561</v>
      </c>
      <c r="D1032">
        <v>5.9624478534524563E-3</v>
      </c>
      <c r="E1032">
        <f>VLOOKUP(A1032, [1]Sheet1!$A$2:$D$1542, 4, 0)</f>
        <v>-0.1329677094409312</v>
      </c>
    </row>
    <row r="1033" spans="1:5" x14ac:dyDescent="0.35">
      <c r="A1033" s="3">
        <v>42858</v>
      </c>
      <c r="B1033">
        <v>1485.55</v>
      </c>
      <c r="C1033">
        <v>-2.0576755716131778</v>
      </c>
      <c r="D1033">
        <v>-2.0576755716131781E-2</v>
      </c>
      <c r="E1033">
        <f>VLOOKUP(A1033, [1]Sheet1!$A$2:$D$1542, 4, 0)</f>
        <v>-0.1039824436842446</v>
      </c>
    </row>
    <row r="1034" spans="1:5" x14ac:dyDescent="0.35">
      <c r="A1034" s="3">
        <v>42857</v>
      </c>
      <c r="B1034">
        <v>1445.93</v>
      </c>
      <c r="C1034">
        <v>-2.6670256807243038</v>
      </c>
      <c r="D1034">
        <v>-2.667025680724304E-2</v>
      </c>
      <c r="E1034">
        <f>VLOOKUP(A1034, [1]Sheet1!$A$2:$D$1542, 4, 0)</f>
        <v>-3.0831292320991219E-2</v>
      </c>
    </row>
    <row r="1035" spans="1:5" x14ac:dyDescent="0.35">
      <c r="A1035" s="3">
        <v>42856</v>
      </c>
      <c r="B1035">
        <v>1415.81</v>
      </c>
      <c r="C1035">
        <v>-2.0830883929374249</v>
      </c>
      <c r="D1035">
        <v>-2.0830883929374249E-2</v>
      </c>
      <c r="E1035">
        <f>VLOOKUP(A1035, [1]Sheet1!$A$2:$D$1542, 4, 0)</f>
        <v>4.8312769436598783E-2</v>
      </c>
    </row>
    <row r="1036" spans="1:5" x14ac:dyDescent="0.35">
      <c r="A1036" s="3">
        <v>42855</v>
      </c>
      <c r="B1036">
        <v>1351.91</v>
      </c>
      <c r="C1036">
        <v>-4.5133174649140679</v>
      </c>
      <c r="D1036">
        <v>-4.5133174649140677E-2</v>
      </c>
      <c r="E1036">
        <f>VLOOKUP(A1036, [1]Sheet1!$A$2:$D$1542, 4, 0)</f>
        <v>-9.4015882019285263E-2</v>
      </c>
    </row>
    <row r="1037" spans="1:5" x14ac:dyDescent="0.35">
      <c r="A1037" s="3">
        <v>42854</v>
      </c>
      <c r="B1037">
        <v>1336.28</v>
      </c>
      <c r="C1037">
        <v>-1.1561420508761759</v>
      </c>
      <c r="D1037">
        <v>-1.1561420508761759E-2</v>
      </c>
      <c r="E1037">
        <f>VLOOKUP(A1037, [1]Sheet1!$A$2:$D$1542, 4, 0)</f>
        <v>-4.1007982469870051E-2</v>
      </c>
    </row>
    <row r="1038" spans="1:5" x14ac:dyDescent="0.35">
      <c r="A1038" s="3">
        <v>42853</v>
      </c>
      <c r="B1038">
        <v>1329.62</v>
      </c>
      <c r="C1038">
        <v>-0.49839853922831162</v>
      </c>
      <c r="D1038">
        <v>-4.9839853922831164E-3</v>
      </c>
      <c r="E1038">
        <f>VLOOKUP(A1038, [1]Sheet1!$A$2:$D$1542, 4, 0)</f>
        <v>-6.1612534682552719E-2</v>
      </c>
    </row>
    <row r="1039" spans="1:5" x14ac:dyDescent="0.35">
      <c r="A1039" s="3">
        <v>42852</v>
      </c>
      <c r="B1039">
        <v>1332.91</v>
      </c>
      <c r="C1039">
        <v>0.247439117943487</v>
      </c>
      <c r="D1039">
        <v>2.47439117943487E-3</v>
      </c>
      <c r="E1039">
        <f>VLOOKUP(A1039, [1]Sheet1!$A$2:$D$1542, 4, 0)</f>
        <v>-3.4785633533350728E-2</v>
      </c>
    </row>
    <row r="1040" spans="1:5" x14ac:dyDescent="0.35">
      <c r="A1040" s="3">
        <v>42851</v>
      </c>
      <c r="B1040">
        <v>1286.6300000000001</v>
      </c>
      <c r="C1040">
        <v>-3.4721023925096191</v>
      </c>
      <c r="D1040">
        <v>-3.4721023925096198E-2</v>
      </c>
      <c r="E1040">
        <f>VLOOKUP(A1040, [1]Sheet1!$A$2:$D$1542, 4, 0)</f>
        <v>3.333633660690193E-3</v>
      </c>
    </row>
    <row r="1041" spans="1:5" x14ac:dyDescent="0.35">
      <c r="A1041" s="3">
        <v>42850</v>
      </c>
      <c r="B1041">
        <v>1264.31</v>
      </c>
      <c r="C1041">
        <v>-1.734764462199712</v>
      </c>
      <c r="D1041">
        <v>-1.734764462199713E-2</v>
      </c>
      <c r="E1041">
        <f>VLOOKUP(A1041, [1]Sheet1!$A$2:$D$1542, 4, 0)</f>
        <v>-4.6785201149425228E-2</v>
      </c>
    </row>
    <row r="1042" spans="1:5" x14ac:dyDescent="0.35">
      <c r="A1042" s="3">
        <v>42849</v>
      </c>
      <c r="B1042">
        <v>1248.18</v>
      </c>
      <c r="C1042">
        <v>-1.275794702248648</v>
      </c>
      <c r="D1042">
        <v>-1.275794702248648E-2</v>
      </c>
      <c r="E1042">
        <f>VLOOKUP(A1042, [1]Sheet1!$A$2:$D$1542, 4, 0)</f>
        <v>1.507300989166242E-3</v>
      </c>
    </row>
    <row r="1043" spans="1:5" x14ac:dyDescent="0.35">
      <c r="A1043" s="3">
        <v>42848</v>
      </c>
      <c r="B1043">
        <v>1249.1400000000001</v>
      </c>
      <c r="C1043">
        <v>7.6911983848486298E-2</v>
      </c>
      <c r="D1043">
        <v>7.69119838484863E-4</v>
      </c>
      <c r="E1043">
        <f>VLOOKUP(A1043, [1]Sheet1!$A$2:$D$1542, 4, 0)</f>
        <v>-2.2105164142601899E-2</v>
      </c>
    </row>
    <row r="1044" spans="1:5" x14ac:dyDescent="0.35">
      <c r="A1044" s="3">
        <v>42847</v>
      </c>
      <c r="B1044">
        <v>1240.8900000000001</v>
      </c>
      <c r="C1044">
        <v>-0.66045439262212402</v>
      </c>
      <c r="D1044">
        <v>-6.6045439262212404E-3</v>
      </c>
      <c r="E1044">
        <f>VLOOKUP(A1044, [1]Sheet1!$A$2:$D$1542, 4, 0)</f>
        <v>-4.4247787610619413E-2</v>
      </c>
    </row>
    <row r="1045" spans="1:5" x14ac:dyDescent="0.35">
      <c r="A1045" s="3">
        <v>42846</v>
      </c>
      <c r="B1045">
        <v>1249.6400000000001</v>
      </c>
      <c r="C1045">
        <v>0.70513905342133465</v>
      </c>
      <c r="D1045">
        <v>7.0513905342133474E-3</v>
      </c>
      <c r="E1045">
        <f>VLOOKUP(A1045, [1]Sheet1!$A$2:$D$1542, 4, 0)</f>
        <v>-4.3377616747181991E-2</v>
      </c>
    </row>
    <row r="1046" spans="1:5" x14ac:dyDescent="0.35">
      <c r="A1046" s="3">
        <v>42845</v>
      </c>
      <c r="B1046">
        <v>1238.0899999999999</v>
      </c>
      <c r="C1046">
        <v>-0.92426618866234922</v>
      </c>
      <c r="D1046">
        <v>-9.2426618866234926E-3</v>
      </c>
      <c r="E1046">
        <f>VLOOKUP(A1046, [1]Sheet1!$A$2:$D$1542, 4, 0)</f>
        <v>-2.609153077327726E-2</v>
      </c>
    </row>
    <row r="1047" spans="1:5" x14ac:dyDescent="0.35">
      <c r="A1047" s="3">
        <v>42844</v>
      </c>
      <c r="B1047">
        <v>1215.2</v>
      </c>
      <c r="C1047">
        <v>-1.8488155142194731</v>
      </c>
      <c r="D1047">
        <v>-1.8488155142194731E-2</v>
      </c>
      <c r="E1047">
        <f>VLOOKUP(A1047, [1]Sheet1!$A$2:$D$1542, 4, 0)</f>
        <v>-2.0525008101976789E-2</v>
      </c>
    </row>
    <row r="1048" spans="1:5" x14ac:dyDescent="0.35">
      <c r="A1048" s="3">
        <v>42843</v>
      </c>
      <c r="B1048">
        <v>1206.0899999999999</v>
      </c>
      <c r="C1048">
        <v>-0.74967083607637652</v>
      </c>
      <c r="D1048">
        <v>-7.4967083607637656E-3</v>
      </c>
      <c r="E1048">
        <f>VLOOKUP(A1048, [1]Sheet1!$A$2:$D$1542, 4, 0)</f>
        <v>-8.1614646520347962E-3</v>
      </c>
    </row>
    <row r="1049" spans="1:5" x14ac:dyDescent="0.35">
      <c r="A1049" s="3">
        <v>42842</v>
      </c>
      <c r="B1049">
        <v>1194.01</v>
      </c>
      <c r="C1049">
        <v>-1.001583629745701</v>
      </c>
      <c r="D1049">
        <v>-1.0015836297457011E-2</v>
      </c>
      <c r="E1049">
        <f>VLOOKUP(A1049, [1]Sheet1!$A$2:$D$1542, 4, 0)</f>
        <v>2.891137551428883E-2</v>
      </c>
    </row>
    <row r="1050" spans="1:5" x14ac:dyDescent="0.35">
      <c r="A1050" s="3">
        <v>42841</v>
      </c>
      <c r="B1050">
        <v>1176.8</v>
      </c>
      <c r="C1050">
        <v>-1.441361462634319</v>
      </c>
      <c r="D1050">
        <v>-1.4413614626343191E-2</v>
      </c>
      <c r="E1050">
        <f>VLOOKUP(A1050, [1]Sheet1!$A$2:$D$1542, 4, 0)</f>
        <v>-3.3394574732519222E-2</v>
      </c>
    </row>
    <row r="1051" spans="1:5" x14ac:dyDescent="0.35">
      <c r="A1051" s="3">
        <v>42840</v>
      </c>
      <c r="B1051">
        <v>1176.99</v>
      </c>
      <c r="C1051">
        <v>1.6145479265810211E-2</v>
      </c>
      <c r="D1051">
        <v>1.6145479265810211E-4</v>
      </c>
      <c r="E1051">
        <f>VLOOKUP(A1051, [1]Sheet1!$A$2:$D$1542, 4, 0)</f>
        <v>-1.2857781753130491E-2</v>
      </c>
    </row>
    <row r="1052" spans="1:5" x14ac:dyDescent="0.35">
      <c r="A1052" s="3">
        <v>42839</v>
      </c>
      <c r="B1052">
        <v>1177.33</v>
      </c>
      <c r="C1052">
        <v>2.8887246280760091E-2</v>
      </c>
      <c r="D1052">
        <v>2.8887246280760091E-4</v>
      </c>
      <c r="E1052">
        <f>VLOOKUP(A1052, [1]Sheet1!$A$2:$D$1542, 4, 0)</f>
        <v>-2.2652622041001241E-2</v>
      </c>
    </row>
    <row r="1053" spans="1:5" x14ac:dyDescent="0.35">
      <c r="A1053" s="3">
        <v>42838</v>
      </c>
      <c r="B1053">
        <v>1176.2</v>
      </c>
      <c r="C1053">
        <v>-9.5979886692760891E-2</v>
      </c>
      <c r="D1053">
        <v>-9.597988669276089E-4</v>
      </c>
      <c r="E1053">
        <f>VLOOKUP(A1053, [1]Sheet1!$A$2:$D$1542, 4, 0)</f>
        <v>6.721520454282052E-3</v>
      </c>
    </row>
    <row r="1054" spans="1:5" x14ac:dyDescent="0.35">
      <c r="A1054" s="3">
        <v>42837</v>
      </c>
      <c r="B1054">
        <v>1212.53</v>
      </c>
      <c r="C1054">
        <v>3.08876041489542</v>
      </c>
      <c r="D1054">
        <v>3.0887604148954199E-2</v>
      </c>
      <c r="E1054">
        <f>VLOOKUP(A1054, [1]Sheet1!$A$2:$D$1542, 4, 0)</f>
        <v>1.8533440773569689E-2</v>
      </c>
    </row>
    <row r="1055" spans="1:5" x14ac:dyDescent="0.35">
      <c r="A1055" s="3">
        <v>42836</v>
      </c>
      <c r="B1055">
        <v>1220.74</v>
      </c>
      <c r="C1055">
        <v>0.6770966491550755</v>
      </c>
      <c r="D1055">
        <v>6.7709664915507548E-3</v>
      </c>
      <c r="E1055">
        <f>VLOOKUP(A1055, [1]Sheet1!$A$2:$D$1542, 4, 0)</f>
        <v>-7.7644665461121198E-2</v>
      </c>
    </row>
    <row r="1056" spans="1:5" x14ac:dyDescent="0.35">
      <c r="A1056" s="3">
        <v>42835</v>
      </c>
      <c r="B1056">
        <v>1206.71</v>
      </c>
      <c r="C1056">
        <v>-1.1493028818585429</v>
      </c>
      <c r="D1056">
        <v>-1.1493028818585429E-2</v>
      </c>
      <c r="E1056">
        <f>VLOOKUP(A1056, [1]Sheet1!$A$2:$D$1542, 4, 0)</f>
        <v>-3.9210881019482056E-3</v>
      </c>
    </row>
    <row r="1057" spans="1:5" x14ac:dyDescent="0.35">
      <c r="A1057" s="3">
        <v>42834</v>
      </c>
      <c r="B1057">
        <v>1204.3399999999999</v>
      </c>
      <c r="C1057">
        <v>-0.19640178667617891</v>
      </c>
      <c r="D1057">
        <v>-1.9640178667617888E-3</v>
      </c>
      <c r="E1057">
        <f>VLOOKUP(A1057, [1]Sheet1!$A$2:$D$1542, 4, 0)</f>
        <v>7.1349489482100906E-3</v>
      </c>
    </row>
    <row r="1058" spans="1:5" x14ac:dyDescent="0.35">
      <c r="A1058" s="3">
        <v>42833</v>
      </c>
      <c r="B1058">
        <v>1180.78</v>
      </c>
      <c r="C1058">
        <v>-1.9562581995117609</v>
      </c>
      <c r="D1058">
        <v>-1.9562581995117609E-2</v>
      </c>
      <c r="E1058">
        <f>VLOOKUP(A1058, [1]Sheet1!$A$2:$D$1542, 4, 0)</f>
        <v>4.4827165017711022E-2</v>
      </c>
    </row>
    <row r="1059" spans="1:5" x14ac:dyDescent="0.35">
      <c r="A1059" s="3">
        <v>42832</v>
      </c>
      <c r="B1059">
        <v>1190.49</v>
      </c>
      <c r="C1059">
        <v>0.82233777672386354</v>
      </c>
      <c r="D1059">
        <v>8.2233777672386359E-3</v>
      </c>
      <c r="E1059">
        <f>VLOOKUP(A1059, [1]Sheet1!$A$2:$D$1542, 4, 0)</f>
        <v>-4.0565817161561997E-2</v>
      </c>
    </row>
    <row r="1060" spans="1:5" x14ac:dyDescent="0.35">
      <c r="A1060" s="3">
        <v>42831</v>
      </c>
      <c r="B1060">
        <v>1188.7</v>
      </c>
      <c r="C1060">
        <v>-0.15035825584422921</v>
      </c>
      <c r="D1060">
        <v>-1.503582558442292E-3</v>
      </c>
      <c r="E1060">
        <f>VLOOKUP(A1060, [1]Sheet1!$A$2:$D$1542, 4, 0)</f>
        <v>7.2133544535152957E-2</v>
      </c>
    </row>
    <row r="1061" spans="1:5" x14ac:dyDescent="0.35">
      <c r="A1061" s="3">
        <v>42830</v>
      </c>
      <c r="B1061">
        <v>1129.8699999999999</v>
      </c>
      <c r="C1061">
        <v>-4.9491040632623999</v>
      </c>
      <c r="D1061">
        <v>-4.9491040632624002E-2</v>
      </c>
      <c r="E1061">
        <f>VLOOKUP(A1061, [1]Sheet1!$A$2:$D$1542, 4, 0)</f>
        <v>-7.3758381634276574E-2</v>
      </c>
    </row>
    <row r="1062" spans="1:5" x14ac:dyDescent="0.35">
      <c r="A1062" s="3">
        <v>42829</v>
      </c>
      <c r="B1062">
        <v>1141.77</v>
      </c>
      <c r="C1062">
        <v>1.053218511864205</v>
      </c>
      <c r="D1062">
        <v>1.0532185118642051E-2</v>
      </c>
      <c r="E1062">
        <f>VLOOKUP(A1062, [1]Sheet1!$A$2:$D$1542, 4, 0)</f>
        <v>-2.7484662576687059E-2</v>
      </c>
    </row>
    <row r="1063" spans="1:5" x14ac:dyDescent="0.35">
      <c r="A1063" s="3">
        <v>42828</v>
      </c>
      <c r="B1063">
        <v>1147.56</v>
      </c>
      <c r="C1063">
        <v>0.50710738590083504</v>
      </c>
      <c r="D1063">
        <v>5.0710738590083503E-3</v>
      </c>
      <c r="E1063">
        <f>VLOOKUP(A1063, [1]Sheet1!$A$2:$D$1542, 4, 0)</f>
        <v>6.245268735806192E-2</v>
      </c>
    </row>
    <row r="1064" spans="1:5" x14ac:dyDescent="0.35">
      <c r="A1064" s="3">
        <v>42827</v>
      </c>
      <c r="B1064">
        <v>1097.4000000000001</v>
      </c>
      <c r="C1064">
        <v>-4.3710132803513417</v>
      </c>
      <c r="D1064">
        <v>-4.3710132803513407E-2</v>
      </c>
      <c r="E1064">
        <f>VLOOKUP(A1064, [1]Sheet1!$A$2:$D$1542, 4, 0)</f>
        <v>-8.7163044769029682E-2</v>
      </c>
    </row>
    <row r="1065" spans="1:5" x14ac:dyDescent="0.35">
      <c r="A1065" s="3">
        <v>42826</v>
      </c>
      <c r="B1065">
        <v>1086.1199999999999</v>
      </c>
      <c r="C1065">
        <v>-1.027884089666502</v>
      </c>
      <c r="D1065">
        <v>-1.0278840896665019E-2</v>
      </c>
      <c r="E1065">
        <f>VLOOKUP(A1065, [1]Sheet1!$A$2:$D$1542, 4, 0)</f>
        <v>-6.5174970729803633E-2</v>
      </c>
    </row>
    <row r="1066" spans="1:5" x14ac:dyDescent="0.35">
      <c r="A1066" s="3">
        <v>42825</v>
      </c>
      <c r="B1066">
        <v>1079.1099999999999</v>
      </c>
      <c r="C1066">
        <v>-0.64541671270209477</v>
      </c>
      <c r="D1066">
        <v>-6.4541671270209478E-3</v>
      </c>
      <c r="E1066">
        <f>VLOOKUP(A1066, [1]Sheet1!$A$2:$D$1542, 4, 0)</f>
        <v>-1.155023657111047E-2</v>
      </c>
    </row>
    <row r="1067" spans="1:5" x14ac:dyDescent="0.35">
      <c r="A1067" s="3">
        <v>42824</v>
      </c>
      <c r="B1067">
        <v>1037.9100000000001</v>
      </c>
      <c r="C1067">
        <v>-3.8179610975711298</v>
      </c>
      <c r="D1067">
        <v>-3.8179610975711299E-2</v>
      </c>
      <c r="E1067">
        <f>VLOOKUP(A1067, [1]Sheet1!$A$2:$D$1542, 4, 0)</f>
        <v>1.407855835562438E-2</v>
      </c>
    </row>
    <row r="1068" spans="1:5" x14ac:dyDescent="0.35">
      <c r="A1068" s="3">
        <v>42823</v>
      </c>
      <c r="B1068">
        <v>1041.9000000000001</v>
      </c>
      <c r="C1068">
        <v>0.38442639535219902</v>
      </c>
      <c r="D1068">
        <v>3.8442639535219902E-3</v>
      </c>
      <c r="E1068">
        <f>VLOOKUP(A1068, [1]Sheet1!$A$2:$D$1542, 4, 0)</f>
        <v>-0.11370262390670551</v>
      </c>
    </row>
    <row r="1069" spans="1:5" x14ac:dyDescent="0.35">
      <c r="A1069" s="3">
        <v>42822</v>
      </c>
      <c r="B1069">
        <v>1044.42</v>
      </c>
      <c r="C1069">
        <v>0.24186582205585769</v>
      </c>
      <c r="D1069">
        <v>2.4186582205585768E-3</v>
      </c>
      <c r="E1069">
        <f>VLOOKUP(A1069, [1]Sheet1!$A$2:$D$1542, 4, 0)</f>
        <v>-2.7412280701754381E-2</v>
      </c>
    </row>
    <row r="1070" spans="1:5" x14ac:dyDescent="0.35">
      <c r="A1070" s="3">
        <v>42821</v>
      </c>
      <c r="B1070">
        <v>1045.1400000000001</v>
      </c>
      <c r="C1070">
        <v>6.8937783650258252E-2</v>
      </c>
      <c r="D1070">
        <v>6.893778365025825E-4</v>
      </c>
      <c r="E1070">
        <f>VLOOKUP(A1070, [1]Sheet1!$A$2:$D$1542, 4, 0)</f>
        <v>-1.1273957158962841E-3</v>
      </c>
    </row>
    <row r="1071" spans="1:5" x14ac:dyDescent="0.35">
      <c r="A1071" s="3">
        <v>42820</v>
      </c>
      <c r="B1071">
        <v>969.44</v>
      </c>
      <c r="C1071">
        <v>-7.2430487781541268</v>
      </c>
      <c r="D1071">
        <v>-7.2430487781541264E-2</v>
      </c>
      <c r="E1071">
        <f>VLOOKUP(A1071, [1]Sheet1!$A$2:$D$1542, 4, 0)</f>
        <v>-1.193163495646569E-2</v>
      </c>
    </row>
    <row r="1072" spans="1:5" x14ac:dyDescent="0.35">
      <c r="A1072" s="3">
        <v>42819</v>
      </c>
      <c r="B1072">
        <v>966.3</v>
      </c>
      <c r="C1072">
        <v>-0.32389833305827082</v>
      </c>
      <c r="D1072">
        <v>-3.238983330582707E-3</v>
      </c>
      <c r="E1072">
        <f>VLOOKUP(A1072, [1]Sheet1!$A$2:$D$1542, 4, 0)</f>
        <v>-1.4197127937336891E-2</v>
      </c>
    </row>
    <row r="1073" spans="1:5" x14ac:dyDescent="0.35">
      <c r="A1073" s="3">
        <v>42818</v>
      </c>
      <c r="B1073">
        <v>939.7</v>
      </c>
      <c r="C1073">
        <v>-2.7527682914208751</v>
      </c>
      <c r="D1073">
        <v>-2.7527682914208752E-2</v>
      </c>
      <c r="E1073">
        <f>VLOOKUP(A1073, [1]Sheet1!$A$2:$D$1542, 4, 0)</f>
        <v>6.7869558020195956E-3</v>
      </c>
    </row>
    <row r="1074" spans="1:5" x14ac:dyDescent="0.35">
      <c r="A1074" s="3">
        <v>42817</v>
      </c>
      <c r="B1074">
        <v>1035.03</v>
      </c>
      <c r="C1074">
        <v>10.144727040544851</v>
      </c>
      <c r="D1074">
        <v>0.1014472704054485</v>
      </c>
      <c r="E1074">
        <f>VLOOKUP(A1074, [1]Sheet1!$A$2:$D$1542, 4, 0)</f>
        <v>-5.6231502795133198E-2</v>
      </c>
    </row>
    <row r="1075" spans="1:5" x14ac:dyDescent="0.35">
      <c r="A1075" s="3">
        <v>42816</v>
      </c>
      <c r="B1075">
        <v>1044.72</v>
      </c>
      <c r="C1075">
        <v>0.93620474768847806</v>
      </c>
      <c r="D1075">
        <v>9.36204747688478E-3</v>
      </c>
      <c r="E1075">
        <f>VLOOKUP(A1075, [1]Sheet1!$A$2:$D$1542, 4, 0)</f>
        <v>-2.560975609756096E-2</v>
      </c>
    </row>
    <row r="1076" spans="1:5" x14ac:dyDescent="0.35">
      <c r="A1076" s="3">
        <v>42815</v>
      </c>
      <c r="B1076">
        <v>1121.29</v>
      </c>
      <c r="C1076">
        <v>7.3292365418485277</v>
      </c>
      <c r="D1076">
        <v>7.3292365418485272E-2</v>
      </c>
      <c r="E1076">
        <f>VLOOKUP(A1076, [1]Sheet1!$A$2:$D$1542, 4, 0)</f>
        <v>3.5758984444841768E-2</v>
      </c>
    </row>
    <row r="1077" spans="1:5" x14ac:dyDescent="0.35">
      <c r="A1077" s="3">
        <v>42814</v>
      </c>
      <c r="B1077">
        <v>1047.51</v>
      </c>
      <c r="C1077">
        <v>-6.579921340598772</v>
      </c>
      <c r="D1077">
        <v>-6.5799213405987725E-2</v>
      </c>
      <c r="E1077">
        <f>VLOOKUP(A1077, [1]Sheet1!$A$2:$D$1542, 4, 0)</f>
        <v>-1.9333678577593601E-2</v>
      </c>
    </row>
    <row r="1078" spans="1:5" x14ac:dyDescent="0.35">
      <c r="A1078" s="3">
        <v>42813</v>
      </c>
      <c r="B1078">
        <v>1022.6</v>
      </c>
      <c r="C1078">
        <v>-2.378020257563171</v>
      </c>
      <c r="D1078">
        <v>-2.3780202575631709E-2</v>
      </c>
      <c r="E1078">
        <f>VLOOKUP(A1078, [1]Sheet1!$A$2:$D$1542, 4, 0)</f>
        <v>-7.6218975532476779E-2</v>
      </c>
    </row>
    <row r="1079" spans="1:5" x14ac:dyDescent="0.35">
      <c r="A1079" s="3">
        <v>42812</v>
      </c>
      <c r="B1079">
        <v>971.38</v>
      </c>
      <c r="C1079">
        <v>-5.0088010952474109</v>
      </c>
      <c r="D1079">
        <v>-5.0088010952474109E-2</v>
      </c>
      <c r="E1079">
        <f>VLOOKUP(A1079, [1]Sheet1!$A$2:$D$1542, 4, 0)</f>
        <v>-2.2865853658536509E-2</v>
      </c>
    </row>
    <row r="1080" spans="1:5" x14ac:dyDescent="0.35">
      <c r="A1080" s="3">
        <v>42811</v>
      </c>
      <c r="B1080">
        <v>1071.71</v>
      </c>
      <c r="C1080">
        <v>10.328604665527401</v>
      </c>
      <c r="D1080">
        <v>0.10328604665527399</v>
      </c>
      <c r="E1080">
        <f>VLOOKUP(A1080, [1]Sheet1!$A$2:$D$1542, 4, 0)</f>
        <v>0.1784321372854914</v>
      </c>
    </row>
    <row r="1081" spans="1:5" x14ac:dyDescent="0.35">
      <c r="A1081" s="3">
        <v>42810</v>
      </c>
      <c r="B1081">
        <v>1172.8800000000001</v>
      </c>
      <c r="C1081">
        <v>9.4400537458827554</v>
      </c>
      <c r="D1081">
        <v>9.4400537458827552E-2</v>
      </c>
      <c r="E1081">
        <f>VLOOKUP(A1081, [1]Sheet1!$A$2:$D$1542, 4, 0)</f>
        <v>-5.2291907992718788E-2</v>
      </c>
    </row>
    <row r="1082" spans="1:5" x14ac:dyDescent="0.35">
      <c r="A1082" s="3">
        <v>42809</v>
      </c>
      <c r="B1082">
        <v>1253.43</v>
      </c>
      <c r="C1082">
        <v>6.8677102516881474</v>
      </c>
      <c r="D1082">
        <v>6.8677102516881472E-2</v>
      </c>
      <c r="E1082">
        <f>VLOOKUP(A1082, [1]Sheet1!$A$2:$D$1542, 4, 0)</f>
        <v>-8.3638903439846451E-2</v>
      </c>
    </row>
    <row r="1083" spans="1:5" x14ac:dyDescent="0.35">
      <c r="A1083" s="3">
        <v>42808</v>
      </c>
      <c r="B1083">
        <v>1243.1400000000001</v>
      </c>
      <c r="C1083">
        <v>-0.82094732055240127</v>
      </c>
      <c r="D1083">
        <v>-8.2094732055240129E-3</v>
      </c>
      <c r="E1083">
        <f>VLOOKUP(A1083, [1]Sheet1!$A$2:$D$1542, 4, 0)</f>
        <v>-3.4679878048780498E-2</v>
      </c>
    </row>
    <row r="1084" spans="1:5" x14ac:dyDescent="0.35">
      <c r="A1084" s="3">
        <v>42807</v>
      </c>
      <c r="B1084">
        <v>1238.19</v>
      </c>
      <c r="C1084">
        <v>-0.39818524060041871</v>
      </c>
      <c r="D1084">
        <v>-3.981852406004187E-3</v>
      </c>
      <c r="E1084">
        <f>VLOOKUP(A1084, [1]Sheet1!$A$2:$D$1542, 4, 0)</f>
        <v>3.3557046979866109E-3</v>
      </c>
    </row>
    <row r="1085" spans="1:5" x14ac:dyDescent="0.35">
      <c r="A1085" s="3">
        <v>42806</v>
      </c>
      <c r="B1085">
        <v>1225.1099999999999</v>
      </c>
      <c r="C1085">
        <v>-1.0563806847091439</v>
      </c>
      <c r="D1085">
        <v>-1.0563806847091441E-2</v>
      </c>
      <c r="E1085">
        <f>VLOOKUP(A1085, [1]Sheet1!$A$2:$D$1542, 4, 0)</f>
        <v>-0.1207948062168011</v>
      </c>
    </row>
    <row r="1086" spans="1:5" x14ac:dyDescent="0.35">
      <c r="A1086" s="3">
        <v>42805</v>
      </c>
      <c r="B1086">
        <v>1179.22</v>
      </c>
      <c r="C1086">
        <v>-3.7457860926773821</v>
      </c>
      <c r="D1086">
        <v>-3.745786092677382E-2</v>
      </c>
      <c r="E1086">
        <f>VLOOKUP(A1086, [1]Sheet1!$A$2:$D$1542, 4, 0)</f>
        <v>-3.9158648467218622E-2</v>
      </c>
    </row>
    <row r="1087" spans="1:5" x14ac:dyDescent="0.35">
      <c r="A1087" s="3">
        <v>42804</v>
      </c>
      <c r="B1087">
        <v>1112.3900000000001</v>
      </c>
      <c r="C1087">
        <v>-5.6673055070300649</v>
      </c>
      <c r="D1087">
        <v>-5.6673055070300647E-2</v>
      </c>
      <c r="E1087">
        <f>VLOOKUP(A1087, [1]Sheet1!$A$2:$D$1542, 4, 0)</f>
        <v>6.520726595249212E-3</v>
      </c>
    </row>
    <row r="1088" spans="1:5" x14ac:dyDescent="0.35">
      <c r="A1088" s="3">
        <v>42803</v>
      </c>
      <c r="B1088">
        <v>1191.33</v>
      </c>
      <c r="C1088">
        <v>7.0964320067602031</v>
      </c>
      <c r="D1088">
        <v>7.0964320067602032E-2</v>
      </c>
      <c r="E1088">
        <f>VLOOKUP(A1088, [1]Sheet1!$A$2:$D$1542, 4, 0)</f>
        <v>-4.2110134197130958E-2</v>
      </c>
    </row>
    <row r="1089" spans="1:5" x14ac:dyDescent="0.35">
      <c r="A1089" s="3">
        <v>42802</v>
      </c>
      <c r="B1089">
        <v>1146.97</v>
      </c>
      <c r="C1089">
        <v>-3.723569455986159</v>
      </c>
      <c r="D1089">
        <v>-3.7235694559861587E-2</v>
      </c>
      <c r="E1089">
        <f>VLOOKUP(A1089, [1]Sheet1!$A$2:$D$1542, 4, 0)</f>
        <v>1.7391304347826059E-2</v>
      </c>
    </row>
    <row r="1090" spans="1:5" x14ac:dyDescent="0.35">
      <c r="A1090" s="3">
        <v>42801</v>
      </c>
      <c r="B1090">
        <v>1232.69</v>
      </c>
      <c r="C1090">
        <v>7.4736043662868283</v>
      </c>
      <c r="D1090">
        <v>7.473604366286829E-2</v>
      </c>
      <c r="E1090">
        <f>VLOOKUP(A1090, [1]Sheet1!$A$2:$D$1542, 4, 0)</f>
        <v>3.8698955365622102E-2</v>
      </c>
    </row>
    <row r="1091" spans="1:5" x14ac:dyDescent="0.35">
      <c r="A1091" s="3">
        <v>42800</v>
      </c>
      <c r="B1091">
        <v>1277.01</v>
      </c>
      <c r="C1091">
        <v>3.5953889461259472</v>
      </c>
      <c r="D1091">
        <v>3.5953889461259457E-2</v>
      </c>
      <c r="E1091">
        <f>VLOOKUP(A1091, [1]Sheet1!$A$2:$D$1542, 4, 0)</f>
        <v>2.651428571428564E-2</v>
      </c>
    </row>
    <row r="1092" spans="1:5" x14ac:dyDescent="0.35">
      <c r="A1092" s="3">
        <v>42799</v>
      </c>
      <c r="B1092">
        <v>1271.22</v>
      </c>
      <c r="C1092">
        <v>-0.45340287076843278</v>
      </c>
      <c r="D1092">
        <v>-4.5340287076843276E-3</v>
      </c>
      <c r="E1092">
        <f>VLOOKUP(A1092, [1]Sheet1!$A$2:$D$1542, 4, 0)</f>
        <v>-1.647739924293019E-2</v>
      </c>
    </row>
    <row r="1093" spans="1:5" x14ac:dyDescent="0.35">
      <c r="A1093" s="3">
        <v>42798</v>
      </c>
      <c r="B1093">
        <v>1264.32</v>
      </c>
      <c r="C1093">
        <v>-0.54278567045830706</v>
      </c>
      <c r="D1093">
        <v>-5.4278567045830707E-3</v>
      </c>
      <c r="E1093">
        <f>VLOOKUP(A1093, [1]Sheet1!$A$2:$D$1542, 4, 0)</f>
        <v>9.9615123386913671E-3</v>
      </c>
    </row>
    <row r="1094" spans="1:5" x14ac:dyDescent="0.35">
      <c r="A1094" s="3">
        <v>42797</v>
      </c>
      <c r="B1094">
        <v>1283.3</v>
      </c>
      <c r="C1094">
        <v>1.5012022272842329</v>
      </c>
      <c r="D1094">
        <v>1.501202227284233E-2</v>
      </c>
      <c r="E1094">
        <f>VLOOKUP(A1094, [1]Sheet1!$A$2:$D$1542, 4, 0)</f>
        <v>5.3799596503026669E-3</v>
      </c>
    </row>
    <row r="1095" spans="1:5" x14ac:dyDescent="0.35">
      <c r="A1095" s="3">
        <v>42796</v>
      </c>
      <c r="B1095">
        <v>1255.47</v>
      </c>
      <c r="C1095">
        <v>-2.1686277565651002</v>
      </c>
      <c r="D1095">
        <v>-2.1686277565650999E-2</v>
      </c>
      <c r="E1095">
        <f>VLOOKUP(A1095, [1]Sheet1!$A$2:$D$1542, 4, 0)</f>
        <v>-4.0356744704570839E-2</v>
      </c>
    </row>
    <row r="1096" spans="1:5" x14ac:dyDescent="0.35">
      <c r="A1096" s="3">
        <v>42795</v>
      </c>
      <c r="B1096">
        <v>1222.6600000000001</v>
      </c>
      <c r="C1096">
        <v>-2.6133639194883149</v>
      </c>
      <c r="D1096">
        <v>-2.6133639194883151E-2</v>
      </c>
      <c r="E1096">
        <f>VLOOKUP(A1096, [1]Sheet1!$A$2:$D$1542, 4, 0)</f>
        <v>-3.9962825278810378E-2</v>
      </c>
    </row>
    <row r="1097" spans="1:5" x14ac:dyDescent="0.35">
      <c r="A1097" s="3">
        <v>42794</v>
      </c>
      <c r="B1097">
        <v>1189.27</v>
      </c>
      <c r="C1097">
        <v>-2.7309309211064479</v>
      </c>
      <c r="D1097">
        <v>-2.7309309211064479E-2</v>
      </c>
      <c r="E1097">
        <f>VLOOKUP(A1097, [1]Sheet1!$A$2:$D$1542, 4, 0)</f>
        <v>-2.7589545014520829E-2</v>
      </c>
    </row>
    <row r="1098" spans="1:5" x14ac:dyDescent="0.35">
      <c r="A1098" s="3">
        <v>42793</v>
      </c>
      <c r="B1098">
        <v>1188.83</v>
      </c>
      <c r="C1098">
        <v>-3.6997485852670507E-2</v>
      </c>
      <c r="D1098">
        <v>-3.699748585267051E-4</v>
      </c>
      <c r="E1098">
        <f>VLOOKUP(A1098, [1]Sheet1!$A$2:$D$1542, 4, 0)</f>
        <v>-5.4753608760577119E-3</v>
      </c>
    </row>
    <row r="1099" spans="1:5" x14ac:dyDescent="0.35">
      <c r="A1099" s="3">
        <v>42792</v>
      </c>
      <c r="B1099">
        <v>1171.58</v>
      </c>
      <c r="C1099">
        <v>-1.45100645172144</v>
      </c>
      <c r="D1099">
        <v>-1.4510064517214399E-2</v>
      </c>
      <c r="E1099">
        <f>VLOOKUP(A1099, [1]Sheet1!$A$2:$D$1542, 4, 0)</f>
        <v>-1.851851851851857E-2</v>
      </c>
    </row>
    <row r="1100" spans="1:5" x14ac:dyDescent="0.35">
      <c r="A1100" s="3">
        <v>42791</v>
      </c>
      <c r="B1100">
        <v>1149.05</v>
      </c>
      <c r="C1100">
        <v>-1.9230440943000029</v>
      </c>
      <c r="D1100">
        <v>-1.923044094300003E-2</v>
      </c>
      <c r="E1100">
        <f>VLOOKUP(A1100, [1]Sheet1!$A$2:$D$1542, 4, 0)</f>
        <v>-6.1193268740439063E-3</v>
      </c>
    </row>
    <row r="1101" spans="1:5" x14ac:dyDescent="0.35">
      <c r="A1101" s="3">
        <v>42790</v>
      </c>
      <c r="B1101">
        <v>1176.49</v>
      </c>
      <c r="C1101">
        <v>2.388059701492542</v>
      </c>
      <c r="D1101">
        <v>2.3880597014925418E-2</v>
      </c>
      <c r="E1101">
        <f>VLOOKUP(A1101, [1]Sheet1!$A$2:$D$1542, 4, 0)</f>
        <v>1.5649050795279802E-2</v>
      </c>
    </row>
    <row r="1102" spans="1:5" x14ac:dyDescent="0.35">
      <c r="A1102" s="3">
        <v>42789</v>
      </c>
      <c r="B1102">
        <v>1171.9100000000001</v>
      </c>
      <c r="C1102">
        <v>-0.38929357665597902</v>
      </c>
      <c r="D1102">
        <v>-3.8929357665597902E-3</v>
      </c>
      <c r="E1102">
        <f>VLOOKUP(A1102, [1]Sheet1!$A$2:$D$1542, 4, 0)</f>
        <v>-2.5258903763576659E-2</v>
      </c>
    </row>
    <row r="1103" spans="1:5" x14ac:dyDescent="0.35">
      <c r="A1103" s="3">
        <v>42788</v>
      </c>
      <c r="B1103">
        <v>1120.46</v>
      </c>
      <c r="C1103">
        <v>-4.3902688773028684</v>
      </c>
      <c r="D1103">
        <v>-4.3902688773028678E-2</v>
      </c>
      <c r="E1103">
        <f>VLOOKUP(A1103, [1]Sheet1!$A$2:$D$1542, 4, 0)</f>
        <v>-1.140191759523205E-2</v>
      </c>
    </row>
    <row r="1104" spans="1:5" x14ac:dyDescent="0.35">
      <c r="A1104" s="3">
        <v>42787</v>
      </c>
      <c r="B1104">
        <v>1119.03</v>
      </c>
      <c r="C1104">
        <v>-0.1276261535440858</v>
      </c>
      <c r="D1104">
        <v>-1.276261535440858E-3</v>
      </c>
      <c r="E1104">
        <f>VLOOKUP(A1104, [1]Sheet1!$A$2:$D$1542, 4, 0)</f>
        <v>-4.4560943643512903E-3</v>
      </c>
    </row>
    <row r="1105" spans="1:5" x14ac:dyDescent="0.35">
      <c r="A1105" s="3">
        <v>42786</v>
      </c>
      <c r="B1105">
        <v>1077.56</v>
      </c>
      <c r="C1105">
        <v>-3.7058881352600039</v>
      </c>
      <c r="D1105">
        <v>-3.7058881352600041E-2</v>
      </c>
      <c r="E1105">
        <f>VLOOKUP(A1105, [1]Sheet1!$A$2:$D$1542, 4, 0)</f>
        <v>-2.5539757767245892E-2</v>
      </c>
    </row>
    <row r="1106" spans="1:5" x14ac:dyDescent="0.35">
      <c r="A1106" s="3">
        <v>42785</v>
      </c>
      <c r="B1106">
        <v>1048.8900000000001</v>
      </c>
      <c r="C1106">
        <v>-2.6606407067819751</v>
      </c>
      <c r="D1106">
        <v>-2.6606407067819741E-2</v>
      </c>
      <c r="E1106">
        <f>VLOOKUP(A1106, [1]Sheet1!$A$2:$D$1542, 4, 0)</f>
        <v>-2.7019724398805758E-4</v>
      </c>
    </row>
    <row r="1107" spans="1:5" x14ac:dyDescent="0.35">
      <c r="A1107" s="3">
        <v>42784</v>
      </c>
      <c r="B1107">
        <v>1052.28</v>
      </c>
      <c r="C1107">
        <v>0.32319881017073981</v>
      </c>
      <c r="D1107">
        <v>3.231988101707398E-3</v>
      </c>
      <c r="E1107">
        <f>VLOOKUP(A1107, [1]Sheet1!$A$2:$D$1542, 4, 0)</f>
        <v>6.2162162162161319E-3</v>
      </c>
    </row>
    <row r="1108" spans="1:5" x14ac:dyDescent="0.35">
      <c r="A1108" s="3">
        <v>42783</v>
      </c>
      <c r="B1108">
        <v>1049.4100000000001</v>
      </c>
      <c r="C1108">
        <v>-0.27274109552589532</v>
      </c>
      <c r="D1108">
        <v>-2.7274109552589531E-3</v>
      </c>
      <c r="E1108">
        <f>VLOOKUP(A1108, [1]Sheet1!$A$2:$D$1542, 4, 0)</f>
        <v>2.6860059092130382E-3</v>
      </c>
    </row>
    <row r="1109" spans="1:5" x14ac:dyDescent="0.35">
      <c r="A1109" s="3">
        <v>42782</v>
      </c>
      <c r="B1109">
        <v>1031.93</v>
      </c>
      <c r="C1109">
        <v>-1.6656978683260131</v>
      </c>
      <c r="D1109">
        <v>-1.6656978683260128E-2</v>
      </c>
      <c r="E1109">
        <f>VLOOKUP(A1109, [1]Sheet1!$A$2:$D$1542, 4, 0)</f>
        <v>-6.6970265202250202E-3</v>
      </c>
    </row>
    <row r="1110" spans="1:5" x14ac:dyDescent="0.35">
      <c r="A1110" s="3">
        <v>42781</v>
      </c>
      <c r="B1110">
        <v>1008.19</v>
      </c>
      <c r="C1110">
        <v>-2.3005436415260729</v>
      </c>
      <c r="D1110">
        <v>-2.3005436415260729E-2</v>
      </c>
      <c r="E1110">
        <f>VLOOKUP(A1110, [1]Sheet1!$A$2:$D$1542, 4, 0)</f>
        <v>-1.4832793959007469E-2</v>
      </c>
    </row>
    <row r="1111" spans="1:5" x14ac:dyDescent="0.35">
      <c r="A1111" s="3">
        <v>42780</v>
      </c>
      <c r="B1111">
        <v>1008.34</v>
      </c>
      <c r="C1111">
        <v>1.4878147968138669E-2</v>
      </c>
      <c r="D1111">
        <v>1.4878147968138669E-4</v>
      </c>
      <c r="E1111">
        <f>VLOOKUP(A1111, [1]Sheet1!$A$2:$D$1542, 4, 0)</f>
        <v>-6.8436901177114694E-3</v>
      </c>
    </row>
    <row r="1112" spans="1:5" x14ac:dyDescent="0.35">
      <c r="A1112" s="3">
        <v>42779</v>
      </c>
      <c r="B1112">
        <v>995.36</v>
      </c>
      <c r="C1112">
        <v>-1.2872642164349339</v>
      </c>
      <c r="D1112">
        <v>-1.287264216434934E-2</v>
      </c>
      <c r="E1112">
        <f>VLOOKUP(A1112, [1]Sheet1!$A$2:$D$1542, 4, 0)</f>
        <v>-3.3902976846747632E-2</v>
      </c>
    </row>
    <row r="1113" spans="1:5" x14ac:dyDescent="0.35">
      <c r="A1113" s="3">
        <v>42778</v>
      </c>
      <c r="B1113">
        <v>996.52</v>
      </c>
      <c r="C1113">
        <v>0.11654074907570811</v>
      </c>
      <c r="D1113">
        <v>1.1654074907570811E-3</v>
      </c>
      <c r="E1113">
        <f>VLOOKUP(A1113, [1]Sheet1!$A$2:$D$1542, 4, 0)</f>
        <v>1.0556348074179871E-2</v>
      </c>
    </row>
    <row r="1114" spans="1:5" x14ac:dyDescent="0.35">
      <c r="A1114" s="3">
        <v>42777</v>
      </c>
      <c r="B1114">
        <v>1008.32</v>
      </c>
      <c r="C1114">
        <v>1.1841207401758189</v>
      </c>
      <c r="D1114">
        <v>1.184120740175819E-2</v>
      </c>
      <c r="E1114">
        <f>VLOOKUP(A1114, [1]Sheet1!$A$2:$D$1542, 4, 0)</f>
        <v>5.9288537549407353E-3</v>
      </c>
    </row>
    <row r="1115" spans="1:5" x14ac:dyDescent="0.35">
      <c r="A1115" s="3">
        <v>42776</v>
      </c>
      <c r="B1115">
        <v>997.61</v>
      </c>
      <c r="C1115">
        <v>-1.0621628054585881</v>
      </c>
      <c r="D1115">
        <v>-1.062162805458588E-2</v>
      </c>
      <c r="E1115">
        <f>VLOOKUP(A1115, [1]Sheet1!$A$2:$D$1542, 4, 0)</f>
        <v>-2.6101599775470101E-2</v>
      </c>
    </row>
    <row r="1116" spans="1:5" x14ac:dyDescent="0.35">
      <c r="A1116" s="3">
        <v>42775</v>
      </c>
      <c r="B1116">
        <v>978.96</v>
      </c>
      <c r="C1116">
        <v>-1.8694680285883241</v>
      </c>
      <c r="D1116">
        <v>-1.8694680285883239E-2</v>
      </c>
      <c r="E1116">
        <f>VLOOKUP(A1116, [1]Sheet1!$A$2:$D$1542, 4, 0)</f>
        <v>-4.6109510086456392E-3</v>
      </c>
    </row>
    <row r="1117" spans="1:5" x14ac:dyDescent="0.35">
      <c r="A1117" s="3">
        <v>42774</v>
      </c>
      <c r="B1117">
        <v>1055.49</v>
      </c>
      <c r="C1117">
        <v>7.8174797744545197</v>
      </c>
      <c r="D1117">
        <v>7.8174797744545194E-2</v>
      </c>
      <c r="E1117">
        <f>VLOOKUP(A1117, [1]Sheet1!$A$2:$D$1542, 4, 0)</f>
        <v>7.7880718008106475E-2</v>
      </c>
    </row>
    <row r="1118" spans="1:5" x14ac:dyDescent="0.35">
      <c r="A1118" s="3">
        <v>42773</v>
      </c>
      <c r="B1118">
        <v>1049.56</v>
      </c>
      <c r="C1118">
        <v>-0.5618243659343114</v>
      </c>
      <c r="D1118">
        <v>-5.6182436593431142E-3</v>
      </c>
      <c r="E1118">
        <f>VLOOKUP(A1118, [1]Sheet1!$A$2:$D$1542, 4, 0)</f>
        <v>1.665323663712073E-2</v>
      </c>
    </row>
    <row r="1119" spans="1:5" x14ac:dyDescent="0.35">
      <c r="A1119" s="3">
        <v>42772</v>
      </c>
      <c r="B1119">
        <v>1024.67</v>
      </c>
      <c r="C1119">
        <v>-2.3714699493120812</v>
      </c>
      <c r="D1119">
        <v>-2.371469949312081E-2</v>
      </c>
      <c r="E1119">
        <f>VLOOKUP(A1119, [1]Sheet1!$A$2:$D$1542, 4, 0)</f>
        <v>-1.638044914134754E-2</v>
      </c>
    </row>
    <row r="1120" spans="1:5" x14ac:dyDescent="0.35">
      <c r="A1120" s="3">
        <v>42771</v>
      </c>
      <c r="B1120">
        <v>1016.11</v>
      </c>
      <c r="C1120">
        <v>-0.83539090634058366</v>
      </c>
      <c r="D1120">
        <v>-8.3539090634058358E-3</v>
      </c>
      <c r="E1120">
        <f>VLOOKUP(A1120, [1]Sheet1!$A$2:$D$1542, 4, 0)</f>
        <v>-1.5310233682514111E-2</v>
      </c>
    </row>
    <row r="1121" spans="1:5" x14ac:dyDescent="0.35">
      <c r="A1121" s="3">
        <v>42770</v>
      </c>
      <c r="B1121">
        <v>1031.8499999999999</v>
      </c>
      <c r="C1121">
        <v>1.549044886872474</v>
      </c>
      <c r="D1121">
        <v>1.549044886872474E-2</v>
      </c>
      <c r="E1121">
        <f>VLOOKUP(A1121, [1]Sheet1!$A$2:$D$1542, 4, 0)</f>
        <v>3.8188761593017069E-3</v>
      </c>
    </row>
    <row r="1122" spans="1:5" x14ac:dyDescent="0.35">
      <c r="A1122" s="3">
        <v>42769</v>
      </c>
      <c r="B1122">
        <v>1013.02</v>
      </c>
      <c r="C1122">
        <v>-1.8248776469448009</v>
      </c>
      <c r="D1122">
        <v>-1.824877646944801E-2</v>
      </c>
      <c r="E1122">
        <f>VLOOKUP(A1122, [1]Sheet1!$A$2:$D$1542, 4, 0)</f>
        <v>-8.1521739130434017E-3</v>
      </c>
    </row>
    <row r="1123" spans="1:5" x14ac:dyDescent="0.35">
      <c r="A1123" s="3">
        <v>42768</v>
      </c>
      <c r="B1123">
        <v>1003.97</v>
      </c>
      <c r="C1123">
        <v>-0.89336834415904476</v>
      </c>
      <c r="D1123">
        <v>-8.9336834415904478E-3</v>
      </c>
      <c r="E1123">
        <f>VLOOKUP(A1123, [1]Sheet1!$A$2:$D$1542, 4, 0)</f>
        <v>-8.219178082191702E-3</v>
      </c>
    </row>
    <row r="1124" spans="1:5" x14ac:dyDescent="0.35">
      <c r="A1124" s="3">
        <v>42767</v>
      </c>
      <c r="B1124">
        <v>982.43</v>
      </c>
      <c r="C1124">
        <v>-2.145482434734113</v>
      </c>
      <c r="D1124">
        <v>-2.1454824347341129E-2</v>
      </c>
      <c r="E1124">
        <f>VLOOKUP(A1124, [1]Sheet1!$A$2:$D$1542, 4, 0)</f>
        <v>-1.7955801104972531E-2</v>
      </c>
    </row>
    <row r="1125" spans="1:5" x14ac:dyDescent="0.35">
      <c r="A1125" s="3">
        <v>42766</v>
      </c>
      <c r="B1125">
        <v>965.49</v>
      </c>
      <c r="C1125">
        <v>-1.7242958785867639</v>
      </c>
      <c r="D1125">
        <v>-1.7242958785867641E-2</v>
      </c>
      <c r="E1125">
        <f>VLOOKUP(A1125, [1]Sheet1!$A$2:$D$1542, 4, 0)</f>
        <v>-2.8129395217997219E-4</v>
      </c>
    </row>
    <row r="1126" spans="1:5" x14ac:dyDescent="0.35">
      <c r="A1126" s="3">
        <v>42765</v>
      </c>
      <c r="B1126">
        <v>920.73</v>
      </c>
      <c r="C1126">
        <v>-4.63598794394556</v>
      </c>
      <c r="D1126">
        <v>-4.6359879439455597E-2</v>
      </c>
      <c r="E1126">
        <f>VLOOKUP(A1126, [1]Sheet1!$A$2:$D$1542, 4, 0)</f>
        <v>-3.2639279684862028E-2</v>
      </c>
    </row>
    <row r="1127" spans="1:5" x14ac:dyDescent="0.35">
      <c r="A1127" s="3">
        <v>42764</v>
      </c>
      <c r="B1127">
        <v>914.55</v>
      </c>
      <c r="C1127">
        <v>-0.67120654263465551</v>
      </c>
      <c r="D1127">
        <v>-6.712065426346555E-3</v>
      </c>
      <c r="E1127">
        <f>VLOOKUP(A1127, [1]Sheet1!$A$2:$D$1542, 4, 0)</f>
        <v>-2.3269342641071959E-3</v>
      </c>
    </row>
    <row r="1128" spans="1:5" x14ac:dyDescent="0.35">
      <c r="A1128" s="3">
        <v>42763</v>
      </c>
      <c r="B1128">
        <v>918.51</v>
      </c>
      <c r="C1128">
        <v>0.43299983598491459</v>
      </c>
      <c r="D1128">
        <v>4.329998359849146E-3</v>
      </c>
      <c r="E1128">
        <f>VLOOKUP(A1128, [1]Sheet1!$A$2:$D$1542, 4, 0)</f>
        <v>-2.9154518950431522E-4</v>
      </c>
    </row>
    <row r="1129" spans="1:5" x14ac:dyDescent="0.35">
      <c r="A1129" s="3">
        <v>42762</v>
      </c>
      <c r="B1129">
        <v>918.01</v>
      </c>
      <c r="C1129">
        <v>-5.4435988720863138E-2</v>
      </c>
      <c r="D1129">
        <v>-5.4435988720863133E-4</v>
      </c>
      <c r="E1129">
        <f>VLOOKUP(A1129, [1]Sheet1!$A$2:$D$1542, 4, 0)</f>
        <v>-4.3744531933507897E-3</v>
      </c>
    </row>
    <row r="1130" spans="1:5" x14ac:dyDescent="0.35">
      <c r="A1130" s="3">
        <v>42761</v>
      </c>
      <c r="B1130">
        <v>915.56</v>
      </c>
      <c r="C1130">
        <v>-0.26688162438318158</v>
      </c>
      <c r="D1130">
        <v>-2.6688162438318159E-3</v>
      </c>
      <c r="E1130">
        <f>VLOOKUP(A1130, [1]Sheet1!$A$2:$D$1542, 4, 0)</f>
        <v>4.9794961921500206E-3</v>
      </c>
    </row>
    <row r="1131" spans="1:5" x14ac:dyDescent="0.35">
      <c r="A1131" s="3">
        <v>42760</v>
      </c>
      <c r="B1131">
        <v>894.41</v>
      </c>
      <c r="C1131">
        <v>-2.3100616016427078</v>
      </c>
      <c r="D1131">
        <v>-2.3100616016427079E-2</v>
      </c>
      <c r="E1131">
        <f>VLOOKUP(A1131, [1]Sheet1!$A$2:$D$1542, 4, 0)</f>
        <v>-1.9236374234917041E-2</v>
      </c>
    </row>
    <row r="1132" spans="1:5" x14ac:dyDescent="0.35">
      <c r="A1132" s="3">
        <v>42759</v>
      </c>
      <c r="B1132">
        <v>893.75</v>
      </c>
      <c r="C1132">
        <v>-7.3791661542242176E-2</v>
      </c>
      <c r="D1132">
        <v>-7.3791661542242171E-4</v>
      </c>
      <c r="E1132">
        <f>VLOOKUP(A1132, [1]Sheet1!$A$2:$D$1542, 4, 0)</f>
        <v>2.080237741456175E-2</v>
      </c>
    </row>
    <row r="1133" spans="1:5" x14ac:dyDescent="0.35">
      <c r="A1133" s="3">
        <v>42758</v>
      </c>
      <c r="B1133">
        <v>921.46</v>
      </c>
      <c r="C1133">
        <v>3.100419580419584</v>
      </c>
      <c r="D1133">
        <v>3.100419580419584E-2</v>
      </c>
      <c r="E1133">
        <f>VLOOKUP(A1133, [1]Sheet1!$A$2:$D$1542, 4, 0)</f>
        <v>1.9796215429403189E-2</v>
      </c>
    </row>
    <row r="1134" spans="1:5" x14ac:dyDescent="0.35">
      <c r="A1134" s="3">
        <v>42757</v>
      </c>
      <c r="B1134">
        <v>918.84</v>
      </c>
      <c r="C1134">
        <v>-0.28433138714648543</v>
      </c>
      <c r="D1134">
        <v>-2.8433138714648539E-3</v>
      </c>
      <c r="E1134">
        <f>VLOOKUP(A1134, [1]Sheet1!$A$2:$D$1542, 4, 0)</f>
        <v>-8.8495575221239579E-3</v>
      </c>
    </row>
    <row r="1135" spans="1:5" x14ac:dyDescent="0.35">
      <c r="A1135" s="3">
        <v>42756</v>
      </c>
      <c r="B1135">
        <v>919.84</v>
      </c>
      <c r="C1135">
        <v>0.1088328762352531</v>
      </c>
      <c r="D1135">
        <v>1.088328762352532E-3</v>
      </c>
      <c r="E1135">
        <f>VLOOKUP(A1135, [1]Sheet1!$A$2:$D$1542, 4, 0)</f>
        <v>2.2753456221198131E-2</v>
      </c>
    </row>
    <row r="1136" spans="1:5" x14ac:dyDescent="0.35">
      <c r="A1136" s="3">
        <v>42755</v>
      </c>
      <c r="B1136">
        <v>892.91</v>
      </c>
      <c r="C1136">
        <v>-2.9276830753174532</v>
      </c>
      <c r="D1136">
        <v>-2.927683075317453E-2</v>
      </c>
      <c r="E1136">
        <f>VLOOKUP(A1136, [1]Sheet1!$A$2:$D$1542, 4, 0)</f>
        <v>-3.7172627428893282E-2</v>
      </c>
    </row>
    <row r="1137" spans="1:5" x14ac:dyDescent="0.35">
      <c r="A1137" s="3">
        <v>42754</v>
      </c>
      <c r="B1137">
        <v>895.21</v>
      </c>
      <c r="C1137">
        <v>0.25758475098274952</v>
      </c>
      <c r="D1137">
        <v>2.5758475098274941E-3</v>
      </c>
      <c r="E1137">
        <f>VLOOKUP(A1137, [1]Sheet1!$A$2:$D$1542, 4, 0)</f>
        <v>-1.9011406844106429E-2</v>
      </c>
    </row>
    <row r="1138" spans="1:5" x14ac:dyDescent="0.35">
      <c r="A1138" s="3">
        <v>42753</v>
      </c>
      <c r="B1138">
        <v>872.03</v>
      </c>
      <c r="C1138">
        <v>-2.5893365802437489</v>
      </c>
      <c r="D1138">
        <v>-2.589336580243749E-2</v>
      </c>
      <c r="E1138">
        <f>VLOOKUP(A1138, [1]Sheet1!$A$2:$D$1542, 4, 0)</f>
        <v>-2.38521168753726E-2</v>
      </c>
    </row>
    <row r="1139" spans="1:5" x14ac:dyDescent="0.35">
      <c r="A1139" s="3">
        <v>42752</v>
      </c>
      <c r="B1139">
        <v>899.66</v>
      </c>
      <c r="C1139">
        <v>3.1684689746912369</v>
      </c>
      <c r="D1139">
        <v>3.1684689746912367E-2</v>
      </c>
      <c r="E1139">
        <f>VLOOKUP(A1139, [1]Sheet1!$A$2:$D$1542, 4, 0)</f>
        <v>2.0464263897373079E-2</v>
      </c>
    </row>
    <row r="1140" spans="1:5" x14ac:dyDescent="0.35">
      <c r="A1140" s="3">
        <v>42751</v>
      </c>
      <c r="B1140">
        <v>827.34</v>
      </c>
      <c r="C1140">
        <v>-8.0385923571126803</v>
      </c>
      <c r="D1140">
        <v>-8.0385923571126797E-2</v>
      </c>
      <c r="E1140">
        <f>VLOOKUP(A1140, [1]Sheet1!$A$2:$D$1542, 4, 0)</f>
        <v>-3.9808440586650652E-2</v>
      </c>
    </row>
    <row r="1141" spans="1:5" x14ac:dyDescent="0.35">
      <c r="A1141" s="3">
        <v>42750</v>
      </c>
      <c r="B1141">
        <v>821.17</v>
      </c>
      <c r="C1141">
        <v>-0.74576353131724227</v>
      </c>
      <c r="D1141">
        <v>-7.4576353131724227E-3</v>
      </c>
      <c r="E1141">
        <f>VLOOKUP(A1141, [1]Sheet1!$A$2:$D$1542, 4, 0)</f>
        <v>-4.0523690773067019E-3</v>
      </c>
    </row>
    <row r="1142" spans="1:5" x14ac:dyDescent="0.35">
      <c r="A1142" s="3">
        <v>42749</v>
      </c>
      <c r="B1142">
        <v>819.63</v>
      </c>
      <c r="C1142">
        <v>-0.18753729434830349</v>
      </c>
      <c r="D1142">
        <v>-1.8753729434830349E-3</v>
      </c>
      <c r="E1142">
        <f>VLOOKUP(A1142, [1]Sheet1!$A$2:$D$1542, 4, 0)</f>
        <v>4.0688575899843196E-3</v>
      </c>
    </row>
    <row r="1143" spans="1:5" x14ac:dyDescent="0.35">
      <c r="A1143" s="3">
        <v>42748</v>
      </c>
      <c r="B1143">
        <v>824.83</v>
      </c>
      <c r="C1143">
        <v>0.63443260983615113</v>
      </c>
      <c r="D1143">
        <v>6.3443260983615116E-3</v>
      </c>
      <c r="E1143">
        <f>VLOOKUP(A1143, [1]Sheet1!$A$2:$D$1542, 4, 0)</f>
        <v>-1.870324189526034E-3</v>
      </c>
    </row>
    <row r="1144" spans="1:5" x14ac:dyDescent="0.35">
      <c r="A1144" s="3">
        <v>42747</v>
      </c>
      <c r="B1144">
        <v>810.11</v>
      </c>
      <c r="C1144">
        <v>-1.78461016209401</v>
      </c>
      <c r="D1144">
        <v>-1.7846101620940101E-2</v>
      </c>
      <c r="E1144">
        <f>VLOOKUP(A1144, [1]Sheet1!$A$2:$D$1542, 4, 0)</f>
        <v>-2.2798251093066959E-2</v>
      </c>
    </row>
    <row r="1145" spans="1:5" x14ac:dyDescent="0.35">
      <c r="A1145" s="3">
        <v>42746</v>
      </c>
      <c r="B1145">
        <v>785.43</v>
      </c>
      <c r="C1145">
        <v>-3.046499858043977</v>
      </c>
      <c r="D1145">
        <v>-3.0464998580439769E-2</v>
      </c>
      <c r="E1145">
        <f>VLOOKUP(A1145, [1]Sheet1!$A$2:$D$1542, 4, 0)</f>
        <v>3.1639501438159218E-2</v>
      </c>
    </row>
    <row r="1146" spans="1:5" x14ac:dyDescent="0.35">
      <c r="A1146" s="3">
        <v>42745</v>
      </c>
      <c r="B1146">
        <v>904.37</v>
      </c>
      <c r="C1146">
        <v>15.143297302114769</v>
      </c>
      <c r="D1146">
        <v>0.15143297302114769</v>
      </c>
      <c r="E1146">
        <f>VLOOKUP(A1146, [1]Sheet1!$A$2:$D$1542, 4, 0)</f>
        <v>0.1074969021065675</v>
      </c>
    </row>
    <row r="1147" spans="1:5" x14ac:dyDescent="0.35">
      <c r="A1147" s="3">
        <v>42744</v>
      </c>
      <c r="B1147">
        <v>899.78</v>
      </c>
      <c r="C1147">
        <v>-0.50753563253978262</v>
      </c>
      <c r="D1147">
        <v>-5.0753563253978264E-3</v>
      </c>
    </row>
    <row r="1148" spans="1:5" x14ac:dyDescent="0.35">
      <c r="A1148" s="3">
        <v>42743</v>
      </c>
      <c r="B1148">
        <v>900.86</v>
      </c>
      <c r="C1148">
        <v>0.12002934050546139</v>
      </c>
      <c r="D1148">
        <v>1.200293405054614E-3</v>
      </c>
    </row>
    <row r="1149" spans="1:5" x14ac:dyDescent="0.35">
      <c r="A1149" s="3">
        <v>42742</v>
      </c>
      <c r="B1149">
        <v>888.87</v>
      </c>
      <c r="C1149">
        <v>-1.330950425149303</v>
      </c>
      <c r="D1149">
        <v>-1.3309504251493029E-2</v>
      </c>
    </row>
    <row r="1150" spans="1:5" x14ac:dyDescent="0.35">
      <c r="A1150" s="3">
        <v>42741</v>
      </c>
      <c r="B1150">
        <v>886.16</v>
      </c>
      <c r="C1150">
        <v>-0.30488147873142712</v>
      </c>
      <c r="D1150">
        <v>-3.048814787314271E-3</v>
      </c>
    </row>
    <row r="1151" spans="1:5" x14ac:dyDescent="0.35">
      <c r="A1151" s="3">
        <v>42740</v>
      </c>
      <c r="B1151">
        <v>989.35</v>
      </c>
      <c r="C1151">
        <v>11.6446239956667</v>
      </c>
      <c r="D1151">
        <v>0.116446239956667</v>
      </c>
    </row>
    <row r="1152" spans="1:5" x14ac:dyDescent="0.35">
      <c r="A1152" s="3">
        <v>42739</v>
      </c>
      <c r="B1152">
        <v>1135.4100000000001</v>
      </c>
      <c r="C1152">
        <v>14.76322838227119</v>
      </c>
      <c r="D1152">
        <v>0.1476322838227119</v>
      </c>
    </row>
    <row r="1153" spans="1:4" x14ac:dyDescent="0.35">
      <c r="A1153" s="3">
        <v>42738</v>
      </c>
      <c r="B1153">
        <v>1033.3</v>
      </c>
      <c r="C1153">
        <v>-8.9932271161959214</v>
      </c>
      <c r="D1153">
        <v>-8.9932271161959218E-2</v>
      </c>
    </row>
    <row r="1154" spans="1:4" x14ac:dyDescent="0.35">
      <c r="A1154" s="3">
        <v>42737</v>
      </c>
      <c r="B1154">
        <v>1017.05</v>
      </c>
      <c r="C1154">
        <v>-1.572631375205652</v>
      </c>
      <c r="D1154">
        <v>-1.572631375205652E-2</v>
      </c>
    </row>
    <row r="1155" spans="1:4" x14ac:dyDescent="0.35">
      <c r="A1155" s="3">
        <v>42736</v>
      </c>
      <c r="B1155">
        <v>995.44</v>
      </c>
      <c r="C1155">
        <v>-2.124772626714508</v>
      </c>
      <c r="D1155">
        <v>-2.1247726267145078E-2</v>
      </c>
    </row>
    <row r="1156" spans="1:4" x14ac:dyDescent="0.35">
      <c r="A1156" s="3">
        <v>42735</v>
      </c>
      <c r="B1156">
        <v>963.38</v>
      </c>
      <c r="C1156">
        <v>-3.2206863296632702</v>
      </c>
      <c r="D1156">
        <v>-3.22068632966327E-2</v>
      </c>
    </row>
    <row r="1157" spans="1:4" x14ac:dyDescent="0.35">
      <c r="A1157" s="3">
        <v>42734</v>
      </c>
      <c r="B1157">
        <v>959.04</v>
      </c>
      <c r="C1157">
        <v>-0.45049720774772489</v>
      </c>
      <c r="D1157">
        <v>-4.5049720774772489E-3</v>
      </c>
    </row>
    <row r="1158" spans="1:4" x14ac:dyDescent="0.35">
      <c r="A1158" s="3">
        <v>42733</v>
      </c>
      <c r="B1158">
        <v>971.08</v>
      </c>
      <c r="C1158">
        <v>1.2554220887554299</v>
      </c>
      <c r="D1158">
        <v>1.2554220887554301E-2</v>
      </c>
    </row>
    <row r="1159" spans="1:4" x14ac:dyDescent="0.35">
      <c r="A1159" s="3">
        <v>42732</v>
      </c>
      <c r="B1159">
        <v>972.17</v>
      </c>
      <c r="C1159">
        <v>0.11224615891583779</v>
      </c>
      <c r="D1159">
        <v>1.1224615891583781E-3</v>
      </c>
    </row>
    <row r="1160" spans="1:4" x14ac:dyDescent="0.35">
      <c r="A1160" s="3">
        <v>42731</v>
      </c>
      <c r="B1160">
        <v>925.78</v>
      </c>
      <c r="C1160">
        <v>-4.7717991709268937</v>
      </c>
      <c r="D1160">
        <v>-4.7717991709268943E-2</v>
      </c>
    </row>
    <row r="1161" spans="1:4" x14ac:dyDescent="0.35">
      <c r="A1161" s="3">
        <v>42730</v>
      </c>
      <c r="B1161">
        <v>898.38</v>
      </c>
      <c r="C1161">
        <v>-2.959666443431483</v>
      </c>
      <c r="D1161">
        <v>-2.9596664434314829E-2</v>
      </c>
    </row>
    <row r="1162" spans="1:4" x14ac:dyDescent="0.35">
      <c r="A1162" s="3">
        <v>42729</v>
      </c>
      <c r="B1162">
        <v>891.07</v>
      </c>
      <c r="C1162">
        <v>-0.81368685856763789</v>
      </c>
      <c r="D1162">
        <v>-8.1368685856763791E-3</v>
      </c>
    </row>
    <row r="1163" spans="1:4" x14ac:dyDescent="0.35">
      <c r="A1163" s="3">
        <v>42728</v>
      </c>
      <c r="B1163">
        <v>891.07</v>
      </c>
      <c r="C1163">
        <v>0</v>
      </c>
      <c r="D1163">
        <v>0</v>
      </c>
    </row>
    <row r="1164" spans="1:4" x14ac:dyDescent="0.35">
      <c r="A1164" s="3">
        <v>42727</v>
      </c>
      <c r="B1164">
        <v>917.17</v>
      </c>
      <c r="C1164">
        <v>2.9290628121247391</v>
      </c>
      <c r="D1164">
        <v>2.929062812124739E-2</v>
      </c>
    </row>
    <row r="1165" spans="1:4" x14ac:dyDescent="0.35">
      <c r="A1165" s="3">
        <v>42726</v>
      </c>
      <c r="B1165">
        <v>860.15</v>
      </c>
      <c r="C1165">
        <v>-6.2169499656552203</v>
      </c>
      <c r="D1165">
        <v>-6.2169499656552198E-2</v>
      </c>
    </row>
    <row r="1166" spans="1:4" x14ac:dyDescent="0.35">
      <c r="A1166" s="3">
        <v>42725</v>
      </c>
      <c r="B1166">
        <v>829.21</v>
      </c>
      <c r="C1166">
        <v>-3.5970470266813859</v>
      </c>
      <c r="D1166">
        <v>-3.597047026681386E-2</v>
      </c>
    </row>
    <row r="1167" spans="1:4" x14ac:dyDescent="0.35">
      <c r="A1167" s="3">
        <v>42724</v>
      </c>
      <c r="B1167">
        <v>799.1</v>
      </c>
      <c r="C1167">
        <v>-3.6311670143871888</v>
      </c>
      <c r="D1167">
        <v>-3.6311670143871891E-2</v>
      </c>
    </row>
    <row r="1168" spans="1:4" x14ac:dyDescent="0.35">
      <c r="A1168" s="3">
        <v>42723</v>
      </c>
      <c r="B1168">
        <v>789.79</v>
      </c>
      <c r="C1168">
        <v>-1.165060693279947</v>
      </c>
      <c r="D1168">
        <v>-1.165060693279947E-2</v>
      </c>
    </row>
    <row r="1169" spans="1:4" x14ac:dyDescent="0.35">
      <c r="A1169" s="3">
        <v>42722</v>
      </c>
      <c r="B1169">
        <v>789.01</v>
      </c>
      <c r="C1169">
        <v>-9.876042998771481E-2</v>
      </c>
      <c r="D1169">
        <v>-9.8760429987714807E-4</v>
      </c>
    </row>
    <row r="1170" spans="1:4" x14ac:dyDescent="0.35">
      <c r="A1170" s="3">
        <v>42721</v>
      </c>
      <c r="B1170">
        <v>787.17</v>
      </c>
      <c r="C1170">
        <v>-0.23320363493492249</v>
      </c>
      <c r="D1170">
        <v>-2.332036349349224E-3</v>
      </c>
    </row>
    <row r="1171" spans="1:4" x14ac:dyDescent="0.35">
      <c r="A1171" s="3">
        <v>42720</v>
      </c>
      <c r="B1171">
        <v>782.05</v>
      </c>
      <c r="C1171">
        <v>-0.65043129184293158</v>
      </c>
      <c r="D1171">
        <v>-6.504312918429316E-3</v>
      </c>
    </row>
    <row r="1172" spans="1:4" x14ac:dyDescent="0.35">
      <c r="A1172" s="3">
        <v>42719</v>
      </c>
      <c r="B1172">
        <v>775.21</v>
      </c>
      <c r="C1172">
        <v>-0.87462438463012837</v>
      </c>
      <c r="D1172">
        <v>-8.7462438463012833E-3</v>
      </c>
    </row>
    <row r="1173" spans="1:4" x14ac:dyDescent="0.35">
      <c r="A1173" s="3">
        <v>42718</v>
      </c>
      <c r="B1173">
        <v>776.5</v>
      </c>
      <c r="C1173">
        <v>0.16640652210368331</v>
      </c>
      <c r="D1173">
        <v>1.6640652210368331E-3</v>
      </c>
    </row>
    <row r="1174" spans="1:4" x14ac:dyDescent="0.35">
      <c r="A1174" s="3">
        <v>42717</v>
      </c>
      <c r="B1174">
        <v>778.74</v>
      </c>
      <c r="C1174">
        <v>0.28847392144237077</v>
      </c>
      <c r="D1174">
        <v>2.8847392144237078E-3</v>
      </c>
    </row>
    <row r="1175" spans="1:4" x14ac:dyDescent="0.35">
      <c r="A1175" s="3">
        <v>42716</v>
      </c>
      <c r="B1175">
        <v>778.47</v>
      </c>
      <c r="C1175">
        <v>-3.4671392249015311E-2</v>
      </c>
      <c r="D1175">
        <v>-3.4671392249015313E-4</v>
      </c>
    </row>
    <row r="1176" spans="1:4" x14ac:dyDescent="0.35">
      <c r="A1176" s="3">
        <v>42715</v>
      </c>
      <c r="B1176">
        <v>767.91</v>
      </c>
      <c r="C1176">
        <v>-1.3565069944891981</v>
      </c>
      <c r="D1176">
        <v>-1.356506994489198E-2</v>
      </c>
    </row>
    <row r="1177" spans="1:4" x14ac:dyDescent="0.35">
      <c r="A1177" s="3">
        <v>42714</v>
      </c>
      <c r="B1177">
        <v>774</v>
      </c>
      <c r="C1177">
        <v>0.79306168691643975</v>
      </c>
      <c r="D1177">
        <v>7.9306168691643981E-3</v>
      </c>
    </row>
    <row r="1178" spans="1:4" x14ac:dyDescent="0.35">
      <c r="A1178" s="3">
        <v>42713</v>
      </c>
      <c r="B1178">
        <v>770.48</v>
      </c>
      <c r="C1178">
        <v>-0.45478036175710362</v>
      </c>
      <c r="D1178">
        <v>-4.5478036175710364E-3</v>
      </c>
    </row>
    <row r="1179" spans="1:4" x14ac:dyDescent="0.35">
      <c r="A1179" s="3">
        <v>42712</v>
      </c>
      <c r="B1179">
        <v>768.49</v>
      </c>
      <c r="C1179">
        <v>-0.25828055238293129</v>
      </c>
      <c r="D1179">
        <v>-2.5828055238293129E-3</v>
      </c>
    </row>
    <row r="1180" spans="1:4" x14ac:dyDescent="0.35">
      <c r="A1180" s="3">
        <v>42711</v>
      </c>
      <c r="B1180">
        <v>765.56</v>
      </c>
      <c r="C1180">
        <v>-0.38126716027535351</v>
      </c>
      <c r="D1180">
        <v>-3.8126716027535351E-3</v>
      </c>
    </row>
    <row r="1181" spans="1:4" x14ac:dyDescent="0.35">
      <c r="A1181" s="3">
        <v>42710</v>
      </c>
      <c r="B1181">
        <v>758.21</v>
      </c>
      <c r="C1181">
        <v>-0.96008150896074895</v>
      </c>
      <c r="D1181">
        <v>-9.6008150896074902E-3</v>
      </c>
    </row>
    <row r="1182" spans="1:4" x14ac:dyDescent="0.35">
      <c r="A1182" s="3">
        <v>42709</v>
      </c>
      <c r="B1182">
        <v>754.34</v>
      </c>
      <c r="C1182">
        <v>-0.51041268250220972</v>
      </c>
      <c r="D1182">
        <v>-5.1041268250220971E-3</v>
      </c>
    </row>
    <row r="1183" spans="1:4" x14ac:dyDescent="0.35">
      <c r="A1183" s="3">
        <v>42708</v>
      </c>
      <c r="B1183">
        <v>766.39</v>
      </c>
      <c r="C1183">
        <v>1.59742291274491</v>
      </c>
      <c r="D1183">
        <v>1.5974229127449099E-2</v>
      </c>
    </row>
    <row r="1184" spans="1:4" x14ac:dyDescent="0.35">
      <c r="A1184" s="3">
        <v>42707</v>
      </c>
      <c r="B1184">
        <v>764.24</v>
      </c>
      <c r="C1184">
        <v>-0.28053601952008472</v>
      </c>
      <c r="D1184">
        <v>-2.805360195200847E-3</v>
      </c>
    </row>
    <row r="1185" spans="1:4" x14ac:dyDescent="0.35">
      <c r="A1185" s="3">
        <v>42706</v>
      </c>
      <c r="B1185">
        <v>770.94</v>
      </c>
      <c r="C1185">
        <v>0.87668795142887646</v>
      </c>
      <c r="D1185">
        <v>8.7668795142887643E-3</v>
      </c>
    </row>
    <row r="1186" spans="1:4" x14ac:dyDescent="0.35">
      <c r="A1186" s="3">
        <v>42705</v>
      </c>
      <c r="B1186">
        <v>752.63</v>
      </c>
      <c r="C1186">
        <v>-2.375022699561582</v>
      </c>
      <c r="D1186">
        <v>-2.3750226995615811E-2</v>
      </c>
    </row>
    <row r="1187" spans="1:4" x14ac:dyDescent="0.35">
      <c r="A1187" s="3">
        <v>42704</v>
      </c>
      <c r="B1187">
        <v>742.49</v>
      </c>
      <c r="C1187">
        <v>-1.3472755537249359</v>
      </c>
      <c r="D1187">
        <v>-1.3472755537249361E-2</v>
      </c>
    </row>
    <row r="1188" spans="1:4" x14ac:dyDescent="0.35">
      <c r="A1188" s="3">
        <v>42703</v>
      </c>
      <c r="B1188">
        <v>732.56</v>
      </c>
      <c r="C1188">
        <v>-1.337391749383839</v>
      </c>
      <c r="D1188">
        <v>-1.3373917493838389E-2</v>
      </c>
    </row>
    <row r="1189" spans="1:4" x14ac:dyDescent="0.35">
      <c r="A1189" s="3">
        <v>42702</v>
      </c>
      <c r="B1189">
        <v>733.3</v>
      </c>
      <c r="C1189">
        <v>0.10101561646827691</v>
      </c>
      <c r="D1189">
        <v>1.0101561646827691E-3</v>
      </c>
    </row>
    <row r="1190" spans="1:4" x14ac:dyDescent="0.35">
      <c r="A1190" s="3">
        <v>42701</v>
      </c>
      <c r="B1190">
        <v>729.42</v>
      </c>
      <c r="C1190">
        <v>-0.52911495977089806</v>
      </c>
      <c r="D1190">
        <v>-5.2911495977089806E-3</v>
      </c>
    </row>
    <row r="1191" spans="1:4" x14ac:dyDescent="0.35">
      <c r="A1191" s="3">
        <v>42700</v>
      </c>
      <c r="B1191">
        <v>734.14</v>
      </c>
      <c r="C1191">
        <v>0.64708946834471603</v>
      </c>
      <c r="D1191">
        <v>6.4708946834471596E-3</v>
      </c>
    </row>
    <row r="1192" spans="1:4" x14ac:dyDescent="0.35">
      <c r="A1192" s="3">
        <v>42699</v>
      </c>
      <c r="B1192">
        <v>740.39</v>
      </c>
      <c r="C1192">
        <v>0.85133625738959873</v>
      </c>
      <c r="D1192">
        <v>8.513362573895988E-3</v>
      </c>
    </row>
    <row r="1193" spans="1:4" x14ac:dyDescent="0.35">
      <c r="A1193" s="3">
        <v>42698</v>
      </c>
      <c r="B1193">
        <v>735.31</v>
      </c>
      <c r="C1193">
        <v>-0.68612488013074746</v>
      </c>
      <c r="D1193">
        <v>-6.8612488013074747E-3</v>
      </c>
    </row>
    <row r="1194" spans="1:4" x14ac:dyDescent="0.35">
      <c r="A1194" s="3">
        <v>42697</v>
      </c>
      <c r="B1194">
        <v>741.07</v>
      </c>
      <c r="C1194">
        <v>0.7833430797894908</v>
      </c>
      <c r="D1194">
        <v>7.8334307978949087E-3</v>
      </c>
    </row>
    <row r="1195" spans="1:4" x14ac:dyDescent="0.35">
      <c r="A1195" s="3">
        <v>42696</v>
      </c>
      <c r="B1195">
        <v>749.34</v>
      </c>
      <c r="C1195">
        <v>1.1159539584654601</v>
      </c>
      <c r="D1195">
        <v>1.11595395846546E-2</v>
      </c>
    </row>
    <row r="1196" spans="1:4" x14ac:dyDescent="0.35">
      <c r="A1196" s="3">
        <v>42695</v>
      </c>
      <c r="B1196">
        <v>736.19</v>
      </c>
      <c r="C1196">
        <v>-1.7548776256438969</v>
      </c>
      <c r="D1196">
        <v>-1.7548776256438969E-2</v>
      </c>
    </row>
    <row r="1197" spans="1:4" x14ac:dyDescent="0.35">
      <c r="A1197" s="3">
        <v>42694</v>
      </c>
      <c r="B1197">
        <v>728.51</v>
      </c>
      <c r="C1197">
        <v>-1.043208954210199</v>
      </c>
      <c r="D1197">
        <v>-1.043208954210199E-2</v>
      </c>
    </row>
    <row r="1198" spans="1:4" x14ac:dyDescent="0.35">
      <c r="A1198" s="3">
        <v>42693</v>
      </c>
      <c r="B1198">
        <v>747.89</v>
      </c>
      <c r="C1198">
        <v>2.6602242934208169</v>
      </c>
      <c r="D1198">
        <v>2.6602242934208171E-2</v>
      </c>
    </row>
    <row r="1199" spans="1:4" x14ac:dyDescent="0.35">
      <c r="A1199" s="3">
        <v>42692</v>
      </c>
      <c r="B1199">
        <v>746.96</v>
      </c>
      <c r="C1199">
        <v>-0.1243498375429475</v>
      </c>
      <c r="D1199">
        <v>-1.2434983754294751E-3</v>
      </c>
    </row>
    <row r="1200" spans="1:4" x14ac:dyDescent="0.35">
      <c r="A1200" s="3">
        <v>42691</v>
      </c>
      <c r="B1200">
        <v>737.53</v>
      </c>
      <c r="C1200">
        <v>-1.262450465888409</v>
      </c>
      <c r="D1200">
        <v>-1.262450465888409E-2</v>
      </c>
    </row>
    <row r="1201" spans="1:4" x14ac:dyDescent="0.35">
      <c r="A1201" s="3">
        <v>42690</v>
      </c>
      <c r="B1201">
        <v>740.28</v>
      </c>
      <c r="C1201">
        <v>0.37286618849402742</v>
      </c>
      <c r="D1201">
        <v>3.7286618849402741E-3</v>
      </c>
    </row>
    <row r="1202" spans="1:4" x14ac:dyDescent="0.35">
      <c r="A1202" s="3">
        <v>42689</v>
      </c>
      <c r="B1202">
        <v>711.1</v>
      </c>
      <c r="C1202">
        <v>-3.941751769600685</v>
      </c>
      <c r="D1202">
        <v>-3.9417517696006849E-2</v>
      </c>
    </row>
    <row r="1203" spans="1:4" x14ac:dyDescent="0.35">
      <c r="A1203" s="3">
        <v>42688</v>
      </c>
      <c r="B1203">
        <v>704.56</v>
      </c>
      <c r="C1203">
        <v>-0.9197018703417349</v>
      </c>
      <c r="D1203">
        <v>-9.1970187034173482E-3</v>
      </c>
    </row>
    <row r="1204" spans="1:4" x14ac:dyDescent="0.35">
      <c r="A1204" s="3">
        <v>42687</v>
      </c>
      <c r="B1204">
        <v>701.97</v>
      </c>
      <c r="C1204">
        <v>-0.36760531395479712</v>
      </c>
      <c r="D1204">
        <v>-3.6760531395479711E-3</v>
      </c>
    </row>
    <row r="1205" spans="1:4" x14ac:dyDescent="0.35">
      <c r="A1205" s="3">
        <v>42686</v>
      </c>
      <c r="B1205">
        <v>704.27</v>
      </c>
      <c r="C1205">
        <v>0.32764932974342992</v>
      </c>
      <c r="D1205">
        <v>3.2764932974342991E-3</v>
      </c>
    </row>
    <row r="1206" spans="1:4" x14ac:dyDescent="0.35">
      <c r="A1206" s="3">
        <v>42685</v>
      </c>
      <c r="B1206">
        <v>714.97</v>
      </c>
      <c r="C1206">
        <v>1.519303676146939</v>
      </c>
      <c r="D1206">
        <v>1.5193036761469389E-2</v>
      </c>
    </row>
    <row r="1207" spans="1:4" x14ac:dyDescent="0.35">
      <c r="A1207" s="3">
        <v>42684</v>
      </c>
      <c r="B1207">
        <v>714.57</v>
      </c>
      <c r="C1207">
        <v>-5.5946403345591728E-2</v>
      </c>
      <c r="D1207">
        <v>-5.5946403345591737E-4</v>
      </c>
    </row>
    <row r="1208" spans="1:4" x14ac:dyDescent="0.35">
      <c r="A1208" s="3">
        <v>42683</v>
      </c>
      <c r="B1208">
        <v>721.42</v>
      </c>
      <c r="C1208">
        <v>0.95861846984898735</v>
      </c>
      <c r="D1208">
        <v>9.5861846984898729E-3</v>
      </c>
    </row>
    <row r="1209" spans="1:4" x14ac:dyDescent="0.35">
      <c r="A1209" s="3">
        <v>42682</v>
      </c>
      <c r="B1209">
        <v>710.9</v>
      </c>
      <c r="C1209">
        <v>-1.4582351473482831</v>
      </c>
      <c r="D1209">
        <v>-1.458235147348283E-2</v>
      </c>
    </row>
    <row r="1210" spans="1:4" x14ac:dyDescent="0.35">
      <c r="A1210" s="3">
        <v>42681</v>
      </c>
      <c r="B1210">
        <v>705.4</v>
      </c>
      <c r="C1210">
        <v>-0.77366718244478827</v>
      </c>
      <c r="D1210">
        <v>-7.7366718244478829E-3</v>
      </c>
    </row>
    <row r="1211" spans="1:4" x14ac:dyDescent="0.35">
      <c r="A1211" s="3">
        <v>42680</v>
      </c>
      <c r="B1211">
        <v>709.91</v>
      </c>
      <c r="C1211">
        <v>0.63935355826481299</v>
      </c>
      <c r="D1211">
        <v>6.3935355826481299E-3</v>
      </c>
    </row>
    <row r="1212" spans="1:4" x14ac:dyDescent="0.35">
      <c r="A1212" s="3">
        <v>42679</v>
      </c>
      <c r="B1212">
        <v>702.11</v>
      </c>
      <c r="C1212">
        <v>-1.098730825034153</v>
      </c>
      <c r="D1212">
        <v>-1.098730825034153E-2</v>
      </c>
    </row>
    <row r="1213" spans="1:4" x14ac:dyDescent="0.35">
      <c r="A1213" s="3">
        <v>42678</v>
      </c>
      <c r="B1213">
        <v>702.08</v>
      </c>
      <c r="C1213">
        <v>-4.2728347409911136E-3</v>
      </c>
      <c r="D1213">
        <v>-4.2728347409911143E-5</v>
      </c>
    </row>
    <row r="1214" spans="1:4" x14ac:dyDescent="0.35">
      <c r="A1214" s="3">
        <v>42677</v>
      </c>
      <c r="B1214">
        <v>684.87</v>
      </c>
      <c r="C1214">
        <v>-2.4512876025524211</v>
      </c>
      <c r="D1214">
        <v>-2.4512876025524211E-2</v>
      </c>
    </row>
    <row r="1215" spans="1:4" x14ac:dyDescent="0.35">
      <c r="A1215" s="3">
        <v>42676</v>
      </c>
      <c r="B1215">
        <v>733.51</v>
      </c>
      <c r="C1215">
        <v>7.1020777665834363</v>
      </c>
      <c r="D1215">
        <v>7.1020777665834367E-2</v>
      </c>
    </row>
    <row r="1216" spans="1:4" x14ac:dyDescent="0.35">
      <c r="A1216" s="3">
        <v>42675</v>
      </c>
      <c r="B1216">
        <v>726.76</v>
      </c>
      <c r="C1216">
        <v>-0.92023285299450586</v>
      </c>
      <c r="D1216">
        <v>-9.2023285299450593E-3</v>
      </c>
    </row>
    <row r="1217" spans="1:4" x14ac:dyDescent="0.35">
      <c r="A1217" s="3">
        <v>42674</v>
      </c>
      <c r="B1217">
        <v>698.67</v>
      </c>
      <c r="C1217">
        <v>-3.8650998954262801</v>
      </c>
      <c r="D1217">
        <v>-3.86509989542628E-2</v>
      </c>
    </row>
    <row r="1218" spans="1:4" x14ac:dyDescent="0.35">
      <c r="A1218" s="3">
        <v>42673</v>
      </c>
      <c r="B1218">
        <v>697.27</v>
      </c>
      <c r="C1218">
        <v>-0.2003807233744081</v>
      </c>
      <c r="D1218">
        <v>-2.0038072337440812E-3</v>
      </c>
    </row>
    <row r="1219" spans="1:4" x14ac:dyDescent="0.35">
      <c r="A1219" s="3">
        <v>42672</v>
      </c>
      <c r="B1219">
        <v>714.95</v>
      </c>
      <c r="C1219">
        <v>2.5356031379523092</v>
      </c>
      <c r="D1219">
        <v>2.5356031379523091E-2</v>
      </c>
    </row>
    <row r="1220" spans="1:4" x14ac:dyDescent="0.35">
      <c r="A1220" s="3">
        <v>42671</v>
      </c>
      <c r="B1220">
        <v>686.24</v>
      </c>
      <c r="C1220">
        <v>-4.0156654311490358</v>
      </c>
      <c r="D1220">
        <v>-4.0156654311490361E-2</v>
      </c>
    </row>
    <row r="1221" spans="1:4" x14ac:dyDescent="0.35">
      <c r="A1221" s="3">
        <v>42670</v>
      </c>
      <c r="B1221">
        <v>682.3</v>
      </c>
      <c r="C1221">
        <v>-0.5741431569130413</v>
      </c>
      <c r="D1221">
        <v>-5.7414315691304129E-3</v>
      </c>
    </row>
    <row r="1222" spans="1:4" x14ac:dyDescent="0.35">
      <c r="A1222" s="3">
        <v>42669</v>
      </c>
      <c r="B1222">
        <v>674.67</v>
      </c>
      <c r="C1222">
        <v>-1.118276417997947</v>
      </c>
      <c r="D1222">
        <v>-1.118276417997947E-2</v>
      </c>
    </row>
    <row r="1223" spans="1:4" x14ac:dyDescent="0.35">
      <c r="A1223" s="3">
        <v>42668</v>
      </c>
      <c r="B1223">
        <v>651</v>
      </c>
      <c r="C1223">
        <v>-3.5083818755836131</v>
      </c>
      <c r="D1223">
        <v>-3.5083818755836133E-2</v>
      </c>
    </row>
    <row r="1224" spans="1:4" x14ac:dyDescent="0.35">
      <c r="A1224" s="3">
        <v>42667</v>
      </c>
      <c r="B1224">
        <v>650.49</v>
      </c>
      <c r="C1224">
        <v>-7.8341013824883399E-2</v>
      </c>
      <c r="D1224">
        <v>-7.8341013824883394E-4</v>
      </c>
    </row>
    <row r="1225" spans="1:4" x14ac:dyDescent="0.35">
      <c r="A1225" s="3">
        <v>42666</v>
      </c>
      <c r="B1225">
        <v>653.03</v>
      </c>
      <c r="C1225">
        <v>0.3904748727882002</v>
      </c>
      <c r="D1225">
        <v>3.9047487278820021E-3</v>
      </c>
    </row>
    <row r="1226" spans="1:4" x14ac:dyDescent="0.35">
      <c r="A1226" s="3">
        <v>42665</v>
      </c>
      <c r="B1226">
        <v>655.48</v>
      </c>
      <c r="C1226">
        <v>0.37517418801587149</v>
      </c>
      <c r="D1226">
        <v>3.7517418801587149E-3</v>
      </c>
    </row>
    <row r="1227" spans="1:4" x14ac:dyDescent="0.35">
      <c r="A1227" s="3">
        <v>42664</v>
      </c>
      <c r="B1227">
        <v>630.45000000000005</v>
      </c>
      <c r="C1227">
        <v>-3.8185757002501939</v>
      </c>
      <c r="D1227">
        <v>-3.8185757002501937E-2</v>
      </c>
    </row>
    <row r="1228" spans="1:4" x14ac:dyDescent="0.35">
      <c r="A1228" s="3">
        <v>42663</v>
      </c>
      <c r="B1228">
        <v>628.34</v>
      </c>
      <c r="C1228">
        <v>-0.3346815766516002</v>
      </c>
      <c r="D1228">
        <v>-3.3468157665160021E-3</v>
      </c>
    </row>
    <row r="1229" spans="1:4" x14ac:dyDescent="0.35">
      <c r="A1229" s="3">
        <v>42662</v>
      </c>
      <c r="B1229">
        <v>629.05999999999995</v>
      </c>
      <c r="C1229">
        <v>0.1145876436324145</v>
      </c>
      <c r="D1229">
        <v>1.1458764363241451E-3</v>
      </c>
    </row>
    <row r="1230" spans="1:4" x14ac:dyDescent="0.35">
      <c r="A1230" s="3">
        <v>42661</v>
      </c>
      <c r="B1230">
        <v>635.34</v>
      </c>
      <c r="C1230">
        <v>0.99831494611008287</v>
      </c>
      <c r="D1230">
        <v>9.9831494611008278E-3</v>
      </c>
    </row>
    <row r="1231" spans="1:4" x14ac:dyDescent="0.35">
      <c r="A1231" s="3">
        <v>42660</v>
      </c>
      <c r="B1231">
        <v>637.37</v>
      </c>
      <c r="C1231">
        <v>0.31951396102873619</v>
      </c>
      <c r="D1231">
        <v>3.1951396102873619E-3</v>
      </c>
    </row>
    <row r="1232" spans="1:4" x14ac:dyDescent="0.35">
      <c r="A1232" s="3">
        <v>42659</v>
      </c>
      <c r="B1232">
        <v>640.12</v>
      </c>
      <c r="C1232">
        <v>0.43146053312832422</v>
      </c>
      <c r="D1232">
        <v>4.3146053312832422E-3</v>
      </c>
    </row>
    <row r="1233" spans="1:4" x14ac:dyDescent="0.35">
      <c r="A1233" s="3">
        <v>42658</v>
      </c>
      <c r="B1233">
        <v>637.03</v>
      </c>
      <c r="C1233">
        <v>-0.4827219896269499</v>
      </c>
      <c r="D1233">
        <v>-4.8272198962694994E-3</v>
      </c>
    </row>
    <row r="1234" spans="1:4" x14ac:dyDescent="0.35">
      <c r="A1234" s="3">
        <v>42657</v>
      </c>
      <c r="B1234">
        <v>637.91999999999996</v>
      </c>
      <c r="C1234">
        <v>0.13971084564306019</v>
      </c>
      <c r="D1234">
        <v>1.3971084564306021E-3</v>
      </c>
    </row>
    <row r="1235" spans="1:4" x14ac:dyDescent="0.35">
      <c r="A1235" s="3">
        <v>42656</v>
      </c>
      <c r="B1235">
        <v>635.6</v>
      </c>
      <c r="C1235">
        <v>-0.36368196639076011</v>
      </c>
      <c r="D1235">
        <v>-3.6368196639076011E-3</v>
      </c>
    </row>
    <row r="1236" spans="1:4" x14ac:dyDescent="0.35">
      <c r="A1236" s="3">
        <v>42655</v>
      </c>
      <c r="B1236">
        <v>635.99</v>
      </c>
      <c r="C1236">
        <v>6.1359345500312523E-2</v>
      </c>
      <c r="D1236">
        <v>6.1359345500312519E-4</v>
      </c>
    </row>
    <row r="1237" spans="1:4" x14ac:dyDescent="0.35">
      <c r="A1237" s="3">
        <v>42654</v>
      </c>
      <c r="B1237">
        <v>640.45000000000005</v>
      </c>
      <c r="C1237">
        <v>0.70126888787560127</v>
      </c>
      <c r="D1237">
        <v>7.0126888787560128E-3</v>
      </c>
    </row>
    <row r="1238" spans="1:4" x14ac:dyDescent="0.35">
      <c r="A1238" s="3">
        <v>42653</v>
      </c>
      <c r="B1238">
        <v>617.29</v>
      </c>
      <c r="C1238">
        <v>-3.616207354204088</v>
      </c>
      <c r="D1238">
        <v>-3.6162073542040873E-2</v>
      </c>
    </row>
    <row r="1239" spans="1:4" x14ac:dyDescent="0.35">
      <c r="A1239" s="3">
        <v>42652</v>
      </c>
      <c r="B1239">
        <v>615.77</v>
      </c>
      <c r="C1239">
        <v>-0.24623758687164571</v>
      </c>
      <c r="D1239">
        <v>-2.462375868716457E-3</v>
      </c>
    </row>
    <row r="1240" spans="1:4" x14ac:dyDescent="0.35">
      <c r="A1240" s="3">
        <v>42651</v>
      </c>
      <c r="B1240">
        <v>617.65</v>
      </c>
      <c r="C1240">
        <v>0.30530880036377139</v>
      </c>
      <c r="D1240">
        <v>3.0530880036377149E-3</v>
      </c>
    </row>
    <row r="1241" spans="1:4" x14ac:dyDescent="0.35">
      <c r="A1241" s="3">
        <v>42650</v>
      </c>
      <c r="B1241">
        <v>616.03</v>
      </c>
      <c r="C1241">
        <v>-0.26228446531207072</v>
      </c>
      <c r="D1241">
        <v>-2.6228446531207069E-3</v>
      </c>
    </row>
    <row r="1242" spans="1:4" x14ac:dyDescent="0.35">
      <c r="A1242" s="3">
        <v>42649</v>
      </c>
      <c r="B1242">
        <v>610.97</v>
      </c>
      <c r="C1242">
        <v>-0.82138856873852661</v>
      </c>
      <c r="D1242">
        <v>-8.2138856873852657E-3</v>
      </c>
    </row>
    <row r="1243" spans="1:4" x14ac:dyDescent="0.35">
      <c r="A1243" s="3">
        <v>42648</v>
      </c>
      <c r="B1243">
        <v>611.82000000000005</v>
      </c>
      <c r="C1243">
        <v>0.1391230338641869</v>
      </c>
      <c r="D1243">
        <v>1.3912303386418689E-3</v>
      </c>
    </row>
    <row r="1244" spans="1:4" x14ac:dyDescent="0.35">
      <c r="A1244" s="3">
        <v>42647</v>
      </c>
      <c r="B1244">
        <v>608.96</v>
      </c>
      <c r="C1244">
        <v>-0.46745774901114928</v>
      </c>
      <c r="D1244">
        <v>-4.6745774901114931E-3</v>
      </c>
    </row>
    <row r="1245" spans="1:4" x14ac:dyDescent="0.35">
      <c r="A1245" s="3">
        <v>42646</v>
      </c>
      <c r="B1245">
        <v>611.6</v>
      </c>
      <c r="C1245">
        <v>0.43352601156069143</v>
      </c>
      <c r="D1245">
        <v>4.3352601156069134E-3</v>
      </c>
    </row>
    <row r="1246" spans="1:4" x14ac:dyDescent="0.35">
      <c r="A1246" s="3">
        <v>42645</v>
      </c>
      <c r="B1246">
        <v>610.69000000000005</v>
      </c>
      <c r="C1246">
        <v>-0.14879005886199609</v>
      </c>
      <c r="D1246">
        <v>-1.487900588619961E-3</v>
      </c>
    </row>
    <row r="1247" spans="1:4" x14ac:dyDescent="0.35">
      <c r="A1247" s="3">
        <v>42644</v>
      </c>
      <c r="B1247">
        <v>613.41</v>
      </c>
      <c r="C1247">
        <v>0.44539782868557098</v>
      </c>
      <c r="D1247">
        <v>4.4539782868557101E-3</v>
      </c>
    </row>
    <row r="1248" spans="1:4" x14ac:dyDescent="0.35">
      <c r="A1248" s="3">
        <v>42643</v>
      </c>
      <c r="B1248">
        <v>608.14</v>
      </c>
      <c r="C1248">
        <v>-0.8591317389674088</v>
      </c>
      <c r="D1248">
        <v>-8.5913173896740875E-3</v>
      </c>
    </row>
    <row r="1249" spans="1:4" x14ac:dyDescent="0.35">
      <c r="A1249" s="3">
        <v>42642</v>
      </c>
      <c r="B1249">
        <v>604.70000000000005</v>
      </c>
      <c r="C1249">
        <v>-0.56565922320517326</v>
      </c>
      <c r="D1249">
        <v>-5.6565922320517322E-3</v>
      </c>
    </row>
    <row r="1250" spans="1:4" x14ac:dyDescent="0.35">
      <c r="A1250" s="3">
        <v>42641</v>
      </c>
      <c r="B1250">
        <v>604.66999999999996</v>
      </c>
      <c r="C1250">
        <v>-4.9611377542725984E-3</v>
      </c>
      <c r="D1250">
        <v>-4.9611377542725967E-5</v>
      </c>
    </row>
    <row r="1251" spans="1:4" x14ac:dyDescent="0.35">
      <c r="A1251" s="3">
        <v>42640</v>
      </c>
      <c r="B1251">
        <v>605.47</v>
      </c>
      <c r="C1251">
        <v>0.13230357054262129</v>
      </c>
      <c r="D1251">
        <v>1.3230357054262131E-3</v>
      </c>
    </row>
    <row r="1252" spans="1:4" x14ac:dyDescent="0.35">
      <c r="A1252" s="3">
        <v>42639</v>
      </c>
      <c r="B1252">
        <v>606.54</v>
      </c>
      <c r="C1252">
        <v>0.1767222157992859</v>
      </c>
      <c r="D1252">
        <v>1.767222157992859E-3</v>
      </c>
    </row>
    <row r="1253" spans="1:4" x14ac:dyDescent="0.35">
      <c r="A1253" s="3">
        <v>42638</v>
      </c>
      <c r="B1253">
        <v>601.49</v>
      </c>
      <c r="C1253">
        <v>-0.83259142018662491</v>
      </c>
      <c r="D1253">
        <v>-8.3259142018662496E-3</v>
      </c>
    </row>
    <row r="1254" spans="1:4" x14ac:dyDescent="0.35">
      <c r="A1254" s="3">
        <v>42637</v>
      </c>
      <c r="B1254">
        <v>602.59</v>
      </c>
      <c r="C1254">
        <v>0.18287918336132319</v>
      </c>
      <c r="D1254">
        <v>1.828791833613232E-3</v>
      </c>
    </row>
    <row r="1255" spans="1:4" x14ac:dyDescent="0.35">
      <c r="A1255" s="3">
        <v>42636</v>
      </c>
      <c r="B1255">
        <v>602.91999999999996</v>
      </c>
      <c r="C1255">
        <v>5.4763603777017077E-2</v>
      </c>
      <c r="D1255">
        <v>5.4763603777017078E-4</v>
      </c>
    </row>
    <row r="1256" spans="1:4" x14ac:dyDescent="0.35">
      <c r="A1256" s="3">
        <v>42635</v>
      </c>
      <c r="B1256">
        <v>595.63</v>
      </c>
      <c r="C1256">
        <v>-1.209115637232131</v>
      </c>
      <c r="D1256">
        <v>-1.209115637232131E-2</v>
      </c>
    </row>
    <row r="1257" spans="1:4" x14ac:dyDescent="0.35">
      <c r="A1257" s="3">
        <v>42634</v>
      </c>
      <c r="B1257">
        <v>597.16</v>
      </c>
      <c r="C1257">
        <v>0.25687087621509541</v>
      </c>
      <c r="D1257">
        <v>2.5687087621509542E-3</v>
      </c>
    </row>
    <row r="1258" spans="1:4" x14ac:dyDescent="0.35">
      <c r="A1258" s="3">
        <v>42633</v>
      </c>
      <c r="B1258">
        <v>609.24</v>
      </c>
      <c r="C1258">
        <v>2.022908433250727</v>
      </c>
      <c r="D1258">
        <v>2.022908433250727E-2</v>
      </c>
    </row>
    <row r="1259" spans="1:4" x14ac:dyDescent="0.35">
      <c r="A1259" s="3">
        <v>42632</v>
      </c>
      <c r="B1259">
        <v>609.85</v>
      </c>
      <c r="C1259">
        <v>0.1001247455846651</v>
      </c>
      <c r="D1259">
        <v>1.001247455846651E-3</v>
      </c>
    </row>
    <row r="1260" spans="1:4" x14ac:dyDescent="0.35">
      <c r="A1260" s="3">
        <v>42631</v>
      </c>
      <c r="B1260">
        <v>610.70000000000005</v>
      </c>
      <c r="C1260">
        <v>0.1393785357055051</v>
      </c>
      <c r="D1260">
        <v>1.3937853570550509E-3</v>
      </c>
    </row>
    <row r="1261" spans="1:4" x14ac:dyDescent="0.35">
      <c r="A1261" s="3">
        <v>42630</v>
      </c>
      <c r="B1261">
        <v>607.08000000000004</v>
      </c>
      <c r="C1261">
        <v>-0.59276240379891998</v>
      </c>
      <c r="D1261">
        <v>-5.9276240379891997E-3</v>
      </c>
    </row>
    <row r="1262" spans="1:4" x14ac:dyDescent="0.35">
      <c r="A1262" s="3">
        <v>42629</v>
      </c>
      <c r="B1262">
        <v>607.78</v>
      </c>
      <c r="C1262">
        <v>0.1153060552151169</v>
      </c>
      <c r="D1262">
        <v>1.153060552151169E-3</v>
      </c>
    </row>
    <row r="1263" spans="1:4" x14ac:dyDescent="0.35">
      <c r="A1263" s="3">
        <v>42628</v>
      </c>
      <c r="B1263">
        <v>608.11</v>
      </c>
      <c r="C1263">
        <v>5.4295962354806167E-2</v>
      </c>
      <c r="D1263">
        <v>5.4295962354806169E-4</v>
      </c>
    </row>
    <row r="1264" spans="1:4" x14ac:dyDescent="0.35">
      <c r="A1264" s="3">
        <v>42627</v>
      </c>
      <c r="B1264">
        <v>609.54</v>
      </c>
      <c r="C1264">
        <v>0.23515482396276169</v>
      </c>
      <c r="D1264">
        <v>2.351548239627617E-3</v>
      </c>
    </row>
    <row r="1265" spans="1:4" x14ac:dyDescent="0.35">
      <c r="A1265" s="3">
        <v>42626</v>
      </c>
      <c r="B1265">
        <v>608.61</v>
      </c>
      <c r="C1265">
        <v>-0.1525740722511976</v>
      </c>
      <c r="D1265">
        <v>-1.5257407225119761E-3</v>
      </c>
    </row>
    <row r="1266" spans="1:4" x14ac:dyDescent="0.35">
      <c r="A1266" s="3">
        <v>42625</v>
      </c>
      <c r="B1266">
        <v>607.98</v>
      </c>
      <c r="C1266">
        <v>-0.1035145659782119</v>
      </c>
      <c r="D1266">
        <v>-1.035145659782119E-3</v>
      </c>
    </row>
    <row r="1267" spans="1:4" x14ac:dyDescent="0.35">
      <c r="A1267" s="3">
        <v>42624</v>
      </c>
      <c r="B1267">
        <v>605.61</v>
      </c>
      <c r="C1267">
        <v>-0.3898154544557394</v>
      </c>
      <c r="D1267">
        <v>-3.898154544557394E-3</v>
      </c>
    </row>
    <row r="1268" spans="1:4" x14ac:dyDescent="0.35">
      <c r="A1268" s="3">
        <v>42623</v>
      </c>
      <c r="B1268">
        <v>624.52</v>
      </c>
      <c r="C1268">
        <v>3.122471557603073</v>
      </c>
      <c r="D1268">
        <v>3.122471557603073E-2</v>
      </c>
    </row>
    <row r="1269" spans="1:4" x14ac:dyDescent="0.35">
      <c r="A1269" s="3">
        <v>42622</v>
      </c>
      <c r="B1269">
        <v>623.16</v>
      </c>
      <c r="C1269">
        <v>-0.21776724524434979</v>
      </c>
      <c r="D1269">
        <v>-2.1776724524434979E-3</v>
      </c>
    </row>
    <row r="1270" spans="1:4" x14ac:dyDescent="0.35">
      <c r="A1270" s="3">
        <v>42621</v>
      </c>
      <c r="B1270">
        <v>625.57000000000005</v>
      </c>
      <c r="C1270">
        <v>0.38673855831569448</v>
      </c>
      <c r="D1270">
        <v>3.867385583156946E-3</v>
      </c>
    </row>
    <row r="1271" spans="1:4" x14ac:dyDescent="0.35">
      <c r="A1271" s="3">
        <v>42620</v>
      </c>
      <c r="B1271">
        <v>613.21</v>
      </c>
      <c r="C1271">
        <v>-1.975798072158194</v>
      </c>
      <c r="D1271">
        <v>-1.9757980721581941E-2</v>
      </c>
    </row>
    <row r="1272" spans="1:4" x14ac:dyDescent="0.35">
      <c r="A1272" s="3">
        <v>42619</v>
      </c>
      <c r="B1272">
        <v>610.44000000000005</v>
      </c>
      <c r="C1272">
        <v>-0.45172127003799378</v>
      </c>
      <c r="D1272">
        <v>-4.5172127003799377E-3</v>
      </c>
    </row>
    <row r="1273" spans="1:4" x14ac:dyDescent="0.35">
      <c r="A1273" s="3">
        <v>42618</v>
      </c>
      <c r="B1273">
        <v>605.76</v>
      </c>
      <c r="C1273">
        <v>-0.76666011401612988</v>
      </c>
      <c r="D1273">
        <v>-7.6666011401612987E-3</v>
      </c>
    </row>
    <row r="1274" spans="1:4" x14ac:dyDescent="0.35">
      <c r="A1274" s="3">
        <v>42617</v>
      </c>
      <c r="B1274">
        <v>609.54999999999995</v>
      </c>
      <c r="C1274">
        <v>0.62566032752244516</v>
      </c>
      <c r="D1274">
        <v>6.2566032752244512E-3</v>
      </c>
    </row>
    <row r="1275" spans="1:4" x14ac:dyDescent="0.35">
      <c r="A1275" s="3">
        <v>42616</v>
      </c>
      <c r="B1275">
        <v>598.84</v>
      </c>
      <c r="C1275">
        <v>-1.7570338774505661</v>
      </c>
      <c r="D1275">
        <v>-1.7570338774505659E-2</v>
      </c>
    </row>
    <row r="1276" spans="1:4" x14ac:dyDescent="0.35">
      <c r="A1276" s="3">
        <v>42615</v>
      </c>
      <c r="B1276">
        <v>575.29</v>
      </c>
      <c r="C1276">
        <v>-3.9326030325295682</v>
      </c>
      <c r="D1276">
        <v>-3.9326030325295677E-2</v>
      </c>
    </row>
    <row r="1277" spans="1:4" x14ac:dyDescent="0.35">
      <c r="A1277" s="3">
        <v>42614</v>
      </c>
      <c r="B1277">
        <v>571.99</v>
      </c>
      <c r="C1277">
        <v>-0.57362373759320595</v>
      </c>
      <c r="D1277">
        <v>-5.7362373759320597E-3</v>
      </c>
    </row>
    <row r="1278" spans="1:4" x14ac:dyDescent="0.35">
      <c r="A1278" s="3">
        <v>42613</v>
      </c>
      <c r="B1278">
        <v>573.88</v>
      </c>
      <c r="C1278">
        <v>0.33042535708665999</v>
      </c>
      <c r="D1278">
        <v>3.3042535708666001E-3</v>
      </c>
    </row>
    <row r="1279" spans="1:4" x14ac:dyDescent="0.35">
      <c r="A1279" s="3">
        <v>42612</v>
      </c>
      <c r="B1279">
        <v>577.32000000000005</v>
      </c>
      <c r="C1279">
        <v>0.59942845194118188</v>
      </c>
      <c r="D1279">
        <v>5.994284519411819E-3</v>
      </c>
    </row>
    <row r="1280" spans="1:4" x14ac:dyDescent="0.35">
      <c r="A1280" s="3">
        <v>42611</v>
      </c>
      <c r="B1280">
        <v>574.23</v>
      </c>
      <c r="C1280">
        <v>-0.53523176054874788</v>
      </c>
      <c r="D1280">
        <v>-5.3523176054874784E-3</v>
      </c>
    </row>
    <row r="1281" spans="1:4" x14ac:dyDescent="0.35">
      <c r="A1281" s="3">
        <v>42610</v>
      </c>
      <c r="B1281">
        <v>574.98</v>
      </c>
      <c r="C1281">
        <v>0.1306096860143148</v>
      </c>
      <c r="D1281">
        <v>1.306096860143148E-3</v>
      </c>
    </row>
    <row r="1282" spans="1:4" x14ac:dyDescent="0.35">
      <c r="A1282" s="3">
        <v>42609</v>
      </c>
      <c r="B1282">
        <v>570.35</v>
      </c>
      <c r="C1282">
        <v>-0.80524539983999366</v>
      </c>
      <c r="D1282">
        <v>-8.0524539983999367E-3</v>
      </c>
    </row>
    <row r="1283" spans="1:4" x14ac:dyDescent="0.35">
      <c r="A1283" s="3">
        <v>42608</v>
      </c>
      <c r="B1283">
        <v>579.37</v>
      </c>
      <c r="C1283">
        <v>1.581485053037605</v>
      </c>
      <c r="D1283">
        <v>1.581485053037605E-2</v>
      </c>
    </row>
    <row r="1284" spans="1:4" x14ac:dyDescent="0.35">
      <c r="A1284" s="3">
        <v>42607</v>
      </c>
      <c r="B1284">
        <v>577.96</v>
      </c>
      <c r="C1284">
        <v>-0.2433677960543294</v>
      </c>
      <c r="D1284">
        <v>-2.4336779605432942E-3</v>
      </c>
    </row>
    <row r="1285" spans="1:4" x14ac:dyDescent="0.35">
      <c r="A1285" s="3">
        <v>42606</v>
      </c>
      <c r="B1285">
        <v>579.66</v>
      </c>
      <c r="C1285">
        <v>0.29413800262992801</v>
      </c>
      <c r="D1285">
        <v>2.94138002629928E-3</v>
      </c>
    </row>
    <row r="1286" spans="1:4" x14ac:dyDescent="0.35">
      <c r="A1286" s="3">
        <v>42605</v>
      </c>
      <c r="B1286">
        <v>583.55999999999995</v>
      </c>
      <c r="C1286">
        <v>0.67280819790911528</v>
      </c>
      <c r="D1286">
        <v>6.7280819790911531E-3</v>
      </c>
    </row>
    <row r="1287" spans="1:4" x14ac:dyDescent="0.35">
      <c r="A1287" s="3">
        <v>42604</v>
      </c>
      <c r="B1287">
        <v>587.47</v>
      </c>
      <c r="C1287">
        <v>0.67002536157380255</v>
      </c>
      <c r="D1287">
        <v>6.7002536157380246E-3</v>
      </c>
    </row>
    <row r="1288" spans="1:4" x14ac:dyDescent="0.35">
      <c r="A1288" s="3">
        <v>42603</v>
      </c>
      <c r="B1288">
        <v>580.66</v>
      </c>
      <c r="C1288">
        <v>-1.1592081297768499</v>
      </c>
      <c r="D1288">
        <v>-1.15920812977685E-2</v>
      </c>
    </row>
    <row r="1289" spans="1:4" x14ac:dyDescent="0.35">
      <c r="A1289" s="3">
        <v>42602</v>
      </c>
      <c r="B1289">
        <v>582.61</v>
      </c>
      <c r="C1289">
        <v>0.33582475114525628</v>
      </c>
      <c r="D1289">
        <v>3.358247511452563E-3</v>
      </c>
    </row>
    <row r="1290" spans="1:4" x14ac:dyDescent="0.35">
      <c r="A1290" s="3">
        <v>42601</v>
      </c>
      <c r="B1290">
        <v>574.55999999999995</v>
      </c>
      <c r="C1290">
        <v>-1.3817133245224189</v>
      </c>
      <c r="D1290">
        <v>-1.381713324522419E-2</v>
      </c>
    </row>
    <row r="1291" spans="1:4" x14ac:dyDescent="0.35">
      <c r="A1291" s="3">
        <v>42600</v>
      </c>
      <c r="B1291">
        <v>573.39</v>
      </c>
      <c r="C1291">
        <v>-0.20363408521302551</v>
      </c>
      <c r="D1291">
        <v>-2.036340852130255E-3</v>
      </c>
    </row>
    <row r="1292" spans="1:4" x14ac:dyDescent="0.35">
      <c r="A1292" s="3">
        <v>42599</v>
      </c>
      <c r="B1292">
        <v>572.34</v>
      </c>
      <c r="C1292">
        <v>-0.18312143567204769</v>
      </c>
      <c r="D1292">
        <v>-1.831214356720477E-3</v>
      </c>
    </row>
    <row r="1293" spans="1:4" x14ac:dyDescent="0.35">
      <c r="A1293" s="3">
        <v>42598</v>
      </c>
      <c r="B1293">
        <v>580.19000000000005</v>
      </c>
      <c r="C1293">
        <v>1.371562358038932</v>
      </c>
      <c r="D1293">
        <v>1.371562358038932E-2</v>
      </c>
    </row>
    <row r="1294" spans="1:4" x14ac:dyDescent="0.35">
      <c r="A1294" s="3">
        <v>42597</v>
      </c>
      <c r="B1294">
        <v>566.95000000000005</v>
      </c>
      <c r="C1294">
        <v>-2.282011065340666</v>
      </c>
      <c r="D1294">
        <v>-2.282011065340666E-2</v>
      </c>
    </row>
    <row r="1295" spans="1:4" x14ac:dyDescent="0.35">
      <c r="A1295" s="3">
        <v>42596</v>
      </c>
      <c r="B1295">
        <v>569.05999999999995</v>
      </c>
      <c r="C1295">
        <v>0.37216685774757913</v>
      </c>
      <c r="D1295">
        <v>3.7216685774757912E-3</v>
      </c>
    </row>
    <row r="1296" spans="1:4" x14ac:dyDescent="0.35">
      <c r="A1296" s="3">
        <v>42595</v>
      </c>
      <c r="B1296">
        <v>584.59</v>
      </c>
      <c r="C1296">
        <v>2.7290619618318082</v>
      </c>
      <c r="D1296">
        <v>2.7290619618318079E-2</v>
      </c>
    </row>
    <row r="1297" spans="1:4" x14ac:dyDescent="0.35">
      <c r="A1297" s="3">
        <v>42594</v>
      </c>
      <c r="B1297">
        <v>587.14</v>
      </c>
      <c r="C1297">
        <v>0.43620315092628242</v>
      </c>
      <c r="D1297">
        <v>4.3620315092628243E-3</v>
      </c>
    </row>
    <row r="1298" spans="1:4" x14ac:dyDescent="0.35">
      <c r="A1298" s="3">
        <v>42593</v>
      </c>
      <c r="B1298">
        <v>587.84</v>
      </c>
      <c r="C1298">
        <v>0.1192219913478975</v>
      </c>
      <c r="D1298">
        <v>1.192219913478975E-3</v>
      </c>
    </row>
    <row r="1299" spans="1:4" x14ac:dyDescent="0.35">
      <c r="A1299" s="3">
        <v>42592</v>
      </c>
      <c r="B1299">
        <v>590.94000000000005</v>
      </c>
      <c r="C1299">
        <v>0.52735438214480512</v>
      </c>
      <c r="D1299">
        <v>5.2735438214480514E-3</v>
      </c>
    </row>
    <row r="1300" spans="1:4" x14ac:dyDescent="0.35">
      <c r="A1300" s="3">
        <v>42591</v>
      </c>
      <c r="B1300">
        <v>585.25</v>
      </c>
      <c r="C1300">
        <v>-0.96287271127357332</v>
      </c>
      <c r="D1300">
        <v>-9.6287271127357341E-3</v>
      </c>
    </row>
    <row r="1301" spans="1:4" x14ac:dyDescent="0.35">
      <c r="A1301" s="3">
        <v>42590</v>
      </c>
      <c r="B1301">
        <v>589.24</v>
      </c>
      <c r="C1301">
        <v>0.68175993165314119</v>
      </c>
      <c r="D1301">
        <v>6.8175993165314119E-3</v>
      </c>
    </row>
    <row r="1302" spans="1:4" x14ac:dyDescent="0.35">
      <c r="A1302" s="3">
        <v>42589</v>
      </c>
      <c r="B1302">
        <v>590.85</v>
      </c>
      <c r="C1302">
        <v>0.27323331749372298</v>
      </c>
      <c r="D1302">
        <v>2.7323331749372301E-3</v>
      </c>
    </row>
    <row r="1303" spans="1:4" x14ac:dyDescent="0.35">
      <c r="A1303" s="3">
        <v>42588</v>
      </c>
      <c r="B1303">
        <v>586.45000000000005</v>
      </c>
      <c r="C1303">
        <v>-0.7446898536007408</v>
      </c>
      <c r="D1303">
        <v>-7.4468985360074081E-3</v>
      </c>
    </row>
    <row r="1304" spans="1:4" x14ac:dyDescent="0.35">
      <c r="A1304" s="3">
        <v>42587</v>
      </c>
      <c r="B1304">
        <v>574.66</v>
      </c>
      <c r="C1304">
        <v>-2.0104015687612029</v>
      </c>
      <c r="D1304">
        <v>-2.0104015687612029E-2</v>
      </c>
    </row>
    <row r="1305" spans="1:4" x14ac:dyDescent="0.35">
      <c r="A1305" s="3">
        <v>42586</v>
      </c>
      <c r="B1305">
        <v>576.22</v>
      </c>
      <c r="C1305">
        <v>0.27146486618175247</v>
      </c>
      <c r="D1305">
        <v>2.7146486618175249E-3</v>
      </c>
    </row>
    <row r="1306" spans="1:4" x14ac:dyDescent="0.35">
      <c r="A1306" s="3">
        <v>42585</v>
      </c>
      <c r="B1306">
        <v>566.44000000000005</v>
      </c>
      <c r="C1306">
        <v>-1.6972684044288591</v>
      </c>
      <c r="D1306">
        <v>-1.6972684044288588E-2</v>
      </c>
    </row>
    <row r="1307" spans="1:4" x14ac:dyDescent="0.35">
      <c r="A1307" s="3">
        <v>42584</v>
      </c>
      <c r="B1307">
        <v>513.42999999999995</v>
      </c>
      <c r="C1307">
        <v>-9.3584492620577819</v>
      </c>
      <c r="D1307">
        <v>-9.3584492620577817E-2</v>
      </c>
    </row>
    <row r="1308" spans="1:4" x14ac:dyDescent="0.35">
      <c r="A1308" s="3">
        <v>42583</v>
      </c>
      <c r="B1308">
        <v>607</v>
      </c>
      <c r="C1308">
        <v>18.224490193405149</v>
      </c>
      <c r="D1308">
        <v>0.18224490193405149</v>
      </c>
    </row>
    <row r="1309" spans="1:4" x14ac:dyDescent="0.35">
      <c r="A1309" s="3">
        <v>42582</v>
      </c>
      <c r="B1309">
        <v>621.87</v>
      </c>
      <c r="C1309">
        <v>2.449752883031302</v>
      </c>
      <c r="D1309">
        <v>2.4497528830313021E-2</v>
      </c>
    </row>
    <row r="1310" spans="1:4" x14ac:dyDescent="0.35">
      <c r="A1310" s="3">
        <v>42581</v>
      </c>
      <c r="B1310">
        <v>654.74</v>
      </c>
      <c r="C1310">
        <v>5.2856706385578986</v>
      </c>
      <c r="D1310">
        <v>5.2856706385578989E-2</v>
      </c>
    </row>
    <row r="1311" spans="1:4" x14ac:dyDescent="0.35">
      <c r="A1311" s="3">
        <v>42580</v>
      </c>
      <c r="B1311">
        <v>655.43</v>
      </c>
      <c r="C1311">
        <v>0.10538534380058361</v>
      </c>
      <c r="D1311">
        <v>1.053853438005836E-3</v>
      </c>
    </row>
    <row r="1312" spans="1:4" x14ac:dyDescent="0.35">
      <c r="A1312" s="3">
        <v>42579</v>
      </c>
      <c r="B1312">
        <v>654.13</v>
      </c>
      <c r="C1312">
        <v>-0.1983430724867575</v>
      </c>
      <c r="D1312">
        <v>-1.9834307248675748E-3</v>
      </c>
    </row>
    <row r="1313" spans="1:4" x14ac:dyDescent="0.35">
      <c r="A1313" s="3">
        <v>42578</v>
      </c>
      <c r="B1313">
        <v>654.54</v>
      </c>
      <c r="C1313">
        <v>6.2678672435138E-2</v>
      </c>
      <c r="D1313">
        <v>6.2678672435138004E-4</v>
      </c>
    </row>
    <row r="1314" spans="1:4" x14ac:dyDescent="0.35">
      <c r="A1314" s="3">
        <v>42577</v>
      </c>
      <c r="B1314">
        <v>654.38</v>
      </c>
      <c r="C1314">
        <v>-2.444464814984083E-2</v>
      </c>
      <c r="D1314">
        <v>-2.4444648149840831E-4</v>
      </c>
    </row>
    <row r="1315" spans="1:4" x14ac:dyDescent="0.35">
      <c r="A1315" s="3">
        <v>42576</v>
      </c>
      <c r="B1315">
        <v>654</v>
      </c>
      <c r="C1315">
        <v>-5.8070234420366677E-2</v>
      </c>
      <c r="D1315">
        <v>-5.8070234420366676E-4</v>
      </c>
    </row>
    <row r="1316" spans="1:4" x14ac:dyDescent="0.35">
      <c r="A1316" s="3">
        <v>42575</v>
      </c>
      <c r="B1316">
        <v>659.29</v>
      </c>
      <c r="C1316">
        <v>0.80886850152904644</v>
      </c>
      <c r="D1316">
        <v>8.088685015290465E-3</v>
      </c>
    </row>
    <row r="1317" spans="1:4" x14ac:dyDescent="0.35">
      <c r="A1317" s="3">
        <v>42574</v>
      </c>
      <c r="B1317">
        <v>655.16</v>
      </c>
      <c r="C1317">
        <v>-0.62643146415082829</v>
      </c>
      <c r="D1317">
        <v>-6.2643146415082831E-3</v>
      </c>
    </row>
    <row r="1318" spans="1:4" x14ac:dyDescent="0.35">
      <c r="A1318" s="3">
        <v>42573</v>
      </c>
      <c r="B1318">
        <v>651.11</v>
      </c>
      <c r="C1318">
        <v>-0.61816960742413374</v>
      </c>
      <c r="D1318">
        <v>-6.1816960742413366E-3</v>
      </c>
    </row>
    <row r="1319" spans="1:4" x14ac:dyDescent="0.35">
      <c r="A1319" s="3">
        <v>42572</v>
      </c>
      <c r="B1319">
        <v>664.62</v>
      </c>
      <c r="C1319">
        <v>2.0749182165839861</v>
      </c>
      <c r="D1319">
        <v>2.0749182165839861E-2</v>
      </c>
    </row>
    <row r="1320" spans="1:4" x14ac:dyDescent="0.35">
      <c r="A1320" s="3">
        <v>42571</v>
      </c>
      <c r="B1320">
        <v>664.4</v>
      </c>
      <c r="C1320">
        <v>-3.3101621979481098E-2</v>
      </c>
      <c r="D1320">
        <v>-3.3101621979481099E-4</v>
      </c>
    </row>
    <row r="1321" spans="1:4" x14ac:dyDescent="0.35">
      <c r="A1321" s="3">
        <v>42570</v>
      </c>
      <c r="B1321">
        <v>671.1</v>
      </c>
      <c r="C1321">
        <v>1.008428657435287</v>
      </c>
      <c r="D1321">
        <v>1.008428657435287E-2</v>
      </c>
    </row>
    <row r="1322" spans="1:4" x14ac:dyDescent="0.35">
      <c r="A1322" s="3">
        <v>42569</v>
      </c>
      <c r="B1322">
        <v>670.38</v>
      </c>
      <c r="C1322">
        <v>-0.1072865444792173</v>
      </c>
      <c r="D1322">
        <v>-1.072865444792173E-3</v>
      </c>
    </row>
    <row r="1323" spans="1:4" x14ac:dyDescent="0.35">
      <c r="A1323" s="3">
        <v>42568</v>
      </c>
      <c r="B1323">
        <v>676.33</v>
      </c>
      <c r="C1323">
        <v>0.8875563113458107</v>
      </c>
      <c r="D1323">
        <v>8.875563113458107E-3</v>
      </c>
    </row>
    <row r="1324" spans="1:4" x14ac:dyDescent="0.35">
      <c r="A1324" s="3">
        <v>42567</v>
      </c>
      <c r="B1324">
        <v>660.69</v>
      </c>
      <c r="C1324">
        <v>-2.3124805937929689</v>
      </c>
      <c r="D1324">
        <v>-2.3124805937929691E-2</v>
      </c>
    </row>
    <row r="1325" spans="1:4" x14ac:dyDescent="0.35">
      <c r="A1325" s="3">
        <v>42566</v>
      </c>
      <c r="B1325">
        <v>664.2</v>
      </c>
      <c r="C1325">
        <v>0.53126277073967987</v>
      </c>
      <c r="D1325">
        <v>5.3126277073967986E-3</v>
      </c>
    </row>
    <row r="1326" spans="1:4" x14ac:dyDescent="0.35">
      <c r="A1326" s="3">
        <v>42565</v>
      </c>
      <c r="B1326">
        <v>657.25</v>
      </c>
      <c r="C1326">
        <v>-1.046371574826866</v>
      </c>
      <c r="D1326">
        <v>-1.0463715748268661E-2</v>
      </c>
    </row>
    <row r="1327" spans="1:4" x14ac:dyDescent="0.35">
      <c r="A1327" s="3">
        <v>42564</v>
      </c>
      <c r="B1327">
        <v>661.15</v>
      </c>
      <c r="C1327">
        <v>0.5933815138836025</v>
      </c>
      <c r="D1327">
        <v>5.9338151388360254E-3</v>
      </c>
    </row>
    <row r="1328" spans="1:4" x14ac:dyDescent="0.35">
      <c r="A1328" s="3">
        <v>42563</v>
      </c>
      <c r="B1328">
        <v>670.56</v>
      </c>
      <c r="C1328">
        <v>1.423277622324733</v>
      </c>
      <c r="D1328">
        <v>1.4232776223247329E-2</v>
      </c>
    </row>
    <row r="1329" spans="1:4" x14ac:dyDescent="0.35">
      <c r="A1329" s="3">
        <v>42562</v>
      </c>
      <c r="B1329">
        <v>646.71</v>
      </c>
      <c r="C1329">
        <v>-3.556728704366487</v>
      </c>
      <c r="D1329">
        <v>-3.5567287043664873E-2</v>
      </c>
    </row>
    <row r="1330" spans="1:4" x14ac:dyDescent="0.35">
      <c r="A1330" s="3">
        <v>42561</v>
      </c>
      <c r="B1330">
        <v>647.11</v>
      </c>
      <c r="C1330">
        <v>6.1851525413241987E-2</v>
      </c>
      <c r="D1330">
        <v>6.185152541324199E-4</v>
      </c>
    </row>
    <row r="1331" spans="1:4" x14ac:dyDescent="0.35">
      <c r="A1331" s="3">
        <v>42560</v>
      </c>
      <c r="B1331">
        <v>651.83000000000004</v>
      </c>
      <c r="C1331">
        <v>0.72939685679405775</v>
      </c>
      <c r="D1331">
        <v>7.2939685679405779E-3</v>
      </c>
    </row>
    <row r="1332" spans="1:4" x14ac:dyDescent="0.35">
      <c r="A1332" s="3">
        <v>42559</v>
      </c>
      <c r="B1332">
        <v>662.78</v>
      </c>
      <c r="C1332">
        <v>1.679885859810063</v>
      </c>
      <c r="D1332">
        <v>1.6798858598100621E-2</v>
      </c>
    </row>
    <row r="1333" spans="1:4" x14ac:dyDescent="0.35">
      <c r="A1333" s="3">
        <v>42558</v>
      </c>
      <c r="B1333">
        <v>635.25</v>
      </c>
      <c r="C1333">
        <v>-4.153716165243365</v>
      </c>
      <c r="D1333">
        <v>-4.1537161652433652E-2</v>
      </c>
    </row>
    <row r="1334" spans="1:4" x14ac:dyDescent="0.35">
      <c r="A1334" s="3">
        <v>42557</v>
      </c>
      <c r="B1334">
        <v>672.7</v>
      </c>
      <c r="C1334">
        <v>5.8953168044077211</v>
      </c>
      <c r="D1334">
        <v>5.8953168044077207E-2</v>
      </c>
    </row>
    <row r="1335" spans="1:4" x14ac:dyDescent="0.35">
      <c r="A1335" s="3">
        <v>42556</v>
      </c>
      <c r="B1335">
        <v>663.67</v>
      </c>
      <c r="C1335">
        <v>-1.3423517169615109</v>
      </c>
      <c r="D1335">
        <v>-1.342351716961511E-2</v>
      </c>
    </row>
    <row r="1336" spans="1:4" x14ac:dyDescent="0.35">
      <c r="A1336" s="3">
        <v>42555</v>
      </c>
      <c r="B1336">
        <v>675.16</v>
      </c>
      <c r="C1336">
        <v>1.7312821130983791</v>
      </c>
      <c r="D1336">
        <v>1.7312821130983789E-2</v>
      </c>
    </row>
    <row r="1337" spans="1:4" x14ac:dyDescent="0.35">
      <c r="A1337" s="3">
        <v>42554</v>
      </c>
      <c r="B1337">
        <v>661.64</v>
      </c>
      <c r="C1337">
        <v>-2.002488299069848</v>
      </c>
      <c r="D1337">
        <v>-2.0024882990698479E-2</v>
      </c>
    </row>
    <row r="1338" spans="1:4" x14ac:dyDescent="0.35">
      <c r="A1338" s="3">
        <v>42553</v>
      </c>
      <c r="B1338">
        <v>698.06</v>
      </c>
      <c r="C1338">
        <v>5.5045039598573178</v>
      </c>
      <c r="D1338">
        <v>5.5045039598573181E-2</v>
      </c>
    </row>
    <row r="1339" spans="1:4" x14ac:dyDescent="0.35">
      <c r="A1339" s="3">
        <v>42552</v>
      </c>
      <c r="B1339">
        <v>674.57</v>
      </c>
      <c r="C1339">
        <v>-3.3650402544193758</v>
      </c>
      <c r="D1339">
        <v>-3.3650402544193762E-2</v>
      </c>
    </row>
    <row r="1340" spans="1:4" x14ac:dyDescent="0.35">
      <c r="A1340" s="3">
        <v>42551</v>
      </c>
      <c r="B1340">
        <v>670.02</v>
      </c>
      <c r="C1340">
        <v>-0.67450375794951867</v>
      </c>
      <c r="D1340">
        <v>-6.7450375794951868E-3</v>
      </c>
    </row>
    <row r="1341" spans="1:4" x14ac:dyDescent="0.35">
      <c r="A1341" s="3">
        <v>42550</v>
      </c>
      <c r="B1341">
        <v>636.54</v>
      </c>
      <c r="C1341">
        <v>-4.9968657652010418</v>
      </c>
      <c r="D1341">
        <v>-4.9968657652010418E-2</v>
      </c>
    </row>
    <row r="1342" spans="1:4" x14ac:dyDescent="0.35">
      <c r="A1342" s="3">
        <v>42549</v>
      </c>
      <c r="B1342">
        <v>644.89</v>
      </c>
      <c r="C1342">
        <v>1.3117793068778121</v>
      </c>
      <c r="D1342">
        <v>1.3117793068778119E-2</v>
      </c>
    </row>
    <row r="1343" spans="1:4" x14ac:dyDescent="0.35">
      <c r="A1343" s="3">
        <v>42548</v>
      </c>
      <c r="B1343">
        <v>644.66</v>
      </c>
      <c r="C1343">
        <v>-3.5664997131296533E-2</v>
      </c>
      <c r="D1343">
        <v>-3.5664997131296529E-4</v>
      </c>
    </row>
    <row r="1344" spans="1:4" x14ac:dyDescent="0.35">
      <c r="A1344" s="3">
        <v>42547</v>
      </c>
      <c r="B1344">
        <v>625.41</v>
      </c>
      <c r="C1344">
        <v>-2.986070176527162</v>
      </c>
      <c r="D1344">
        <v>-2.986070176527162E-2</v>
      </c>
    </row>
    <row r="1345" spans="1:4" x14ac:dyDescent="0.35">
      <c r="A1345" s="3">
        <v>42546</v>
      </c>
      <c r="B1345">
        <v>663.52</v>
      </c>
      <c r="C1345">
        <v>6.0936025966965692</v>
      </c>
      <c r="D1345">
        <v>6.0936025966965693E-2</v>
      </c>
    </row>
    <row r="1346" spans="1:4" x14ac:dyDescent="0.35">
      <c r="A1346" s="3">
        <v>42545</v>
      </c>
      <c r="B1346">
        <v>656.89</v>
      </c>
      <c r="C1346">
        <v>-0.99921630094043823</v>
      </c>
      <c r="D1346">
        <v>-9.9921630094043819E-3</v>
      </c>
    </row>
    <row r="1347" spans="1:4" x14ac:dyDescent="0.35">
      <c r="A1347" s="3">
        <v>42544</v>
      </c>
      <c r="B1347">
        <v>620.84</v>
      </c>
      <c r="C1347">
        <v>-5.4879812449572922</v>
      </c>
      <c r="D1347">
        <v>-5.4879812449572921E-2</v>
      </c>
    </row>
    <row r="1348" spans="1:4" x14ac:dyDescent="0.35">
      <c r="A1348" s="3">
        <v>42543</v>
      </c>
      <c r="B1348">
        <v>590.55999999999995</v>
      </c>
      <c r="C1348">
        <v>-4.8772630629469891</v>
      </c>
      <c r="D1348">
        <v>-4.877263062946989E-2</v>
      </c>
    </row>
    <row r="1349" spans="1:4" x14ac:dyDescent="0.35">
      <c r="A1349" s="3">
        <v>42542</v>
      </c>
      <c r="B1349">
        <v>667.38</v>
      </c>
      <c r="C1349">
        <v>13.007992413979959</v>
      </c>
      <c r="D1349">
        <v>0.1300799241397996</v>
      </c>
    </row>
    <row r="1350" spans="1:4" x14ac:dyDescent="0.35">
      <c r="A1350" s="3">
        <v>42541</v>
      </c>
      <c r="B1350">
        <v>733.97</v>
      </c>
      <c r="C1350">
        <v>9.9778237286103924</v>
      </c>
      <c r="D1350">
        <v>9.9778237286103924E-2</v>
      </c>
    </row>
    <row r="1351" spans="1:4" x14ac:dyDescent="0.35">
      <c r="A1351" s="3">
        <v>42540</v>
      </c>
      <c r="B1351">
        <v>761.04</v>
      </c>
      <c r="C1351">
        <v>3.6881616414839762</v>
      </c>
      <c r="D1351">
        <v>3.6881616414839759E-2</v>
      </c>
    </row>
    <row r="1352" spans="1:4" x14ac:dyDescent="0.35">
      <c r="A1352" s="3">
        <v>42539</v>
      </c>
      <c r="B1352">
        <v>753.77</v>
      </c>
      <c r="C1352">
        <v>-0.95527173341742644</v>
      </c>
      <c r="D1352">
        <v>-9.5527173341742651E-3</v>
      </c>
    </row>
    <row r="1353" spans="1:4" x14ac:dyDescent="0.35">
      <c r="A1353" s="3">
        <v>42538</v>
      </c>
      <c r="B1353">
        <v>743.9</v>
      </c>
      <c r="C1353">
        <v>-1.3094179922257461</v>
      </c>
      <c r="D1353">
        <v>-1.3094179922257461E-2</v>
      </c>
    </row>
    <row r="1354" spans="1:4" x14ac:dyDescent="0.35">
      <c r="A1354" s="3">
        <v>42537</v>
      </c>
      <c r="B1354">
        <v>761.21</v>
      </c>
      <c r="C1354">
        <v>2.3269256620513592</v>
      </c>
      <c r="D1354">
        <v>2.326925662051359E-2</v>
      </c>
    </row>
    <row r="1355" spans="1:4" x14ac:dyDescent="0.35">
      <c r="A1355" s="3">
        <v>42536</v>
      </c>
      <c r="B1355">
        <v>690.77</v>
      </c>
      <c r="C1355">
        <v>-9.2536882069337043</v>
      </c>
      <c r="D1355">
        <v>-9.2536882069337037E-2</v>
      </c>
    </row>
    <row r="1356" spans="1:4" x14ac:dyDescent="0.35">
      <c r="A1356" s="3">
        <v>42535</v>
      </c>
      <c r="B1356">
        <v>685.14</v>
      </c>
      <c r="C1356">
        <v>-0.81503249996380789</v>
      </c>
      <c r="D1356">
        <v>-8.1503249996380794E-3</v>
      </c>
    </row>
    <row r="1357" spans="1:4" x14ac:dyDescent="0.35">
      <c r="A1357" s="3">
        <v>42534</v>
      </c>
      <c r="B1357">
        <v>700.07</v>
      </c>
      <c r="C1357">
        <v>2.1791166768835661</v>
      </c>
      <c r="D1357">
        <v>2.1791166768835659E-2</v>
      </c>
    </row>
    <row r="1358" spans="1:4" x14ac:dyDescent="0.35">
      <c r="A1358" s="3">
        <v>42533</v>
      </c>
      <c r="B1358">
        <v>666.55</v>
      </c>
      <c r="C1358">
        <v>-4.788092619309511</v>
      </c>
      <c r="D1358">
        <v>-4.7880926193095107E-2</v>
      </c>
    </row>
    <row r="1359" spans="1:4" x14ac:dyDescent="0.35">
      <c r="A1359" s="3">
        <v>42532</v>
      </c>
      <c r="B1359">
        <v>591.6</v>
      </c>
      <c r="C1359">
        <v>-11.24446778186182</v>
      </c>
      <c r="D1359">
        <v>-0.11244467781861819</v>
      </c>
    </row>
    <row r="1360" spans="1:4" x14ac:dyDescent="0.35">
      <c r="A1360" s="3">
        <v>42531</v>
      </c>
      <c r="B1360">
        <v>577.89</v>
      </c>
      <c r="C1360">
        <v>-2.3174442190669429</v>
      </c>
      <c r="D1360">
        <v>-2.3174442190669432E-2</v>
      </c>
    </row>
    <row r="1361" spans="1:4" x14ac:dyDescent="0.35">
      <c r="A1361" s="3">
        <v>42530</v>
      </c>
      <c r="B1361">
        <v>574.69000000000005</v>
      </c>
      <c r="C1361">
        <v>-0.5537386007717614</v>
      </c>
      <c r="D1361">
        <v>-5.5373860077176139E-3</v>
      </c>
    </row>
    <row r="1362" spans="1:4" x14ac:dyDescent="0.35">
      <c r="A1362" s="3">
        <v>42529</v>
      </c>
      <c r="B1362">
        <v>580.51</v>
      </c>
      <c r="C1362">
        <v>1.012719901164095</v>
      </c>
      <c r="D1362">
        <v>1.012719901164095E-2</v>
      </c>
    </row>
    <row r="1363" spans="1:4" x14ac:dyDescent="0.35">
      <c r="A1363" s="3">
        <v>42528</v>
      </c>
      <c r="B1363">
        <v>575.58000000000004</v>
      </c>
      <c r="C1363">
        <v>-0.84925324283818537</v>
      </c>
      <c r="D1363">
        <v>-8.4925324283818531E-3</v>
      </c>
    </row>
    <row r="1364" spans="1:4" x14ac:dyDescent="0.35">
      <c r="A1364" s="3">
        <v>42527</v>
      </c>
      <c r="B1364">
        <v>583.58000000000004</v>
      </c>
      <c r="C1364">
        <v>1.389902359359255</v>
      </c>
      <c r="D1364">
        <v>1.389902359359255E-2</v>
      </c>
    </row>
    <row r="1365" spans="1:4" x14ac:dyDescent="0.35">
      <c r="A1365" s="3">
        <v>42526</v>
      </c>
      <c r="B1365">
        <v>574.91</v>
      </c>
      <c r="C1365">
        <v>-1.485657493402802</v>
      </c>
      <c r="D1365">
        <v>-1.4856574934028021E-2</v>
      </c>
    </row>
    <row r="1366" spans="1:4" x14ac:dyDescent="0.35">
      <c r="A1366" s="3">
        <v>42525</v>
      </c>
      <c r="B1366">
        <v>571.95000000000005</v>
      </c>
      <c r="C1366">
        <v>-0.51486319597848751</v>
      </c>
      <c r="D1366">
        <v>-5.1486319597848747E-3</v>
      </c>
    </row>
    <row r="1367" spans="1:4" x14ac:dyDescent="0.35">
      <c r="A1367" s="3">
        <v>42524</v>
      </c>
      <c r="B1367">
        <v>567.03</v>
      </c>
      <c r="C1367">
        <v>-0.86021505376345353</v>
      </c>
      <c r="D1367">
        <v>-8.6021505376345352E-3</v>
      </c>
    </row>
    <row r="1368" spans="1:4" x14ac:dyDescent="0.35">
      <c r="A1368" s="3">
        <v>42523</v>
      </c>
      <c r="B1368">
        <v>537.1</v>
      </c>
      <c r="C1368">
        <v>-5.2783803326102587</v>
      </c>
      <c r="D1368">
        <v>-5.2783803326102587E-2</v>
      </c>
    </row>
    <row r="1369" spans="1:4" x14ac:dyDescent="0.35">
      <c r="A1369" s="3">
        <v>42522</v>
      </c>
      <c r="B1369">
        <v>537.4</v>
      </c>
      <c r="C1369">
        <v>5.5855520387256483E-2</v>
      </c>
      <c r="D1369">
        <v>5.5855520387256474E-4</v>
      </c>
    </row>
    <row r="1370" spans="1:4" x14ac:dyDescent="0.35">
      <c r="A1370" s="3">
        <v>42521</v>
      </c>
      <c r="B1370">
        <v>528.91999999999996</v>
      </c>
      <c r="C1370">
        <v>-1.577967994045407</v>
      </c>
      <c r="D1370">
        <v>-1.577967994045407E-2</v>
      </c>
    </row>
    <row r="1371" spans="1:4" x14ac:dyDescent="0.35">
      <c r="A1371" s="3">
        <v>42520</v>
      </c>
      <c r="B1371">
        <v>532.26</v>
      </c>
      <c r="C1371">
        <v>0.63147545942676253</v>
      </c>
      <c r="D1371">
        <v>6.3147545942676252E-3</v>
      </c>
    </row>
    <row r="1372" spans="1:4" x14ac:dyDescent="0.35">
      <c r="A1372" s="3">
        <v>42519</v>
      </c>
      <c r="B1372">
        <v>516.04999999999995</v>
      </c>
      <c r="C1372">
        <v>-3.0455040769548791</v>
      </c>
      <c r="D1372">
        <v>-3.0455040769548788E-2</v>
      </c>
    </row>
    <row r="1373" spans="1:4" x14ac:dyDescent="0.35">
      <c r="A1373" s="3">
        <v>42518</v>
      </c>
      <c r="B1373">
        <v>524.22</v>
      </c>
      <c r="C1373">
        <v>1.5831799244259419</v>
      </c>
      <c r="D1373">
        <v>1.5831799244259419E-2</v>
      </c>
    </row>
    <row r="1374" spans="1:4" x14ac:dyDescent="0.35">
      <c r="A1374" s="3">
        <v>42517</v>
      </c>
      <c r="B1374">
        <v>474.05</v>
      </c>
      <c r="C1374">
        <v>-9.570409370111788</v>
      </c>
      <c r="D1374">
        <v>-9.5704093701117876E-2</v>
      </c>
    </row>
    <row r="1375" spans="1:4" x14ac:dyDescent="0.35">
      <c r="A1375" s="3">
        <v>42516</v>
      </c>
      <c r="B1375">
        <v>453.3</v>
      </c>
      <c r="C1375">
        <v>-4.3771754034384553</v>
      </c>
      <c r="D1375">
        <v>-4.3771754034384547E-2</v>
      </c>
    </row>
    <row r="1376" spans="1:4" x14ac:dyDescent="0.35">
      <c r="A1376" s="3">
        <v>42515</v>
      </c>
      <c r="B1376">
        <v>449.78</v>
      </c>
      <c r="C1376">
        <v>-0.77652768585926291</v>
      </c>
      <c r="D1376">
        <v>-7.7652768585926291E-3</v>
      </c>
    </row>
    <row r="1377" spans="1:4" x14ac:dyDescent="0.35">
      <c r="A1377" s="3">
        <v>42514</v>
      </c>
      <c r="B1377">
        <v>446.11</v>
      </c>
      <c r="C1377">
        <v>-0.81595446662812021</v>
      </c>
      <c r="D1377">
        <v>-8.1595446662812016E-3</v>
      </c>
    </row>
    <row r="1378" spans="1:4" x14ac:dyDescent="0.35">
      <c r="A1378" s="3">
        <v>42513</v>
      </c>
      <c r="B1378">
        <v>443.69</v>
      </c>
      <c r="C1378">
        <v>-0.54246710452579316</v>
      </c>
      <c r="D1378">
        <v>-5.4246710452579318E-3</v>
      </c>
    </row>
    <row r="1379" spans="1:4" x14ac:dyDescent="0.35">
      <c r="A1379" s="3">
        <v>42512</v>
      </c>
      <c r="B1379">
        <v>439.62</v>
      </c>
      <c r="C1379">
        <v>-0.91730712885122345</v>
      </c>
      <c r="D1379">
        <v>-9.1730712885122346E-3</v>
      </c>
    </row>
    <row r="1380" spans="1:4" x14ac:dyDescent="0.35">
      <c r="A1380" s="3">
        <v>42511</v>
      </c>
      <c r="B1380">
        <v>443.64</v>
      </c>
      <c r="C1380">
        <v>0.91442609526408758</v>
      </c>
      <c r="D1380">
        <v>9.1442609526408754E-3</v>
      </c>
    </row>
    <row r="1381" spans="1:4" x14ac:dyDescent="0.35">
      <c r="A1381" s="3">
        <v>42510</v>
      </c>
      <c r="B1381">
        <v>442.11</v>
      </c>
      <c r="C1381">
        <v>-0.3448742223424337</v>
      </c>
      <c r="D1381">
        <v>-3.4487422234243371E-3</v>
      </c>
    </row>
    <row r="1382" spans="1:4" x14ac:dyDescent="0.35">
      <c r="A1382" s="3">
        <v>42509</v>
      </c>
      <c r="B1382">
        <v>442.66</v>
      </c>
      <c r="C1382">
        <v>0.12440342901088219</v>
      </c>
      <c r="D1382">
        <v>1.2440342901088219E-3</v>
      </c>
    </row>
    <row r="1383" spans="1:4" x14ac:dyDescent="0.35">
      <c r="A1383" s="3">
        <v>42508</v>
      </c>
      <c r="B1383">
        <v>454.22</v>
      </c>
      <c r="C1383">
        <v>2.611485112727602</v>
      </c>
      <c r="D1383">
        <v>2.6114851127276011E-2</v>
      </c>
    </row>
    <row r="1384" spans="1:4" x14ac:dyDescent="0.35">
      <c r="A1384" s="3">
        <v>42507</v>
      </c>
      <c r="B1384">
        <v>453.25</v>
      </c>
      <c r="C1384">
        <v>-0.21355290387918349</v>
      </c>
      <c r="D1384">
        <v>-2.1355290387918349E-3</v>
      </c>
    </row>
    <row r="1385" spans="1:4" x14ac:dyDescent="0.35">
      <c r="A1385" s="3">
        <v>42506</v>
      </c>
      <c r="B1385">
        <v>454.87</v>
      </c>
      <c r="C1385">
        <v>0.35741864313292993</v>
      </c>
      <c r="D1385">
        <v>3.5741864313292991E-3</v>
      </c>
    </row>
    <row r="1386" spans="1:4" x14ac:dyDescent="0.35">
      <c r="A1386" s="3">
        <v>42505</v>
      </c>
      <c r="B1386">
        <v>458.11</v>
      </c>
      <c r="C1386">
        <v>0.71229142392332079</v>
      </c>
      <c r="D1386">
        <v>7.1229142392332081E-3</v>
      </c>
    </row>
    <row r="1387" spans="1:4" x14ac:dyDescent="0.35">
      <c r="A1387" s="3">
        <v>42504</v>
      </c>
      <c r="B1387">
        <v>456.44</v>
      </c>
      <c r="C1387">
        <v>-0.36454126738120007</v>
      </c>
      <c r="D1387">
        <v>-3.6454126738120012E-3</v>
      </c>
    </row>
    <row r="1388" spans="1:4" x14ac:dyDescent="0.35">
      <c r="A1388" s="3">
        <v>42503</v>
      </c>
      <c r="B1388">
        <v>455.41</v>
      </c>
      <c r="C1388">
        <v>-0.2256594514065316</v>
      </c>
      <c r="D1388">
        <v>-2.2565945140653161E-3</v>
      </c>
    </row>
    <row r="1389" spans="1:4" x14ac:dyDescent="0.35">
      <c r="A1389" s="3">
        <v>42502</v>
      </c>
      <c r="B1389">
        <v>454.43</v>
      </c>
      <c r="C1389">
        <v>-0.21519070727476741</v>
      </c>
      <c r="D1389">
        <v>-2.151907072747674E-3</v>
      </c>
    </row>
    <row r="1390" spans="1:4" x14ac:dyDescent="0.35">
      <c r="A1390" s="3">
        <v>42501</v>
      </c>
      <c r="B1390">
        <v>452.5</v>
      </c>
      <c r="C1390">
        <v>-0.42470787580045483</v>
      </c>
      <c r="D1390">
        <v>-4.2470787580045494E-3</v>
      </c>
    </row>
    <row r="1391" spans="1:4" x14ac:dyDescent="0.35">
      <c r="A1391" s="3">
        <v>42500</v>
      </c>
      <c r="B1391">
        <v>449.36</v>
      </c>
      <c r="C1391">
        <v>-0.69392265193369862</v>
      </c>
      <c r="D1391">
        <v>-6.9392265193369863E-3</v>
      </c>
    </row>
    <row r="1392" spans="1:4" x14ac:dyDescent="0.35">
      <c r="A1392" s="3">
        <v>42499</v>
      </c>
      <c r="B1392">
        <v>460.44</v>
      </c>
      <c r="C1392">
        <v>2.4657290368524092</v>
      </c>
      <c r="D1392">
        <v>2.4657290368524092E-2</v>
      </c>
    </row>
    <row r="1393" spans="1:4" x14ac:dyDescent="0.35">
      <c r="A1393" s="3">
        <v>42498</v>
      </c>
      <c r="B1393">
        <v>457.87</v>
      </c>
      <c r="C1393">
        <v>-0.55816175831812898</v>
      </c>
      <c r="D1393">
        <v>-5.5816175831812894E-3</v>
      </c>
    </row>
    <row r="1394" spans="1:4" x14ac:dyDescent="0.35">
      <c r="A1394" s="3">
        <v>42497</v>
      </c>
      <c r="B1394">
        <v>458.46</v>
      </c>
      <c r="C1394">
        <v>0.12885753598182351</v>
      </c>
      <c r="D1394">
        <v>1.288575359818235E-3</v>
      </c>
    </row>
    <row r="1395" spans="1:4" x14ac:dyDescent="0.35">
      <c r="A1395" s="3">
        <v>42496</v>
      </c>
      <c r="B1395">
        <v>459.56</v>
      </c>
      <c r="C1395">
        <v>0.23993369105265949</v>
      </c>
      <c r="D1395">
        <v>2.3993369105265948E-3</v>
      </c>
    </row>
    <row r="1396" spans="1:4" x14ac:dyDescent="0.35">
      <c r="A1396" s="3">
        <v>42495</v>
      </c>
      <c r="B1396">
        <v>448.08</v>
      </c>
      <c r="C1396">
        <v>-2.498041605013495</v>
      </c>
      <c r="D1396">
        <v>-2.498041605013495E-2</v>
      </c>
    </row>
    <row r="1397" spans="1:4" x14ac:dyDescent="0.35">
      <c r="A1397" s="3">
        <v>42494</v>
      </c>
      <c r="B1397">
        <v>445.8</v>
      </c>
      <c r="C1397">
        <v>-0.5088377075522168</v>
      </c>
      <c r="D1397">
        <v>-5.0883770755221682E-3</v>
      </c>
    </row>
    <row r="1398" spans="1:4" x14ac:dyDescent="0.35">
      <c r="A1398" s="3">
        <v>42493</v>
      </c>
      <c r="B1398">
        <v>450.27</v>
      </c>
      <c r="C1398">
        <v>1.00269179004037</v>
      </c>
      <c r="D1398">
        <v>1.0026917900403699E-2</v>
      </c>
    </row>
    <row r="1399" spans="1:4" x14ac:dyDescent="0.35">
      <c r="A1399" s="3">
        <v>42492</v>
      </c>
      <c r="B1399">
        <v>444.18</v>
      </c>
      <c r="C1399">
        <v>-1.3525218202411831</v>
      </c>
      <c r="D1399">
        <v>-1.3525218202411831E-2</v>
      </c>
    </row>
    <row r="1400" spans="1:4" x14ac:dyDescent="0.35">
      <c r="A1400" s="3">
        <v>42491</v>
      </c>
      <c r="B1400">
        <v>452.24</v>
      </c>
      <c r="C1400">
        <v>1.8145796749065699</v>
      </c>
      <c r="D1400">
        <v>1.8145796749065701E-2</v>
      </c>
    </row>
    <row r="1401" spans="1:4" x14ac:dyDescent="0.35">
      <c r="A1401" s="3">
        <v>42490</v>
      </c>
      <c r="B1401">
        <v>448.53</v>
      </c>
      <c r="C1401">
        <v>-0.82036087033434379</v>
      </c>
      <c r="D1401">
        <v>-8.2036087033434384E-3</v>
      </c>
    </row>
    <row r="1402" spans="1:4" x14ac:dyDescent="0.35">
      <c r="A1402" s="3">
        <v>42489</v>
      </c>
      <c r="B1402">
        <v>454.98</v>
      </c>
      <c r="C1402">
        <v>1.4380309009430909</v>
      </c>
      <c r="D1402">
        <v>1.438030900943091E-2</v>
      </c>
    </row>
    <row r="1403" spans="1:4" x14ac:dyDescent="0.35">
      <c r="A1403" s="3">
        <v>42488</v>
      </c>
      <c r="B1403">
        <v>448.48</v>
      </c>
      <c r="C1403">
        <v>-1.42863422568025</v>
      </c>
      <c r="D1403">
        <v>-1.42863422568025E-2</v>
      </c>
    </row>
    <row r="1404" spans="1:4" x14ac:dyDescent="0.35">
      <c r="A1404" s="3">
        <v>42487</v>
      </c>
      <c r="B1404">
        <v>447.01</v>
      </c>
      <c r="C1404">
        <v>-0.32777381377096582</v>
      </c>
      <c r="D1404">
        <v>-3.277738137709658E-3</v>
      </c>
    </row>
    <row r="1405" spans="1:4" x14ac:dyDescent="0.35">
      <c r="A1405" s="3">
        <v>42486</v>
      </c>
      <c r="B1405">
        <v>466</v>
      </c>
      <c r="C1405">
        <v>4.2482271090132233</v>
      </c>
      <c r="D1405">
        <v>4.248227109013223E-2</v>
      </c>
    </row>
    <row r="1406" spans="1:4" x14ac:dyDescent="0.35">
      <c r="A1406" s="3">
        <v>42485</v>
      </c>
      <c r="B1406">
        <v>461.73</v>
      </c>
      <c r="C1406">
        <v>-0.91630901287553257</v>
      </c>
      <c r="D1406">
        <v>-9.1630901287553263E-3</v>
      </c>
    </row>
    <row r="1407" spans="1:4" x14ac:dyDescent="0.35">
      <c r="A1407" s="3">
        <v>42484</v>
      </c>
      <c r="B1407">
        <v>457.56</v>
      </c>
      <c r="C1407">
        <v>-0.90312520304074151</v>
      </c>
      <c r="D1407">
        <v>-9.0312520304074145E-3</v>
      </c>
    </row>
    <row r="1408" spans="1:4" x14ac:dyDescent="0.35">
      <c r="A1408" s="3">
        <v>42483</v>
      </c>
      <c r="B1408">
        <v>450.08</v>
      </c>
      <c r="C1408">
        <v>-1.634758283066706</v>
      </c>
      <c r="D1408">
        <v>-1.6347582830667059E-2</v>
      </c>
    </row>
    <row r="1409" spans="1:4" x14ac:dyDescent="0.35">
      <c r="A1409" s="3">
        <v>42482</v>
      </c>
      <c r="B1409">
        <v>445.28</v>
      </c>
      <c r="C1409">
        <v>-1.066477070742982</v>
      </c>
      <c r="D1409">
        <v>-1.066477070742982E-2</v>
      </c>
    </row>
    <row r="1410" spans="1:4" x14ac:dyDescent="0.35">
      <c r="A1410" s="3">
        <v>42481</v>
      </c>
      <c r="B1410">
        <v>449.34</v>
      </c>
      <c r="C1410">
        <v>0.91178584261588269</v>
      </c>
      <c r="D1410">
        <v>9.1178584261588265E-3</v>
      </c>
    </row>
    <row r="1411" spans="1:4" x14ac:dyDescent="0.35">
      <c r="A1411" s="3">
        <v>42480</v>
      </c>
      <c r="B1411">
        <v>441.16</v>
      </c>
      <c r="C1411">
        <v>-1.820447767837261</v>
      </c>
      <c r="D1411">
        <v>-1.8204477678372619E-2</v>
      </c>
    </row>
    <row r="1412" spans="1:4" x14ac:dyDescent="0.35">
      <c r="A1412" s="3">
        <v>42479</v>
      </c>
      <c r="B1412">
        <v>434.92</v>
      </c>
      <c r="C1412">
        <v>-1.414452806238101</v>
      </c>
      <c r="D1412">
        <v>-1.414452806238101E-2</v>
      </c>
    </row>
    <row r="1413" spans="1:4" x14ac:dyDescent="0.35">
      <c r="A1413" s="3">
        <v>42478</v>
      </c>
      <c r="B1413">
        <v>427.69</v>
      </c>
      <c r="C1413">
        <v>-1.6623746895980911</v>
      </c>
      <c r="D1413">
        <v>-1.6623746895980909E-2</v>
      </c>
    </row>
    <row r="1414" spans="1:4" x14ac:dyDescent="0.35">
      <c r="A1414" s="3">
        <v>42477</v>
      </c>
      <c r="B1414">
        <v>426.26</v>
      </c>
      <c r="C1414">
        <v>-0.33435432205569621</v>
      </c>
      <c r="D1414">
        <v>-3.3435432205569621E-3</v>
      </c>
    </row>
    <row r="1415" spans="1:4" x14ac:dyDescent="0.35">
      <c r="A1415" s="3">
        <v>42476</v>
      </c>
      <c r="B1415">
        <v>430.05</v>
      </c>
      <c r="C1415">
        <v>0.88912870079294815</v>
      </c>
      <c r="D1415">
        <v>8.8912870079294812E-3</v>
      </c>
    </row>
    <row r="1416" spans="1:4" x14ac:dyDescent="0.35">
      <c r="A1416" s="3">
        <v>42475</v>
      </c>
      <c r="B1416">
        <v>428.67</v>
      </c>
      <c r="C1416">
        <v>-0.32089291942797238</v>
      </c>
      <c r="D1416">
        <v>-3.2089291942797239E-3</v>
      </c>
    </row>
    <row r="1417" spans="1:4" x14ac:dyDescent="0.35">
      <c r="A1417" s="3">
        <v>42474</v>
      </c>
      <c r="B1417">
        <v>424.02</v>
      </c>
      <c r="C1417">
        <v>-1.0847505073833099</v>
      </c>
      <c r="D1417">
        <v>-1.08475050738331E-2</v>
      </c>
    </row>
    <row r="1418" spans="1:4" x14ac:dyDescent="0.35">
      <c r="A1418" s="3">
        <v>42473</v>
      </c>
      <c r="B1418">
        <v>423.47</v>
      </c>
      <c r="C1418">
        <v>-0.1297108626951452</v>
      </c>
      <c r="D1418">
        <v>-1.2971086269514521E-3</v>
      </c>
    </row>
    <row r="1419" spans="1:4" x14ac:dyDescent="0.35">
      <c r="A1419" s="3">
        <v>42472</v>
      </c>
      <c r="B1419">
        <v>424.74</v>
      </c>
      <c r="C1419">
        <v>0.29990318086286671</v>
      </c>
      <c r="D1419">
        <v>2.9990318086286672E-3</v>
      </c>
    </row>
    <row r="1420" spans="1:4" x14ac:dyDescent="0.35">
      <c r="A1420" s="3">
        <v>42471</v>
      </c>
      <c r="B1420">
        <v>421.43</v>
      </c>
      <c r="C1420">
        <v>-0.77930027781701794</v>
      </c>
      <c r="D1420">
        <v>-7.7930027781701796E-3</v>
      </c>
    </row>
    <row r="1421" spans="1:4" x14ac:dyDescent="0.35">
      <c r="A1421" s="3">
        <v>42470</v>
      </c>
      <c r="B1421">
        <v>420.25</v>
      </c>
      <c r="C1421">
        <v>-0.27999905085067672</v>
      </c>
      <c r="D1421">
        <v>-2.7999905085067671E-3</v>
      </c>
    </row>
    <row r="1422" spans="1:4" x14ac:dyDescent="0.35">
      <c r="A1422" s="3">
        <v>42469</v>
      </c>
      <c r="B1422">
        <v>418.05</v>
      </c>
      <c r="C1422">
        <v>-0.52349791790600564</v>
      </c>
      <c r="D1422">
        <v>-5.2349791790600574E-3</v>
      </c>
    </row>
    <row r="1423" spans="1:4" x14ac:dyDescent="0.35">
      <c r="A1423" s="3">
        <v>42468</v>
      </c>
      <c r="B1423">
        <v>417.69</v>
      </c>
      <c r="C1423">
        <v>-8.6114101184072159E-2</v>
      </c>
      <c r="D1423">
        <v>-8.611410118407216E-4</v>
      </c>
    </row>
    <row r="1424" spans="1:4" x14ac:dyDescent="0.35">
      <c r="A1424" s="3">
        <v>42467</v>
      </c>
      <c r="B1424">
        <v>420.14</v>
      </c>
      <c r="C1424">
        <v>0.58655941008881918</v>
      </c>
      <c r="D1424">
        <v>5.8655941008881919E-3</v>
      </c>
    </row>
    <row r="1425" spans="1:4" x14ac:dyDescent="0.35">
      <c r="A1425" s="3">
        <v>42466</v>
      </c>
      <c r="B1425">
        <v>421.26</v>
      </c>
      <c r="C1425">
        <v>0.26657780739753523</v>
      </c>
      <c r="D1425">
        <v>2.665778073975352E-3</v>
      </c>
    </row>
    <row r="1426" spans="1:4" x14ac:dyDescent="0.35">
      <c r="A1426" s="3">
        <v>42465</v>
      </c>
      <c r="B1426">
        <v>422.07</v>
      </c>
      <c r="C1426">
        <v>0.19228030195128951</v>
      </c>
      <c r="D1426">
        <v>1.922803019512895E-3</v>
      </c>
    </row>
    <row r="1427" spans="1:4" x14ac:dyDescent="0.35">
      <c r="A1427" s="3">
        <v>42464</v>
      </c>
      <c r="B1427">
        <v>419.33</v>
      </c>
      <c r="C1427">
        <v>-0.64918141540502972</v>
      </c>
      <c r="D1427">
        <v>-6.4918141540502971E-3</v>
      </c>
    </row>
    <row r="1428" spans="1:4" x14ac:dyDescent="0.35">
      <c r="A1428" s="3">
        <v>42463</v>
      </c>
      <c r="B1428">
        <v>419.06</v>
      </c>
      <c r="C1428">
        <v>-6.4388429160799801E-2</v>
      </c>
      <c r="D1428">
        <v>-6.4388429160799801E-4</v>
      </c>
    </row>
    <row r="1429" spans="1:4" x14ac:dyDescent="0.35">
      <c r="A1429" s="3">
        <v>42462</v>
      </c>
      <c r="B1429">
        <v>418.51</v>
      </c>
      <c r="C1429">
        <v>-0.13124612227366281</v>
      </c>
      <c r="D1429">
        <v>-1.312461222736628E-3</v>
      </c>
    </row>
    <row r="1430" spans="1:4" x14ac:dyDescent="0.35">
      <c r="A1430" s="3">
        <v>42461</v>
      </c>
      <c r="B1430">
        <v>415.64</v>
      </c>
      <c r="C1430">
        <v>-0.68576617046187771</v>
      </c>
      <c r="D1430">
        <v>-6.8576617046187784E-3</v>
      </c>
    </row>
    <row r="1431" spans="1:4" x14ac:dyDescent="0.35">
      <c r="A1431" s="3">
        <v>42460</v>
      </c>
      <c r="B1431">
        <v>415.66</v>
      </c>
      <c r="C1431">
        <v>4.8118564142138999E-3</v>
      </c>
      <c r="D1431">
        <v>4.8118564142138998E-5</v>
      </c>
    </row>
    <row r="1432" spans="1:4" x14ac:dyDescent="0.35">
      <c r="A1432" s="3">
        <v>42459</v>
      </c>
      <c r="B1432">
        <v>412.44</v>
      </c>
      <c r="C1432">
        <v>-0.77467160660155587</v>
      </c>
      <c r="D1432">
        <v>-7.7467160660155583E-3</v>
      </c>
    </row>
    <row r="1433" spans="1:4" x14ac:dyDescent="0.35">
      <c r="A1433" s="3">
        <v>42458</v>
      </c>
      <c r="B1433">
        <v>415</v>
      </c>
      <c r="C1433">
        <v>0.6206963437106009</v>
      </c>
      <c r="D1433">
        <v>6.2069634371060087E-3</v>
      </c>
    </row>
    <row r="1434" spans="1:4" x14ac:dyDescent="0.35">
      <c r="A1434" s="3">
        <v>42457</v>
      </c>
      <c r="B1434">
        <v>422.21</v>
      </c>
      <c r="C1434">
        <v>1.737349397590356</v>
      </c>
      <c r="D1434">
        <v>1.737349397590356E-2</v>
      </c>
    </row>
    <row r="1435" spans="1:4" x14ac:dyDescent="0.35">
      <c r="A1435" s="3">
        <v>42456</v>
      </c>
      <c r="B1435">
        <v>424.57</v>
      </c>
      <c r="C1435">
        <v>0.55896354894484113</v>
      </c>
      <c r="D1435">
        <v>5.5896354894484114E-3</v>
      </c>
    </row>
    <row r="1436" spans="1:4" x14ac:dyDescent="0.35">
      <c r="A1436" s="3">
        <v>42455</v>
      </c>
      <c r="B1436">
        <v>416.51</v>
      </c>
      <c r="C1436">
        <v>-1.8983913135643129</v>
      </c>
      <c r="D1436">
        <v>-1.898391313564313E-2</v>
      </c>
    </row>
    <row r="1437" spans="1:4" x14ac:dyDescent="0.35">
      <c r="A1437" s="3">
        <v>42454</v>
      </c>
      <c r="B1437">
        <v>415.71</v>
      </c>
      <c r="C1437">
        <v>-0.19207221915440481</v>
      </c>
      <c r="D1437">
        <v>-1.9207221915440479E-3</v>
      </c>
    </row>
    <row r="1438" spans="1:4" x14ac:dyDescent="0.35">
      <c r="A1438" s="3">
        <v>42453</v>
      </c>
      <c r="B1438">
        <v>414.74</v>
      </c>
      <c r="C1438">
        <v>-0.23333573885640721</v>
      </c>
      <c r="D1438">
        <v>-2.3333573885640719E-3</v>
      </c>
    </row>
    <row r="1439" spans="1:4" x14ac:dyDescent="0.35">
      <c r="A1439" s="3">
        <v>42452</v>
      </c>
      <c r="B1439">
        <v>416.98</v>
      </c>
      <c r="C1439">
        <v>0.54009741042581116</v>
      </c>
      <c r="D1439">
        <v>5.4009741042581119E-3</v>
      </c>
    </row>
    <row r="1440" spans="1:4" x14ac:dyDescent="0.35">
      <c r="A1440" s="3">
        <v>42451</v>
      </c>
      <c r="B1440">
        <v>416.21</v>
      </c>
      <c r="C1440">
        <v>-0.18466113482661961</v>
      </c>
      <c r="D1440">
        <v>-1.846611348266196E-3</v>
      </c>
    </row>
    <row r="1441" spans="1:4" x14ac:dyDescent="0.35">
      <c r="A1441" s="3">
        <v>42450</v>
      </c>
      <c r="B1441">
        <v>411.11</v>
      </c>
      <c r="C1441">
        <v>-1.2253429759015799</v>
      </c>
      <c r="D1441">
        <v>-1.22534297590158E-2</v>
      </c>
    </row>
    <row r="1442" spans="1:4" x14ac:dyDescent="0.35">
      <c r="A1442" s="3">
        <v>42449</v>
      </c>
      <c r="B1442">
        <v>411.53</v>
      </c>
      <c r="C1442">
        <v>0.1021624382768502</v>
      </c>
      <c r="D1442">
        <v>1.0216243827685021E-3</v>
      </c>
    </row>
    <row r="1443" spans="1:4" x14ac:dyDescent="0.35">
      <c r="A1443" s="3">
        <v>42448</v>
      </c>
      <c r="B1443">
        <v>408.69</v>
      </c>
      <c r="C1443">
        <v>-0.69010764707311134</v>
      </c>
      <c r="D1443">
        <v>-6.9010764707311137E-3</v>
      </c>
    </row>
    <row r="1444" spans="1:4" x14ac:dyDescent="0.35">
      <c r="A1444" s="3">
        <v>42447</v>
      </c>
      <c r="B1444">
        <v>408.16</v>
      </c>
      <c r="C1444">
        <v>-0.12968264454720521</v>
      </c>
      <c r="D1444">
        <v>-1.2968264454720521E-3</v>
      </c>
    </row>
    <row r="1445" spans="1:4" x14ac:dyDescent="0.35">
      <c r="A1445" s="3">
        <v>42446</v>
      </c>
      <c r="B1445">
        <v>418.16</v>
      </c>
      <c r="C1445">
        <v>2.4500196001568009</v>
      </c>
      <c r="D1445">
        <v>2.4500196001568011E-2</v>
      </c>
    </row>
    <row r="1446" spans="1:4" x14ac:dyDescent="0.35">
      <c r="A1446" s="3">
        <v>42445</v>
      </c>
      <c r="B1446">
        <v>415.91</v>
      </c>
      <c r="C1446">
        <v>-0.53807155155921171</v>
      </c>
      <c r="D1446">
        <v>-5.3807155155921171E-3</v>
      </c>
    </row>
    <row r="1447" spans="1:4" x14ac:dyDescent="0.35">
      <c r="A1447" s="3">
        <v>42444</v>
      </c>
      <c r="B1447">
        <v>415.13</v>
      </c>
      <c r="C1447">
        <v>-0.18754057368181329</v>
      </c>
      <c r="D1447">
        <v>-1.8754057368181329E-3</v>
      </c>
    </row>
    <row r="1448" spans="1:4" x14ac:dyDescent="0.35">
      <c r="A1448" s="3">
        <v>42443</v>
      </c>
      <c r="B1448">
        <v>414.31</v>
      </c>
      <c r="C1448">
        <v>-0.19752848505287329</v>
      </c>
      <c r="D1448">
        <v>-1.9752848505287328E-3</v>
      </c>
    </row>
    <row r="1449" spans="1:4" x14ac:dyDescent="0.35">
      <c r="A1449" s="3">
        <v>42442</v>
      </c>
      <c r="B1449">
        <v>412.41</v>
      </c>
      <c r="C1449">
        <v>-0.45859380656995419</v>
      </c>
      <c r="D1449">
        <v>-4.5859380656995416E-3</v>
      </c>
    </row>
    <row r="1450" spans="1:4" x14ac:dyDescent="0.35">
      <c r="A1450" s="3">
        <v>42441</v>
      </c>
      <c r="B1450">
        <v>410.36</v>
      </c>
      <c r="C1450">
        <v>-0.49707815038432901</v>
      </c>
      <c r="D1450">
        <v>-4.9707815038432914E-3</v>
      </c>
    </row>
    <row r="1451" spans="1:4" x14ac:dyDescent="0.35">
      <c r="A1451" s="3">
        <v>42440</v>
      </c>
      <c r="B1451">
        <v>419.11</v>
      </c>
      <c r="C1451">
        <v>2.1322741007895512</v>
      </c>
      <c r="D1451">
        <v>2.132274100789551E-2</v>
      </c>
    </row>
    <row r="1452" spans="1:4" x14ac:dyDescent="0.35">
      <c r="A1452" s="3">
        <v>42439</v>
      </c>
      <c r="B1452">
        <v>415.83</v>
      </c>
      <c r="C1452">
        <v>-0.78261077044213434</v>
      </c>
      <c r="D1452">
        <v>-7.826107704421343E-3</v>
      </c>
    </row>
    <row r="1453" spans="1:4" x14ac:dyDescent="0.35">
      <c r="A1453" s="3">
        <v>42438</v>
      </c>
      <c r="B1453">
        <v>412.76</v>
      </c>
      <c r="C1453">
        <v>-0.73828247120217239</v>
      </c>
      <c r="D1453">
        <v>-7.3828247120217242E-3</v>
      </c>
    </row>
    <row r="1454" spans="1:4" x14ac:dyDescent="0.35">
      <c r="A1454" s="3">
        <v>42437</v>
      </c>
      <c r="B1454">
        <v>411.9</v>
      </c>
      <c r="C1454">
        <v>-0.20835352262816489</v>
      </c>
      <c r="D1454">
        <v>-2.0835352262816489E-3</v>
      </c>
    </row>
    <row r="1455" spans="1:4" x14ac:dyDescent="0.35">
      <c r="A1455" s="3">
        <v>42436</v>
      </c>
      <c r="B1455">
        <v>414.87</v>
      </c>
      <c r="C1455">
        <v>0.72104879825200963</v>
      </c>
      <c r="D1455">
        <v>7.2104879825200963E-3</v>
      </c>
    </row>
    <row r="1456" spans="1:4" x14ac:dyDescent="0.35">
      <c r="A1456" s="3">
        <v>42435</v>
      </c>
      <c r="B1456">
        <v>405.96</v>
      </c>
      <c r="C1456">
        <v>-2.1476607129944378</v>
      </c>
      <c r="D1456">
        <v>-2.147660712994438E-2</v>
      </c>
    </row>
    <row r="1457" spans="1:4" x14ac:dyDescent="0.35">
      <c r="A1457" s="3">
        <v>42434</v>
      </c>
      <c r="B1457">
        <v>399</v>
      </c>
      <c r="C1457">
        <v>-1.714454626071529</v>
      </c>
      <c r="D1457">
        <v>-1.714454626071529E-2</v>
      </c>
    </row>
    <row r="1458" spans="1:4" x14ac:dyDescent="0.35">
      <c r="A1458" s="3">
        <v>42433</v>
      </c>
      <c r="B1458">
        <v>409.48</v>
      </c>
      <c r="C1458">
        <v>2.626566416040105</v>
      </c>
      <c r="D1458">
        <v>2.6265664160401051E-2</v>
      </c>
    </row>
    <row r="1459" spans="1:4" x14ac:dyDescent="0.35">
      <c r="A1459" s="3">
        <v>42432</v>
      </c>
      <c r="B1459">
        <v>419.56</v>
      </c>
      <c r="C1459">
        <v>2.461658689069059</v>
      </c>
      <c r="D1459">
        <v>2.461658689069059E-2</v>
      </c>
    </row>
    <row r="1460" spans="1:4" x14ac:dyDescent="0.35">
      <c r="A1460" s="3">
        <v>42431</v>
      </c>
      <c r="B1460">
        <v>425.36</v>
      </c>
      <c r="C1460">
        <v>1.3824006101630311</v>
      </c>
      <c r="D1460">
        <v>1.382400610163031E-2</v>
      </c>
    </row>
    <row r="1461" spans="1:4" x14ac:dyDescent="0.35">
      <c r="A1461" s="3">
        <v>42430</v>
      </c>
      <c r="B1461">
        <v>434.04</v>
      </c>
      <c r="C1461">
        <v>2.040624412262555</v>
      </c>
      <c r="D1461">
        <v>2.0406244122625549E-2</v>
      </c>
    </row>
    <row r="1462" spans="1:4" x14ac:dyDescent="0.35">
      <c r="A1462" s="3">
        <v>42429</v>
      </c>
      <c r="B1462">
        <v>436.21</v>
      </c>
      <c r="C1462">
        <v>0.49995392129756677</v>
      </c>
      <c r="D1462">
        <v>4.9995392129756682E-3</v>
      </c>
    </row>
    <row r="1463" spans="1:4" x14ac:dyDescent="0.35">
      <c r="A1463" s="3">
        <v>42428</v>
      </c>
      <c r="B1463">
        <v>432.47</v>
      </c>
      <c r="C1463">
        <v>-0.8573852043740291</v>
      </c>
      <c r="D1463">
        <v>-8.5738520437402908E-3</v>
      </c>
    </row>
    <row r="1464" spans="1:4" x14ac:dyDescent="0.35">
      <c r="A1464" s="3">
        <v>42427</v>
      </c>
      <c r="B1464">
        <v>431.3</v>
      </c>
      <c r="C1464">
        <v>-0.27053899692464578</v>
      </c>
      <c r="D1464">
        <v>-2.7053899692464582E-3</v>
      </c>
    </row>
    <row r="1465" spans="1:4" x14ac:dyDescent="0.35">
      <c r="A1465" s="3">
        <v>42426</v>
      </c>
      <c r="B1465">
        <v>427.32</v>
      </c>
      <c r="C1465">
        <v>-0.9227915603987985</v>
      </c>
      <c r="D1465">
        <v>-9.2279156039879844E-3</v>
      </c>
    </row>
    <row r="1466" spans="1:4" x14ac:dyDescent="0.35">
      <c r="A1466" s="3">
        <v>42425</v>
      </c>
      <c r="B1466">
        <v>423.48</v>
      </c>
      <c r="C1466">
        <v>-0.89862398202751448</v>
      </c>
      <c r="D1466">
        <v>-8.9862398202751447E-3</v>
      </c>
    </row>
    <row r="1467" spans="1:4" x14ac:dyDescent="0.35">
      <c r="A1467" s="3">
        <v>42424</v>
      </c>
      <c r="B1467">
        <v>422.72</v>
      </c>
      <c r="C1467">
        <v>-0.17946538207235069</v>
      </c>
      <c r="D1467">
        <v>-1.794653820723507E-3</v>
      </c>
    </row>
    <row r="1468" spans="1:4" x14ac:dyDescent="0.35">
      <c r="A1468" s="3">
        <v>42423</v>
      </c>
      <c r="B1468">
        <v>419.9</v>
      </c>
      <c r="C1468">
        <v>-0.66710825132476581</v>
      </c>
      <c r="D1468">
        <v>-6.671082513247658E-3</v>
      </c>
    </row>
    <row r="1469" spans="1:4" x14ac:dyDescent="0.35">
      <c r="A1469" s="3">
        <v>42422</v>
      </c>
      <c r="B1469">
        <v>437.79</v>
      </c>
      <c r="C1469">
        <v>4.260538223386531</v>
      </c>
      <c r="D1469">
        <v>4.2605382233865313E-2</v>
      </c>
    </row>
    <row r="1470" spans="1:4" x14ac:dyDescent="0.35">
      <c r="A1470" s="3">
        <v>42421</v>
      </c>
      <c r="B1470">
        <v>437.87</v>
      </c>
      <c r="C1470">
        <v>1.8273601498431689E-2</v>
      </c>
      <c r="D1470">
        <v>1.8273601498431681E-4</v>
      </c>
    </row>
    <row r="1471" spans="1:4" x14ac:dyDescent="0.35">
      <c r="A1471" s="3">
        <v>42420</v>
      </c>
      <c r="B1471">
        <v>440.06</v>
      </c>
      <c r="C1471">
        <v>0.50014844588576468</v>
      </c>
      <c r="D1471">
        <v>5.0014844588576468E-3</v>
      </c>
    </row>
    <row r="1472" spans="1:4" x14ac:dyDescent="0.35">
      <c r="A1472" s="3">
        <v>42419</v>
      </c>
      <c r="B1472">
        <v>419.98</v>
      </c>
      <c r="C1472">
        <v>-4.5630141344362096</v>
      </c>
      <c r="D1472">
        <v>-4.5630141344362093E-2</v>
      </c>
    </row>
    <row r="1473" spans="1:4" x14ac:dyDescent="0.35">
      <c r="A1473" s="3">
        <v>42418</v>
      </c>
      <c r="B1473">
        <v>421.4</v>
      </c>
      <c r="C1473">
        <v>0.33811133863516329</v>
      </c>
      <c r="D1473">
        <v>3.3811133863516341E-3</v>
      </c>
    </row>
    <row r="1474" spans="1:4" x14ac:dyDescent="0.35">
      <c r="A1474" s="3">
        <v>42417</v>
      </c>
      <c r="B1474">
        <v>417.14</v>
      </c>
      <c r="C1474">
        <v>-1.010915994304697</v>
      </c>
      <c r="D1474">
        <v>-1.010915994304697E-2</v>
      </c>
    </row>
    <row r="1475" spans="1:4" x14ac:dyDescent="0.35">
      <c r="A1475" s="3">
        <v>42416</v>
      </c>
      <c r="B1475">
        <v>406.42</v>
      </c>
      <c r="C1475">
        <v>-2.5698806156206482</v>
      </c>
      <c r="D1475">
        <v>-2.5698806156206479E-2</v>
      </c>
    </row>
    <row r="1476" spans="1:4" x14ac:dyDescent="0.35">
      <c r="A1476" s="3">
        <v>42415</v>
      </c>
      <c r="B1476">
        <v>401.07</v>
      </c>
      <c r="C1476">
        <v>-1.316372225776296</v>
      </c>
      <c r="D1476">
        <v>-1.316372225776296E-2</v>
      </c>
    </row>
    <row r="1477" spans="1:4" x14ac:dyDescent="0.35">
      <c r="A1477" s="3">
        <v>42414</v>
      </c>
      <c r="B1477">
        <v>405.5</v>
      </c>
      <c r="C1477">
        <v>1.104545341212259</v>
      </c>
      <c r="D1477">
        <v>1.104545341212259E-2</v>
      </c>
    </row>
    <row r="1478" spans="1:4" x14ac:dyDescent="0.35">
      <c r="A1478" s="3">
        <v>42413</v>
      </c>
      <c r="B1478">
        <v>390.1</v>
      </c>
      <c r="C1478">
        <v>-3.7977805178791559</v>
      </c>
      <c r="D1478">
        <v>-3.7977805178791561E-2</v>
      </c>
    </row>
    <row r="1479" spans="1:4" x14ac:dyDescent="0.35">
      <c r="A1479" s="3">
        <v>42412</v>
      </c>
      <c r="B1479">
        <v>384.04</v>
      </c>
      <c r="C1479">
        <v>-1.553447833888747</v>
      </c>
      <c r="D1479">
        <v>-1.5534478338887469E-2</v>
      </c>
    </row>
    <row r="1480" spans="1:4" x14ac:dyDescent="0.35">
      <c r="A1480" s="3">
        <v>42411</v>
      </c>
      <c r="B1480">
        <v>379.45</v>
      </c>
      <c r="C1480">
        <v>-1.1951880012498779</v>
      </c>
      <c r="D1480">
        <v>-1.195188001249878E-2</v>
      </c>
    </row>
    <row r="1481" spans="1:4" x14ac:dyDescent="0.35">
      <c r="A1481" s="3">
        <v>42410</v>
      </c>
      <c r="B1481">
        <v>381.88</v>
      </c>
      <c r="C1481">
        <v>0.64040057978653497</v>
      </c>
      <c r="D1481">
        <v>6.4040057978653501E-3</v>
      </c>
    </row>
    <row r="1482" spans="1:4" x14ac:dyDescent="0.35">
      <c r="A1482" s="3">
        <v>42409</v>
      </c>
      <c r="B1482">
        <v>375.32</v>
      </c>
      <c r="C1482">
        <v>-1.7178171153241859</v>
      </c>
      <c r="D1482">
        <v>-1.7178171153241859E-2</v>
      </c>
    </row>
    <row r="1483" spans="1:4" x14ac:dyDescent="0.35">
      <c r="A1483" s="3">
        <v>42408</v>
      </c>
      <c r="B1483">
        <v>372.63</v>
      </c>
      <c r="C1483">
        <v>-0.71672173078972545</v>
      </c>
      <c r="D1483">
        <v>-7.1672173078972546E-3</v>
      </c>
    </row>
    <row r="1484" spans="1:4" x14ac:dyDescent="0.35">
      <c r="A1484" s="3">
        <v>42407</v>
      </c>
      <c r="B1484">
        <v>377.94</v>
      </c>
      <c r="C1484">
        <v>1.4250060381611791</v>
      </c>
      <c r="D1484">
        <v>1.4250060381611789E-2</v>
      </c>
    </row>
    <row r="1485" spans="1:4" x14ac:dyDescent="0.35">
      <c r="A1485" s="3">
        <v>42406</v>
      </c>
      <c r="B1485">
        <v>376.68</v>
      </c>
      <c r="C1485">
        <v>-0.33338625178599529</v>
      </c>
      <c r="D1485">
        <v>-3.3338625178599541E-3</v>
      </c>
    </row>
    <row r="1486" spans="1:4" x14ac:dyDescent="0.35">
      <c r="A1486" s="3">
        <v>42405</v>
      </c>
      <c r="B1486">
        <v>386.46</v>
      </c>
      <c r="C1486">
        <v>2.5963682701497222</v>
      </c>
      <c r="D1486">
        <v>2.596368270149722E-2</v>
      </c>
    </row>
    <row r="1487" spans="1:4" x14ac:dyDescent="0.35">
      <c r="A1487" s="3">
        <v>42404</v>
      </c>
      <c r="B1487">
        <v>390.65</v>
      </c>
      <c r="C1487">
        <v>1.084200175956114</v>
      </c>
      <c r="D1487">
        <v>1.084200175956114E-2</v>
      </c>
    </row>
    <row r="1488" spans="1:4" x14ac:dyDescent="0.35">
      <c r="A1488" s="3">
        <v>42403</v>
      </c>
      <c r="B1488">
        <v>368.02</v>
      </c>
      <c r="C1488">
        <v>-5.7929092538077551</v>
      </c>
      <c r="D1488">
        <v>-5.7929092538077549E-2</v>
      </c>
    </row>
    <row r="1489" spans="1:4" x14ac:dyDescent="0.35">
      <c r="A1489" s="3">
        <v>42402</v>
      </c>
      <c r="B1489">
        <v>373.92</v>
      </c>
      <c r="C1489">
        <v>1.6031737405575881</v>
      </c>
      <c r="D1489">
        <v>1.6031737405575879E-2</v>
      </c>
    </row>
    <row r="1490" spans="1:4" x14ac:dyDescent="0.35">
      <c r="A1490" s="3">
        <v>42401</v>
      </c>
      <c r="B1490">
        <v>372.18</v>
      </c>
      <c r="C1490">
        <v>-0.46534017971758912</v>
      </c>
      <c r="D1490">
        <v>-4.653401797175891E-3</v>
      </c>
    </row>
    <row r="1491" spans="1:4" x14ac:dyDescent="0.35">
      <c r="A1491" s="3">
        <v>42400</v>
      </c>
      <c r="B1491">
        <v>369.84</v>
      </c>
      <c r="C1491">
        <v>-0.6287280348218689</v>
      </c>
      <c r="D1491">
        <v>-6.2872803482186893E-3</v>
      </c>
    </row>
    <row r="1492" spans="1:4" x14ac:dyDescent="0.35">
      <c r="A1492" s="3">
        <v>42399</v>
      </c>
      <c r="B1492">
        <v>377.76</v>
      </c>
      <c r="C1492">
        <v>2.1414665801427688</v>
      </c>
      <c r="D1492">
        <v>2.1414665801427691E-2</v>
      </c>
    </row>
    <row r="1493" spans="1:4" x14ac:dyDescent="0.35">
      <c r="A1493" s="3">
        <v>42398</v>
      </c>
      <c r="B1493">
        <v>380.29</v>
      </c>
      <c r="C1493">
        <v>0.6697373994070388</v>
      </c>
      <c r="D1493">
        <v>6.697373994070388E-3</v>
      </c>
    </row>
    <row r="1494" spans="1:4" x14ac:dyDescent="0.35">
      <c r="A1494" s="3">
        <v>42397</v>
      </c>
      <c r="B1494">
        <v>379.69</v>
      </c>
      <c r="C1494">
        <v>-0.157774330116496</v>
      </c>
      <c r="D1494">
        <v>-1.5777433011649601E-3</v>
      </c>
    </row>
    <row r="1495" spans="1:4" x14ac:dyDescent="0.35">
      <c r="A1495" s="3">
        <v>42396</v>
      </c>
      <c r="B1495">
        <v>395.02</v>
      </c>
      <c r="C1495">
        <v>4.0375042798072069</v>
      </c>
      <c r="D1495">
        <v>4.0375042798072067E-2</v>
      </c>
    </row>
    <row r="1496" spans="1:4" x14ac:dyDescent="0.35">
      <c r="A1496" s="3">
        <v>42395</v>
      </c>
      <c r="B1496">
        <v>389.78</v>
      </c>
      <c r="C1496">
        <v>-1.32651511315883</v>
      </c>
      <c r="D1496">
        <v>-1.32651511315883E-2</v>
      </c>
    </row>
    <row r="1497" spans="1:4" x14ac:dyDescent="0.35">
      <c r="A1497" s="3">
        <v>42394</v>
      </c>
      <c r="B1497">
        <v>392.76</v>
      </c>
      <c r="C1497">
        <v>0.76453383960183141</v>
      </c>
      <c r="D1497">
        <v>7.6453383960183143E-3</v>
      </c>
    </row>
    <row r="1498" spans="1:4" x14ac:dyDescent="0.35">
      <c r="A1498" s="3">
        <v>42393</v>
      </c>
      <c r="B1498">
        <v>402.13</v>
      </c>
      <c r="C1498">
        <v>2.3856808228943902</v>
      </c>
      <c r="D1498">
        <v>2.3856808228943899E-2</v>
      </c>
    </row>
    <row r="1499" spans="1:4" x14ac:dyDescent="0.35">
      <c r="A1499" s="3">
        <v>42392</v>
      </c>
      <c r="B1499">
        <v>388.61</v>
      </c>
      <c r="C1499">
        <v>-3.3620968343570441</v>
      </c>
      <c r="D1499">
        <v>-3.3620968343570437E-2</v>
      </c>
    </row>
    <row r="1500" spans="1:4" x14ac:dyDescent="0.35">
      <c r="A1500" s="3">
        <v>42391</v>
      </c>
      <c r="B1500">
        <v>382.65</v>
      </c>
      <c r="C1500">
        <v>-1.533671289982254</v>
      </c>
      <c r="D1500">
        <v>-1.533671289982254E-2</v>
      </c>
    </row>
    <row r="1501" spans="1:4" x14ac:dyDescent="0.35">
      <c r="A1501" s="3">
        <v>42390</v>
      </c>
      <c r="B1501">
        <v>410.24</v>
      </c>
      <c r="C1501">
        <v>7.2102443486214636</v>
      </c>
      <c r="D1501">
        <v>7.210244348621464E-2</v>
      </c>
    </row>
    <row r="1502" spans="1:4" x14ac:dyDescent="0.35">
      <c r="A1502" s="3">
        <v>42389</v>
      </c>
      <c r="B1502">
        <v>414.58</v>
      </c>
      <c r="C1502">
        <v>1.0579173166926621</v>
      </c>
      <c r="D1502">
        <v>1.0579173166926621E-2</v>
      </c>
    </row>
    <row r="1503" spans="1:4" x14ac:dyDescent="0.35">
      <c r="A1503" s="3">
        <v>42388</v>
      </c>
      <c r="B1503">
        <v>379.46</v>
      </c>
      <c r="C1503">
        <v>-8.4712238892373026</v>
      </c>
      <c r="D1503">
        <v>-8.4712238892373032E-2</v>
      </c>
    </row>
    <row r="1504" spans="1:4" x14ac:dyDescent="0.35">
      <c r="A1504" s="3">
        <v>42387</v>
      </c>
      <c r="B1504">
        <v>384.4</v>
      </c>
      <c r="C1504">
        <v>1.301849997364676</v>
      </c>
      <c r="D1504">
        <v>1.301849997364676E-2</v>
      </c>
    </row>
    <row r="1505" spans="1:4" x14ac:dyDescent="0.35">
      <c r="A1505" s="3">
        <v>42386</v>
      </c>
      <c r="B1505">
        <v>382.47</v>
      </c>
      <c r="C1505">
        <v>-0.50208116545264048</v>
      </c>
      <c r="D1505">
        <v>-5.0208116545264036E-3</v>
      </c>
    </row>
    <row r="1506" spans="1:4" x14ac:dyDescent="0.35">
      <c r="A1506" s="3">
        <v>42385</v>
      </c>
      <c r="B1506">
        <v>385.04</v>
      </c>
      <c r="C1506">
        <v>0.67194812665045445</v>
      </c>
      <c r="D1506">
        <v>6.7194812665045444E-3</v>
      </c>
    </row>
    <row r="1507" spans="1:4" x14ac:dyDescent="0.35">
      <c r="A1507" s="3">
        <v>42384</v>
      </c>
      <c r="B1507">
        <v>372.26</v>
      </c>
      <c r="C1507">
        <v>-3.3191356742156728</v>
      </c>
      <c r="D1507">
        <v>-3.319135674215673E-2</v>
      </c>
    </row>
    <row r="1508" spans="1:4" x14ac:dyDescent="0.35">
      <c r="A1508" s="3">
        <v>42383</v>
      </c>
      <c r="B1508">
        <v>429.13</v>
      </c>
      <c r="C1508">
        <v>15.2769569655617</v>
      </c>
      <c r="D1508">
        <v>0.152769569655617</v>
      </c>
    </row>
    <row r="1509" spans="1:4" x14ac:dyDescent="0.35">
      <c r="A1509" s="3">
        <v>42382</v>
      </c>
      <c r="B1509">
        <v>432.18</v>
      </c>
      <c r="C1509">
        <v>0.7107403350965934</v>
      </c>
      <c r="D1509">
        <v>7.1074033509659343E-3</v>
      </c>
    </row>
    <row r="1510" spans="1:4" x14ac:dyDescent="0.35">
      <c r="A1510" s="3">
        <v>42381</v>
      </c>
      <c r="B1510">
        <v>445.04</v>
      </c>
      <c r="C1510">
        <v>2.9756120135128912</v>
      </c>
      <c r="D1510">
        <v>2.9756120135128909E-2</v>
      </c>
    </row>
    <row r="1511" spans="1:4" x14ac:dyDescent="0.35">
      <c r="A1511" s="3">
        <v>42380</v>
      </c>
      <c r="B1511">
        <v>447.72</v>
      </c>
      <c r="C1511">
        <v>0.60219306129786232</v>
      </c>
      <c r="D1511">
        <v>6.0219306129786236E-3</v>
      </c>
    </row>
    <row r="1512" spans="1:4" x14ac:dyDescent="0.35">
      <c r="A1512" s="3">
        <v>42379</v>
      </c>
      <c r="B1512">
        <v>446.19</v>
      </c>
      <c r="C1512">
        <v>-0.3417314392924215</v>
      </c>
      <c r="D1512">
        <v>-3.4173143929242152E-3</v>
      </c>
    </row>
    <row r="1513" spans="1:4" x14ac:dyDescent="0.35">
      <c r="A1513" s="3">
        <v>42378</v>
      </c>
      <c r="B1513">
        <v>448.31</v>
      </c>
      <c r="C1513">
        <v>0.47513391156233992</v>
      </c>
      <c r="D1513">
        <v>4.7513391156233991E-3</v>
      </c>
    </row>
    <row r="1514" spans="1:4" x14ac:dyDescent="0.35">
      <c r="A1514" s="3">
        <v>42377</v>
      </c>
      <c r="B1514">
        <v>452.87</v>
      </c>
      <c r="C1514">
        <v>1.017153309094154</v>
      </c>
      <c r="D1514">
        <v>1.0171533090941541E-2</v>
      </c>
    </row>
    <row r="1515" spans="1:4" x14ac:dyDescent="0.35">
      <c r="A1515" s="3">
        <v>42376</v>
      </c>
      <c r="B1515">
        <v>457.05</v>
      </c>
      <c r="C1515">
        <v>0.92300218605781059</v>
      </c>
      <c r="D1515">
        <v>9.2300218605781068E-3</v>
      </c>
    </row>
    <row r="1516" spans="1:4" x14ac:dyDescent="0.35">
      <c r="A1516" s="3">
        <v>42375</v>
      </c>
      <c r="B1516">
        <v>430.82</v>
      </c>
      <c r="C1516">
        <v>-5.7389782299529628</v>
      </c>
      <c r="D1516">
        <v>-5.7389782299529631E-2</v>
      </c>
    </row>
    <row r="1517" spans="1:4" x14ac:dyDescent="0.35">
      <c r="A1517" s="3">
        <v>42374</v>
      </c>
      <c r="B1517">
        <v>431.2</v>
      </c>
      <c r="C1517">
        <v>8.8203890255790229E-2</v>
      </c>
      <c r="D1517">
        <v>8.8203890255790225E-4</v>
      </c>
    </row>
    <row r="1518" spans="1:4" x14ac:dyDescent="0.35">
      <c r="A1518" s="3">
        <v>42373</v>
      </c>
      <c r="B1518">
        <v>433.32</v>
      </c>
      <c r="C1518">
        <v>0.4916512059369213</v>
      </c>
      <c r="D1518">
        <v>4.9165120593692132E-3</v>
      </c>
    </row>
    <row r="1519" spans="1:4" x14ac:dyDescent="0.35">
      <c r="A1519" s="3">
        <v>42372</v>
      </c>
      <c r="B1519">
        <v>430.7</v>
      </c>
      <c r="C1519">
        <v>-0.60463398873811602</v>
      </c>
      <c r="D1519">
        <v>-6.0463398873811603E-3</v>
      </c>
    </row>
    <row r="1520" spans="1:4" x14ac:dyDescent="0.35">
      <c r="A1520" s="3">
        <v>42371</v>
      </c>
      <c r="B1520">
        <v>433.72</v>
      </c>
      <c r="C1520">
        <v>0.70118411887625698</v>
      </c>
      <c r="D1520">
        <v>7.0118411887625694E-3</v>
      </c>
    </row>
    <row r="1521" spans="1:4" x14ac:dyDescent="0.35">
      <c r="A1521" s="3">
        <v>42370</v>
      </c>
      <c r="B1521">
        <v>433.99</v>
      </c>
      <c r="C1521">
        <v>6.2252144240519641E-2</v>
      </c>
      <c r="D1521">
        <v>6.2252144240519636E-4</v>
      </c>
    </row>
    <row r="1522" spans="1:4" x14ac:dyDescent="0.35">
      <c r="A1522" s="3">
        <v>42369</v>
      </c>
      <c r="B1522">
        <v>429.95</v>
      </c>
      <c r="C1522">
        <v>-0.93089702527708484</v>
      </c>
      <c r="D1522">
        <v>-9.3089702527708491E-3</v>
      </c>
    </row>
    <row r="1523" spans="1:4" x14ac:dyDescent="0.35">
      <c r="A1523" s="3">
        <v>42368</v>
      </c>
      <c r="B1523">
        <v>427.15</v>
      </c>
      <c r="C1523">
        <v>-0.65123851610652672</v>
      </c>
      <c r="D1523">
        <v>-6.5123851610652669E-3</v>
      </c>
    </row>
    <row r="1524" spans="1:4" x14ac:dyDescent="0.35">
      <c r="A1524" s="3">
        <v>42367</v>
      </c>
      <c r="B1524">
        <v>431.92</v>
      </c>
      <c r="C1524">
        <v>1.1167037340512791</v>
      </c>
      <c r="D1524">
        <v>1.1167037340512789E-2</v>
      </c>
    </row>
    <row r="1525" spans="1:4" x14ac:dyDescent="0.35">
      <c r="A1525" s="3">
        <v>42366</v>
      </c>
      <c r="B1525">
        <v>421.76</v>
      </c>
      <c r="C1525">
        <v>-2.352287460640865</v>
      </c>
      <c r="D1525">
        <v>-2.3522874606408652E-2</v>
      </c>
    </row>
    <row r="1526" spans="1:4" x14ac:dyDescent="0.35">
      <c r="A1526" s="3">
        <v>42365</v>
      </c>
      <c r="B1526">
        <v>422.39</v>
      </c>
      <c r="C1526">
        <v>0.14937405159332209</v>
      </c>
      <c r="D1526">
        <v>1.493740515933221E-3</v>
      </c>
    </row>
    <row r="1527" spans="1:4" x14ac:dyDescent="0.35">
      <c r="A1527" s="3">
        <v>42364</v>
      </c>
      <c r="B1527">
        <v>415.37</v>
      </c>
      <c r="C1527">
        <v>-1.661971164090055</v>
      </c>
      <c r="D1527">
        <v>-1.661971164090055E-2</v>
      </c>
    </row>
    <row r="1528" spans="1:4" x14ac:dyDescent="0.35">
      <c r="A1528" s="3">
        <v>42363</v>
      </c>
      <c r="B1528">
        <v>454.05</v>
      </c>
      <c r="C1528">
        <v>9.3121795026121319</v>
      </c>
      <c r="D1528">
        <v>9.3121795026121321E-2</v>
      </c>
    </row>
    <row r="1529" spans="1:4" x14ac:dyDescent="0.35">
      <c r="A1529" s="3">
        <v>42362</v>
      </c>
      <c r="B1529">
        <v>452.98</v>
      </c>
      <c r="C1529">
        <v>-0.23565686598392099</v>
      </c>
      <c r="D1529">
        <v>-2.35656865983921E-3</v>
      </c>
    </row>
    <row r="1530" spans="1:4" x14ac:dyDescent="0.35">
      <c r="A1530" s="3">
        <v>42361</v>
      </c>
      <c r="B1530">
        <v>442.43</v>
      </c>
      <c r="C1530">
        <v>-2.3290211488365959</v>
      </c>
      <c r="D1530">
        <v>-2.329021148836595E-2</v>
      </c>
    </row>
    <row r="1531" spans="1:4" x14ac:dyDescent="0.35">
      <c r="A1531" s="3">
        <v>42360</v>
      </c>
      <c r="B1531">
        <v>437.03</v>
      </c>
      <c r="C1531">
        <v>-1.22053206156907</v>
      </c>
      <c r="D1531">
        <v>-1.22053206156907E-2</v>
      </c>
    </row>
    <row r="1532" spans="1:4" x14ac:dyDescent="0.35">
      <c r="A1532" s="3">
        <v>42359</v>
      </c>
      <c r="B1532">
        <v>437.59</v>
      </c>
      <c r="C1532">
        <v>0.12813765645379091</v>
      </c>
      <c r="D1532">
        <v>1.2813765645379089E-3</v>
      </c>
    </row>
    <row r="1533" spans="1:4" x14ac:dyDescent="0.35">
      <c r="A1533" s="3">
        <v>42358</v>
      </c>
      <c r="B1533">
        <v>441.78</v>
      </c>
      <c r="C1533">
        <v>0.95751731072465052</v>
      </c>
      <c r="D1533">
        <v>9.5751731072465044E-3</v>
      </c>
    </row>
    <row r="1534" spans="1:4" x14ac:dyDescent="0.35">
      <c r="A1534" s="3">
        <v>42357</v>
      </c>
      <c r="B1534">
        <v>461.2</v>
      </c>
      <c r="C1534">
        <v>4.3958531395717362</v>
      </c>
      <c r="D1534">
        <v>4.3958531395717357E-2</v>
      </c>
    </row>
    <row r="1535" spans="1:4" x14ac:dyDescent="0.35">
      <c r="A1535" s="3">
        <v>42356</v>
      </c>
      <c r="B1535">
        <v>463.18</v>
      </c>
      <c r="C1535">
        <v>0.42931483087597971</v>
      </c>
      <c r="D1535">
        <v>4.2931483087597956E-3</v>
      </c>
    </row>
    <row r="1536" spans="1:4" x14ac:dyDescent="0.35">
      <c r="A1536" s="3">
        <v>42355</v>
      </c>
      <c r="B1536">
        <v>455.53</v>
      </c>
      <c r="C1536">
        <v>-1.651625717863473</v>
      </c>
      <c r="D1536">
        <v>-1.6516257178634731E-2</v>
      </c>
    </row>
    <row r="1537" spans="1:4" x14ac:dyDescent="0.35">
      <c r="A1537" s="3">
        <v>42354</v>
      </c>
      <c r="B1537">
        <v>453.98</v>
      </c>
      <c r="C1537">
        <v>-0.34026299036286412</v>
      </c>
      <c r="D1537">
        <v>-3.402629903628641E-3</v>
      </c>
    </row>
    <row r="1538" spans="1:4" x14ac:dyDescent="0.35">
      <c r="A1538" s="3">
        <v>42353</v>
      </c>
      <c r="B1538">
        <v>462.65</v>
      </c>
      <c r="C1538">
        <v>1.909775761046733</v>
      </c>
      <c r="D1538">
        <v>1.9097757610467329E-2</v>
      </c>
    </row>
    <row r="1539" spans="1:4" x14ac:dyDescent="0.35">
      <c r="A1539" s="3">
        <v>42352</v>
      </c>
      <c r="B1539">
        <v>442</v>
      </c>
      <c r="C1539">
        <v>-4.463417270074566</v>
      </c>
      <c r="D1539">
        <v>-4.4634172700745663E-2</v>
      </c>
    </row>
    <row r="1540" spans="1:4" x14ac:dyDescent="0.35">
      <c r="A1540" s="3">
        <v>42351</v>
      </c>
      <c r="B1540">
        <v>434.69</v>
      </c>
      <c r="C1540">
        <v>-1.653846153846154</v>
      </c>
      <c r="D1540">
        <v>-1.653846153846154E-2</v>
      </c>
    </row>
    <row r="1541" spans="1:4" x14ac:dyDescent="0.35">
      <c r="A1541" s="3">
        <v>42350</v>
      </c>
      <c r="B1541">
        <v>432.29</v>
      </c>
      <c r="C1541">
        <v>-0.55211760104901819</v>
      </c>
      <c r="D1541">
        <v>-5.5211760104901817E-3</v>
      </c>
    </row>
    <row r="1542" spans="1:4" x14ac:dyDescent="0.35">
      <c r="A1542" s="3">
        <v>42349</v>
      </c>
      <c r="B1542">
        <v>449.83</v>
      </c>
      <c r="C1542">
        <v>4.0574614263572979</v>
      </c>
      <c r="D1542">
        <v>4.0574614263572978E-2</v>
      </c>
    </row>
    <row r="1543" spans="1:4" x14ac:dyDescent="0.35">
      <c r="A1543" s="3">
        <v>42348</v>
      </c>
      <c r="B1543">
        <v>415.49</v>
      </c>
      <c r="C1543">
        <v>-7.633995064802253</v>
      </c>
      <c r="D1543">
        <v>-7.6339950648022528E-2</v>
      </c>
    </row>
    <row r="1544" spans="1:4" x14ac:dyDescent="0.35">
      <c r="A1544" s="3">
        <v>42347</v>
      </c>
      <c r="B1544">
        <v>416</v>
      </c>
      <c r="C1544">
        <v>0.122746636501478</v>
      </c>
      <c r="D1544">
        <v>1.2274663650147801E-3</v>
      </c>
    </row>
    <row r="1545" spans="1:4" x14ac:dyDescent="0.35">
      <c r="A1545" s="3">
        <v>42346</v>
      </c>
      <c r="B1545">
        <v>410.67</v>
      </c>
      <c r="C1545">
        <v>-1.281249999999996</v>
      </c>
      <c r="D1545">
        <v>-1.2812499999999959E-2</v>
      </c>
    </row>
    <row r="1546" spans="1:4" x14ac:dyDescent="0.35">
      <c r="A1546" s="3">
        <v>42345</v>
      </c>
      <c r="B1546">
        <v>394.28</v>
      </c>
      <c r="C1546">
        <v>-3.9910390337740869</v>
      </c>
      <c r="D1546">
        <v>-3.9910390337740867E-2</v>
      </c>
    </row>
    <row r="1547" spans="1:4" x14ac:dyDescent="0.35">
      <c r="A1547" s="3">
        <v>42344</v>
      </c>
      <c r="B1547">
        <v>393.38</v>
      </c>
      <c r="C1547">
        <v>-0.22826417774170071</v>
      </c>
      <c r="D1547">
        <v>-2.282641777417006E-3</v>
      </c>
    </row>
    <row r="1548" spans="1:4" x14ac:dyDescent="0.35">
      <c r="A1548" s="3">
        <v>42343</v>
      </c>
      <c r="B1548">
        <v>386.69</v>
      </c>
      <c r="C1548">
        <v>-1.7006456861050381</v>
      </c>
      <c r="D1548">
        <v>-1.700645686105038E-2</v>
      </c>
    </row>
    <row r="1549" spans="1:4" x14ac:dyDescent="0.35">
      <c r="A1549" s="3">
        <v>42342</v>
      </c>
      <c r="B1549">
        <v>361.67</v>
      </c>
      <c r="C1549">
        <v>-6.4702992060823874</v>
      </c>
      <c r="D1549">
        <v>-6.4702992060823861E-2</v>
      </c>
    </row>
    <row r="1550" spans="1:4" x14ac:dyDescent="0.35">
      <c r="A1550" s="3">
        <v>42341</v>
      </c>
      <c r="B1550">
        <v>360.31</v>
      </c>
      <c r="C1550">
        <v>-0.37603340061382301</v>
      </c>
      <c r="D1550">
        <v>-3.7603340061382298E-3</v>
      </c>
    </row>
    <row r="1551" spans="1:4" x14ac:dyDescent="0.35">
      <c r="A1551" s="3">
        <v>42340</v>
      </c>
      <c r="B1551">
        <v>359.98</v>
      </c>
      <c r="C1551">
        <v>-9.1587799394961034E-2</v>
      </c>
      <c r="D1551">
        <v>-9.1587799394961039E-4</v>
      </c>
    </row>
    <row r="1552" spans="1:4" x14ac:dyDescent="0.35">
      <c r="A1552" s="3">
        <v>42339</v>
      </c>
      <c r="B1552">
        <v>361.8</v>
      </c>
      <c r="C1552">
        <v>0.50558364353575003</v>
      </c>
      <c r="D1552">
        <v>5.0558364353575002E-3</v>
      </c>
    </row>
    <row r="1553" spans="1:4" x14ac:dyDescent="0.35">
      <c r="A1553" s="3">
        <v>42338</v>
      </c>
      <c r="B1553">
        <v>377.97</v>
      </c>
      <c r="C1553">
        <v>4.4693200663349959</v>
      </c>
      <c r="D1553">
        <v>4.4693200663349961E-2</v>
      </c>
    </row>
    <row r="1554" spans="1:4" x14ac:dyDescent="0.35">
      <c r="A1554" s="3">
        <v>42337</v>
      </c>
      <c r="B1554">
        <v>370.84</v>
      </c>
      <c r="C1554">
        <v>-1.886393099981494</v>
      </c>
      <c r="D1554">
        <v>-1.886393099981494E-2</v>
      </c>
    </row>
    <row r="1555" spans="1:4" x14ac:dyDescent="0.35">
      <c r="A1555" s="3">
        <v>42336</v>
      </c>
      <c r="B1555">
        <v>355.83</v>
      </c>
      <c r="C1555">
        <v>-4.0475676841764621</v>
      </c>
      <c r="D1555">
        <v>-4.0475676841764618E-2</v>
      </c>
    </row>
    <row r="1556" spans="1:4" x14ac:dyDescent="0.35">
      <c r="A1556" s="3">
        <v>42335</v>
      </c>
      <c r="B1556">
        <v>359.52</v>
      </c>
      <c r="C1556">
        <v>1.0370120563190279</v>
      </c>
      <c r="D1556">
        <v>1.0370120563190279E-2</v>
      </c>
    </row>
    <row r="1557" spans="1:4" x14ac:dyDescent="0.35">
      <c r="A1557" s="3">
        <v>42334</v>
      </c>
      <c r="B1557">
        <v>353.74</v>
      </c>
      <c r="C1557">
        <v>-1.6076991544281189</v>
      </c>
      <c r="D1557">
        <v>-1.6076991544281188E-2</v>
      </c>
    </row>
    <row r="1558" spans="1:4" x14ac:dyDescent="0.35">
      <c r="A1558" s="3">
        <v>42333</v>
      </c>
      <c r="B1558">
        <v>327.52</v>
      </c>
      <c r="C1558">
        <v>-7.4122236671001378</v>
      </c>
      <c r="D1558">
        <v>-7.4122236671001374E-2</v>
      </c>
    </row>
    <row r="1559" spans="1:4" x14ac:dyDescent="0.35">
      <c r="A1559" s="3">
        <v>42332</v>
      </c>
      <c r="B1559">
        <v>318.35000000000002</v>
      </c>
      <c r="C1559">
        <v>-2.7998290180752199</v>
      </c>
      <c r="D1559">
        <v>-2.79982901807522E-2</v>
      </c>
    </row>
    <row r="1560" spans="1:4" x14ac:dyDescent="0.35">
      <c r="A1560" s="3">
        <v>42331</v>
      </c>
      <c r="B1560">
        <v>322.12</v>
      </c>
      <c r="C1560">
        <v>1.1842311920841779</v>
      </c>
      <c r="D1560">
        <v>1.1842311920841781E-2</v>
      </c>
    </row>
    <row r="1561" spans="1:4" x14ac:dyDescent="0.35">
      <c r="A1561" s="3">
        <v>42330</v>
      </c>
      <c r="B1561">
        <v>322.77999999999997</v>
      </c>
      <c r="C1561">
        <v>0.20489258661367449</v>
      </c>
      <c r="D1561">
        <v>2.048925866136744E-3</v>
      </c>
    </row>
    <row r="1562" spans="1:4" x14ac:dyDescent="0.35">
      <c r="A1562" s="3">
        <v>42329</v>
      </c>
      <c r="B1562">
        <v>324.7</v>
      </c>
      <c r="C1562">
        <v>0.59483239358077211</v>
      </c>
      <c r="D1562">
        <v>5.9483239358077214E-3</v>
      </c>
    </row>
    <row r="1563" spans="1:4" x14ac:dyDescent="0.35">
      <c r="A1563" s="3">
        <v>42328</v>
      </c>
      <c r="B1563">
        <v>321.12</v>
      </c>
      <c r="C1563">
        <v>-1.10255620572836</v>
      </c>
      <c r="D1563">
        <v>-1.1025562057283601E-2</v>
      </c>
    </row>
    <row r="1564" spans="1:4" x14ac:dyDescent="0.35">
      <c r="A1564" s="3">
        <v>42327</v>
      </c>
      <c r="B1564">
        <v>324.98</v>
      </c>
      <c r="C1564">
        <v>1.202042850024917</v>
      </c>
      <c r="D1564">
        <v>1.202042850024917E-2</v>
      </c>
    </row>
    <row r="1565" spans="1:4" x14ac:dyDescent="0.35">
      <c r="A1565" s="3">
        <v>42326</v>
      </c>
      <c r="B1565">
        <v>335.92</v>
      </c>
      <c r="C1565">
        <v>3.3663610068311889</v>
      </c>
      <c r="D1565">
        <v>3.3663610068311887E-2</v>
      </c>
    </row>
    <row r="1566" spans="1:4" x14ac:dyDescent="0.35">
      <c r="A1566" s="3">
        <v>42325</v>
      </c>
      <c r="B1566">
        <v>333.91</v>
      </c>
      <c r="C1566">
        <v>-0.59835675160752289</v>
      </c>
      <c r="D1566">
        <v>-5.983567516075229E-3</v>
      </c>
    </row>
    <row r="1567" spans="1:4" x14ac:dyDescent="0.35">
      <c r="A1567" s="3">
        <v>42324</v>
      </c>
      <c r="B1567">
        <v>330.21</v>
      </c>
      <c r="C1567">
        <v>-1.1080830163816731</v>
      </c>
      <c r="D1567">
        <v>-1.1080830163816731E-2</v>
      </c>
    </row>
    <row r="1568" spans="1:4" x14ac:dyDescent="0.35">
      <c r="A1568" s="3">
        <v>42323</v>
      </c>
      <c r="B1568">
        <v>317.45</v>
      </c>
      <c r="C1568">
        <v>-3.8642076254504678</v>
      </c>
      <c r="D1568">
        <v>-3.8642076254504693E-2</v>
      </c>
    </row>
    <row r="1569" spans="1:4" x14ac:dyDescent="0.35">
      <c r="A1569" s="3">
        <v>42322</v>
      </c>
      <c r="B1569">
        <v>331.77</v>
      </c>
      <c r="C1569">
        <v>4.5109466057646852</v>
      </c>
      <c r="D1569">
        <v>4.5109466057646853E-2</v>
      </c>
    </row>
    <row r="1570" spans="1:4" x14ac:dyDescent="0.35">
      <c r="A1570" s="3">
        <v>42321</v>
      </c>
      <c r="B1570">
        <v>333.77</v>
      </c>
      <c r="C1570">
        <v>0.60282725984869034</v>
      </c>
      <c r="D1570">
        <v>6.0282725984869036E-3</v>
      </c>
    </row>
    <row r="1571" spans="1:4" x14ac:dyDescent="0.35">
      <c r="A1571" s="3">
        <v>42320</v>
      </c>
      <c r="B1571">
        <v>333.85</v>
      </c>
      <c r="C1571">
        <v>2.3968601132528671E-2</v>
      </c>
      <c r="D1571">
        <v>2.3968601132528671E-4</v>
      </c>
    </row>
    <row r="1572" spans="1:4" x14ac:dyDescent="0.35">
      <c r="A1572" s="3">
        <v>42319</v>
      </c>
      <c r="B1572">
        <v>304.70999999999998</v>
      </c>
      <c r="C1572">
        <v>-8.7284708701512788</v>
      </c>
      <c r="D1572">
        <v>-8.7284708701512781E-2</v>
      </c>
    </row>
    <row r="1573" spans="1:4" x14ac:dyDescent="0.35">
      <c r="A1573" s="3">
        <v>42318</v>
      </c>
      <c r="B1573">
        <v>336.69</v>
      </c>
      <c r="C1573">
        <v>10.49522496800237</v>
      </c>
      <c r="D1573">
        <v>0.1049522496800237</v>
      </c>
    </row>
    <row r="1574" spans="1:4" x14ac:dyDescent="0.35">
      <c r="A1574" s="3">
        <v>42317</v>
      </c>
      <c r="B1574">
        <v>380.22</v>
      </c>
      <c r="C1574">
        <v>12.928806914372281</v>
      </c>
      <c r="D1574">
        <v>0.12928806914372279</v>
      </c>
    </row>
    <row r="1575" spans="1:4" x14ac:dyDescent="0.35">
      <c r="A1575" s="3">
        <v>42316</v>
      </c>
      <c r="B1575">
        <v>371.56</v>
      </c>
      <c r="C1575">
        <v>-2.2776287412550689</v>
      </c>
      <c r="D1575">
        <v>-2.2776287412550691E-2</v>
      </c>
    </row>
    <row r="1576" spans="1:4" x14ac:dyDescent="0.35">
      <c r="A1576" s="3">
        <v>42315</v>
      </c>
      <c r="B1576">
        <v>385.09</v>
      </c>
      <c r="C1576">
        <v>3.6414038109591922</v>
      </c>
      <c r="D1576">
        <v>3.6414038109591908E-2</v>
      </c>
    </row>
    <row r="1577" spans="1:4" x14ac:dyDescent="0.35">
      <c r="A1577" s="3">
        <v>42314</v>
      </c>
      <c r="B1577">
        <v>369.81</v>
      </c>
      <c r="C1577">
        <v>-3.9679036069490179</v>
      </c>
      <c r="D1577">
        <v>-3.9679036069490178E-2</v>
      </c>
    </row>
    <row r="1578" spans="1:4" x14ac:dyDescent="0.35">
      <c r="A1578" s="3">
        <v>42313</v>
      </c>
      <c r="B1578">
        <v>382.7</v>
      </c>
      <c r="C1578">
        <v>3.4855736729671958</v>
      </c>
      <c r="D1578">
        <v>3.485573672967196E-2</v>
      </c>
    </row>
    <row r="1579" spans="1:4" x14ac:dyDescent="0.35">
      <c r="A1579" s="3">
        <v>42312</v>
      </c>
      <c r="B1579">
        <v>400.89</v>
      </c>
      <c r="C1579">
        <v>4.7530702900444206</v>
      </c>
      <c r="D1579">
        <v>4.7530702900444213E-2</v>
      </c>
    </row>
    <row r="1580" spans="1:4" x14ac:dyDescent="0.35">
      <c r="A1580" s="3">
        <v>42311</v>
      </c>
      <c r="B1580">
        <v>396.49</v>
      </c>
      <c r="C1580">
        <v>-1.097557933597739</v>
      </c>
      <c r="D1580">
        <v>-1.0975579335977389E-2</v>
      </c>
    </row>
    <row r="1581" spans="1:4" x14ac:dyDescent="0.35">
      <c r="A1581" s="3">
        <v>42310</v>
      </c>
      <c r="B1581">
        <v>359.28</v>
      </c>
      <c r="C1581">
        <v>-9.3848520769754682</v>
      </c>
      <c r="D1581">
        <v>-9.3848520769754681E-2</v>
      </c>
    </row>
    <row r="1582" spans="1:4" x14ac:dyDescent="0.35">
      <c r="A1582" s="3">
        <v>42309</v>
      </c>
      <c r="B1582">
        <v>322.95</v>
      </c>
      <c r="C1582">
        <v>-10.111890447561789</v>
      </c>
      <c r="D1582">
        <v>-0.1011189044756179</v>
      </c>
    </row>
    <row r="1583" spans="1:4" x14ac:dyDescent="0.35">
      <c r="A1583" s="3">
        <v>42308</v>
      </c>
      <c r="B1583">
        <v>311.24</v>
      </c>
      <c r="C1583">
        <v>-3.625948289208849</v>
      </c>
      <c r="D1583">
        <v>-3.6259482892088503E-2</v>
      </c>
    </row>
    <row r="1584" spans="1:4" x14ac:dyDescent="0.35">
      <c r="A1584" s="3">
        <v>42307</v>
      </c>
      <c r="B1584">
        <v>327.12</v>
      </c>
      <c r="C1584">
        <v>5.1021719573319606</v>
      </c>
      <c r="D1584">
        <v>5.1021719573319607E-2</v>
      </c>
    </row>
    <row r="1585" spans="1:4" x14ac:dyDescent="0.35">
      <c r="A1585" s="3">
        <v>42306</v>
      </c>
      <c r="B1585">
        <v>313.63</v>
      </c>
      <c r="C1585">
        <v>-4.12386891660553</v>
      </c>
      <c r="D1585">
        <v>-4.1238689166055303E-2</v>
      </c>
    </row>
    <row r="1586" spans="1:4" x14ac:dyDescent="0.35">
      <c r="A1586" s="3">
        <v>42305</v>
      </c>
      <c r="B1586">
        <v>303.54000000000002</v>
      </c>
      <c r="C1586">
        <v>-3.2171667251219511</v>
      </c>
      <c r="D1586">
        <v>-3.2171667251219511E-2</v>
      </c>
    </row>
    <row r="1587" spans="1:4" x14ac:dyDescent="0.35">
      <c r="A1587" s="3">
        <v>42304</v>
      </c>
      <c r="B1587">
        <v>294.66000000000003</v>
      </c>
      <c r="C1587">
        <v>-2.9254793437438211</v>
      </c>
      <c r="D1587">
        <v>-2.9254793437438208E-2</v>
      </c>
    </row>
    <row r="1588" spans="1:4" x14ac:dyDescent="0.35">
      <c r="A1588" s="3">
        <v>42303</v>
      </c>
      <c r="B1588">
        <v>285.14999999999998</v>
      </c>
      <c r="C1588">
        <v>-3.2274485848096268</v>
      </c>
      <c r="D1588">
        <v>-3.2274485848096272E-2</v>
      </c>
    </row>
    <row r="1589" spans="1:4" x14ac:dyDescent="0.35">
      <c r="A1589" s="3">
        <v>42302</v>
      </c>
      <c r="B1589">
        <v>287.86</v>
      </c>
      <c r="C1589">
        <v>0.95037699456427727</v>
      </c>
      <c r="D1589">
        <v>9.5037699456427729E-3</v>
      </c>
    </row>
    <row r="1590" spans="1:4" x14ac:dyDescent="0.35">
      <c r="A1590" s="3">
        <v>42301</v>
      </c>
      <c r="B1590">
        <v>282.56</v>
      </c>
      <c r="C1590">
        <v>-1.8411727923296091</v>
      </c>
      <c r="D1590">
        <v>-1.8411727923296081E-2</v>
      </c>
    </row>
    <row r="1591" spans="1:4" x14ac:dyDescent="0.35">
      <c r="A1591" s="3">
        <v>42300</v>
      </c>
      <c r="B1591">
        <v>276.92</v>
      </c>
      <c r="C1591">
        <v>-1.9960362400905951</v>
      </c>
      <c r="D1591">
        <v>-1.996036240090595E-2</v>
      </c>
    </row>
    <row r="1592" spans="1:4" x14ac:dyDescent="0.35">
      <c r="A1592" s="3">
        <v>42299</v>
      </c>
      <c r="B1592">
        <v>274.42</v>
      </c>
      <c r="C1592">
        <v>-0.90278780875343057</v>
      </c>
      <c r="D1592">
        <v>-9.0278780875343058E-3</v>
      </c>
    </row>
    <row r="1593" spans="1:4" x14ac:dyDescent="0.35">
      <c r="A1593" s="3">
        <v>42298</v>
      </c>
      <c r="B1593">
        <v>267.11</v>
      </c>
      <c r="C1593">
        <v>-2.6638000145761982</v>
      </c>
      <c r="D1593">
        <v>-2.6638000145761981E-2</v>
      </c>
    </row>
    <row r="1594" spans="1:4" x14ac:dyDescent="0.35">
      <c r="A1594" s="3">
        <v>42297</v>
      </c>
      <c r="B1594">
        <v>269.75</v>
      </c>
      <c r="C1594">
        <v>0.9883568567256884</v>
      </c>
      <c r="D1594">
        <v>9.8835685672568844E-3</v>
      </c>
    </row>
    <row r="1595" spans="1:4" x14ac:dyDescent="0.35">
      <c r="A1595" s="3">
        <v>42296</v>
      </c>
      <c r="B1595">
        <v>263.82</v>
      </c>
      <c r="C1595">
        <v>-2.198331788693237</v>
      </c>
      <c r="D1595">
        <v>-2.198331788693237E-2</v>
      </c>
    </row>
    <row r="1596" spans="1:4" x14ac:dyDescent="0.35">
      <c r="A1596" s="3">
        <v>42295</v>
      </c>
      <c r="B1596">
        <v>261.67</v>
      </c>
      <c r="C1596">
        <v>-0.81494958683950314</v>
      </c>
      <c r="D1596">
        <v>-8.1494958683950309E-3</v>
      </c>
    </row>
    <row r="1597" spans="1:4" x14ac:dyDescent="0.35">
      <c r="A1597" s="3">
        <v>42294</v>
      </c>
      <c r="B1597">
        <v>269.58</v>
      </c>
      <c r="C1597">
        <v>3.0228914281346611</v>
      </c>
      <c r="D1597">
        <v>3.0228914281346608E-2</v>
      </c>
    </row>
    <row r="1598" spans="1:4" x14ac:dyDescent="0.35">
      <c r="A1598" s="3">
        <v>42293</v>
      </c>
      <c r="B1598">
        <v>262.87</v>
      </c>
      <c r="C1598">
        <v>-2.4890570517100601</v>
      </c>
      <c r="D1598">
        <v>-2.4890570517100599E-2</v>
      </c>
    </row>
    <row r="1599" spans="1:4" x14ac:dyDescent="0.35">
      <c r="A1599" s="3">
        <v>42292</v>
      </c>
      <c r="B1599">
        <v>254.44</v>
      </c>
      <c r="C1599">
        <v>-3.2069083577433739</v>
      </c>
      <c r="D1599">
        <v>-3.2069083577433738E-2</v>
      </c>
    </row>
    <row r="1600" spans="1:4" x14ac:dyDescent="0.35">
      <c r="A1600" s="3">
        <v>42291</v>
      </c>
      <c r="B1600">
        <v>252.33</v>
      </c>
      <c r="C1600">
        <v>-0.82927212702404707</v>
      </c>
      <c r="D1600">
        <v>-8.2927212702404701E-3</v>
      </c>
    </row>
    <row r="1601" spans="1:4" x14ac:dyDescent="0.35">
      <c r="A1601" s="3">
        <v>42290</v>
      </c>
      <c r="B1601">
        <v>248.78</v>
      </c>
      <c r="C1601">
        <v>-1.4068878056513341</v>
      </c>
      <c r="D1601">
        <v>-1.4068878056513341E-2</v>
      </c>
    </row>
    <row r="1602" spans="1:4" x14ac:dyDescent="0.35">
      <c r="A1602" s="3">
        <v>42289</v>
      </c>
      <c r="B1602">
        <v>245.35</v>
      </c>
      <c r="C1602">
        <v>-1.378728193584696</v>
      </c>
      <c r="D1602">
        <v>-1.3787281935846959E-2</v>
      </c>
    </row>
    <row r="1603" spans="1:4" x14ac:dyDescent="0.35">
      <c r="A1603" s="3">
        <v>42288</v>
      </c>
      <c r="B1603">
        <v>247.65</v>
      </c>
      <c r="C1603">
        <v>0.9374363154677039</v>
      </c>
      <c r="D1603">
        <v>9.3743631546770387E-3</v>
      </c>
    </row>
    <row r="1604" spans="1:4" x14ac:dyDescent="0.35">
      <c r="A1604" s="3">
        <v>42287</v>
      </c>
      <c r="B1604">
        <v>245.35</v>
      </c>
      <c r="C1604">
        <v>-0.9287300625883349</v>
      </c>
      <c r="D1604">
        <v>-9.2873006258833487E-3</v>
      </c>
    </row>
    <row r="1605" spans="1:4" x14ac:dyDescent="0.35">
      <c r="A1605" s="3">
        <v>42286</v>
      </c>
      <c r="B1605">
        <v>244.04</v>
      </c>
      <c r="C1605">
        <v>-0.53393111880986444</v>
      </c>
      <c r="D1605">
        <v>-5.3393111880986454E-3</v>
      </c>
    </row>
    <row r="1606" spans="1:4" x14ac:dyDescent="0.35">
      <c r="A1606" s="3">
        <v>42285</v>
      </c>
      <c r="B1606">
        <v>242.58</v>
      </c>
      <c r="C1606">
        <v>-0.59826257990492526</v>
      </c>
      <c r="D1606">
        <v>-5.9826257990492522E-3</v>
      </c>
    </row>
    <row r="1607" spans="1:4" x14ac:dyDescent="0.35">
      <c r="A1607" s="3">
        <v>42284</v>
      </c>
      <c r="B1607">
        <v>242.98</v>
      </c>
      <c r="C1607">
        <v>0.16489405556928741</v>
      </c>
      <c r="D1607">
        <v>1.648940555692873E-3</v>
      </c>
    </row>
    <row r="1608" spans="1:4" x14ac:dyDescent="0.35">
      <c r="A1608" s="3">
        <v>42283</v>
      </c>
      <c r="B1608">
        <v>246.14</v>
      </c>
      <c r="C1608">
        <v>1.3005185611984511</v>
      </c>
      <c r="D1608">
        <v>1.3005185611984511E-2</v>
      </c>
    </row>
    <row r="1609" spans="1:4" x14ac:dyDescent="0.35">
      <c r="A1609" s="3">
        <v>42282</v>
      </c>
      <c r="B1609">
        <v>240.15</v>
      </c>
      <c r="C1609">
        <v>-2.4335743885593488</v>
      </c>
      <c r="D1609">
        <v>-2.4335743885593491E-2</v>
      </c>
    </row>
    <row r="1610" spans="1:4" x14ac:dyDescent="0.35">
      <c r="A1610" s="3">
        <v>42281</v>
      </c>
      <c r="B1610">
        <v>238.33</v>
      </c>
      <c r="C1610">
        <v>-0.75785967103893115</v>
      </c>
      <c r="D1610">
        <v>-7.5785967103893124E-3</v>
      </c>
    </row>
    <row r="1611" spans="1:4" x14ac:dyDescent="0.35">
      <c r="A1611" s="3">
        <v>42280</v>
      </c>
      <c r="B1611">
        <v>238.58</v>
      </c>
      <c r="C1611">
        <v>0.10489657198002771</v>
      </c>
      <c r="D1611">
        <v>1.0489657198002769E-3</v>
      </c>
    </row>
    <row r="1612" spans="1:4" x14ac:dyDescent="0.35">
      <c r="A1612" s="3">
        <v>42279</v>
      </c>
      <c r="B1612">
        <v>236.71</v>
      </c>
      <c r="C1612">
        <v>-0.78380417470031205</v>
      </c>
      <c r="D1612">
        <v>-7.8380417470031213E-3</v>
      </c>
    </row>
    <row r="1613" spans="1:4" x14ac:dyDescent="0.35">
      <c r="A1613" s="3">
        <v>42278</v>
      </c>
      <c r="B1613">
        <v>237.05</v>
      </c>
      <c r="C1613">
        <v>0.14363567234168539</v>
      </c>
      <c r="D1613">
        <v>1.4363567234168539E-3</v>
      </c>
    </row>
    <row r="1614" spans="1:4" x14ac:dyDescent="0.35">
      <c r="A1614" s="3">
        <v>42277</v>
      </c>
      <c r="B1614">
        <v>235.93</v>
      </c>
      <c r="C1614">
        <v>-0.47247416156929112</v>
      </c>
      <c r="D1614">
        <v>-4.7247416156929109E-3</v>
      </c>
    </row>
    <row r="1615" spans="1:4" x14ac:dyDescent="0.35">
      <c r="A1615" s="3">
        <v>42276</v>
      </c>
      <c r="B1615">
        <v>236.71</v>
      </c>
      <c r="C1615">
        <v>0.33060653583690119</v>
      </c>
      <c r="D1615">
        <v>3.3060653583690119E-3</v>
      </c>
    </row>
    <row r="1616" spans="1:4" x14ac:dyDescent="0.35">
      <c r="A1616" s="3">
        <v>42275</v>
      </c>
      <c r="B1616">
        <v>238.87</v>
      </c>
      <c r="C1616">
        <v>0.91250897722951985</v>
      </c>
      <c r="D1616">
        <v>9.1250897722951977E-3</v>
      </c>
    </row>
    <row r="1617" spans="1:4" x14ac:dyDescent="0.35">
      <c r="A1617" s="3">
        <v>42274</v>
      </c>
      <c r="B1617">
        <v>232.5</v>
      </c>
      <c r="C1617">
        <v>-2.6667224850337021</v>
      </c>
      <c r="D1617">
        <v>-2.6667224850337019E-2</v>
      </c>
    </row>
    <row r="1618" spans="1:4" x14ac:dyDescent="0.35">
      <c r="A1618" s="3">
        <v>42273</v>
      </c>
      <c r="B1618">
        <v>234.3</v>
      </c>
      <c r="C1618">
        <v>0.77419354838710164</v>
      </c>
      <c r="D1618">
        <v>7.7419354838710163E-3</v>
      </c>
    </row>
    <row r="1619" spans="1:4" x14ac:dyDescent="0.35">
      <c r="A1619" s="3">
        <v>42272</v>
      </c>
      <c r="B1619">
        <v>235.03</v>
      </c>
      <c r="C1619">
        <v>0.31156636790439168</v>
      </c>
      <c r="D1619">
        <v>3.1156636790439169E-3</v>
      </c>
    </row>
    <row r="1620" spans="1:4" x14ac:dyDescent="0.35">
      <c r="A1620" s="3">
        <v>42271</v>
      </c>
      <c r="B1620">
        <v>233.76</v>
      </c>
      <c r="C1620">
        <v>-0.54035655022763485</v>
      </c>
      <c r="D1620">
        <v>-5.403565502276348E-3</v>
      </c>
    </row>
    <row r="1621" spans="1:4" x14ac:dyDescent="0.35">
      <c r="A1621" s="3">
        <v>42270</v>
      </c>
      <c r="B1621">
        <v>229.89</v>
      </c>
      <c r="C1621">
        <v>-1.655544147843945</v>
      </c>
      <c r="D1621">
        <v>-1.6555441478439441E-2</v>
      </c>
    </row>
    <row r="1622" spans="1:4" x14ac:dyDescent="0.35">
      <c r="A1622" s="3">
        <v>42269</v>
      </c>
      <c r="B1622">
        <v>230.01</v>
      </c>
      <c r="C1622">
        <v>5.2198877724130913E-2</v>
      </c>
      <c r="D1622">
        <v>5.219887772413091E-4</v>
      </c>
    </row>
    <row r="1623" spans="1:4" x14ac:dyDescent="0.35">
      <c r="A1623" s="3">
        <v>42268</v>
      </c>
      <c r="B1623">
        <v>226.33</v>
      </c>
      <c r="C1623">
        <v>-1.599930437807042</v>
      </c>
      <c r="D1623">
        <v>-1.5999304378070421E-2</v>
      </c>
    </row>
    <row r="1624" spans="1:4" x14ac:dyDescent="0.35">
      <c r="A1624" s="3">
        <v>42267</v>
      </c>
      <c r="B1624">
        <v>231.09</v>
      </c>
      <c r="C1624">
        <v>2.1031237573454651</v>
      </c>
      <c r="D1624">
        <v>2.103123757345465E-2</v>
      </c>
    </row>
    <row r="1625" spans="1:4" x14ac:dyDescent="0.35">
      <c r="A1625" s="3">
        <v>42266</v>
      </c>
      <c r="B1625">
        <v>231.11</v>
      </c>
      <c r="C1625">
        <v>8.6546367216280371E-3</v>
      </c>
      <c r="D1625">
        <v>8.6546367216280368E-5</v>
      </c>
    </row>
    <row r="1626" spans="1:4" x14ac:dyDescent="0.35">
      <c r="A1626" s="3">
        <v>42265</v>
      </c>
      <c r="B1626">
        <v>232.21</v>
      </c>
      <c r="C1626">
        <v>0.4759638267491646</v>
      </c>
      <c r="D1626">
        <v>4.7596382674916461E-3</v>
      </c>
    </row>
    <row r="1627" spans="1:4" x14ac:dyDescent="0.35">
      <c r="A1627" s="3">
        <v>42264</v>
      </c>
      <c r="B1627">
        <v>232.72</v>
      </c>
      <c r="C1627">
        <v>0.21962878429007829</v>
      </c>
      <c r="D1627">
        <v>2.1962878429007829E-3</v>
      </c>
    </row>
    <row r="1628" spans="1:4" x14ac:dyDescent="0.35">
      <c r="A1628" s="3">
        <v>42263</v>
      </c>
      <c r="B1628">
        <v>228.6</v>
      </c>
      <c r="C1628">
        <v>-1.770367823994502</v>
      </c>
      <c r="D1628">
        <v>-1.7703678239945019E-2</v>
      </c>
    </row>
    <row r="1629" spans="1:4" x14ac:dyDescent="0.35">
      <c r="A1629" s="3">
        <v>42262</v>
      </c>
      <c r="B1629">
        <v>229.53</v>
      </c>
      <c r="C1629">
        <v>0.40682414698163027</v>
      </c>
      <c r="D1629">
        <v>4.0682414698163024E-3</v>
      </c>
    </row>
    <row r="1630" spans="1:4" x14ac:dyDescent="0.35">
      <c r="A1630" s="3">
        <v>42261</v>
      </c>
      <c r="B1630">
        <v>229.91</v>
      </c>
      <c r="C1630">
        <v>0.16555570077985249</v>
      </c>
      <c r="D1630">
        <v>1.6555570077985251E-3</v>
      </c>
    </row>
    <row r="1631" spans="1:4" x14ac:dyDescent="0.35">
      <c r="A1631" s="3">
        <v>42260</v>
      </c>
      <c r="B1631">
        <v>230.19</v>
      </c>
      <c r="C1631">
        <v>0.121786786133705</v>
      </c>
      <c r="D1631">
        <v>1.2178678613370499E-3</v>
      </c>
    </row>
    <row r="1632" spans="1:4" x14ac:dyDescent="0.35">
      <c r="A1632" s="3">
        <v>42259</v>
      </c>
      <c r="B1632">
        <v>235.6</v>
      </c>
      <c r="C1632">
        <v>2.3502324166992472</v>
      </c>
      <c r="D1632">
        <v>2.350232416699247E-2</v>
      </c>
    </row>
    <row r="1633" spans="1:4" x14ac:dyDescent="0.35">
      <c r="A1633" s="3">
        <v>42258</v>
      </c>
      <c r="B1633">
        <v>239.9</v>
      </c>
      <c r="C1633">
        <v>1.8251273344651999</v>
      </c>
      <c r="D1633">
        <v>1.8251273344652E-2</v>
      </c>
    </row>
    <row r="1634" spans="1:4" x14ac:dyDescent="0.35">
      <c r="A1634" s="3">
        <v>42257</v>
      </c>
      <c r="B1634">
        <v>238.08</v>
      </c>
      <c r="C1634">
        <v>-0.75864943726552447</v>
      </c>
      <c r="D1634">
        <v>-7.5864943726552444E-3</v>
      </c>
    </row>
    <row r="1635" spans="1:4" x14ac:dyDescent="0.35">
      <c r="A1635" s="3">
        <v>42256</v>
      </c>
      <c r="B1635">
        <v>237.41</v>
      </c>
      <c r="C1635">
        <v>-0.28141801075269479</v>
      </c>
      <c r="D1635">
        <v>-2.814180107526949E-3</v>
      </c>
    </row>
    <row r="1636" spans="1:4" x14ac:dyDescent="0.35">
      <c r="A1636" s="3">
        <v>42255</v>
      </c>
      <c r="B1636">
        <v>243.24</v>
      </c>
      <c r="C1636">
        <v>2.455667410808311</v>
      </c>
      <c r="D1636">
        <v>2.4556674108083109E-2</v>
      </c>
    </row>
    <row r="1637" spans="1:4" x14ac:dyDescent="0.35">
      <c r="A1637" s="3">
        <v>42254</v>
      </c>
      <c r="B1637">
        <v>239.58</v>
      </c>
      <c r="C1637">
        <v>-1.504686729156387</v>
      </c>
      <c r="D1637">
        <v>-1.504686729156387E-2</v>
      </c>
    </row>
    <row r="1638" spans="1:4" x14ac:dyDescent="0.35">
      <c r="A1638" s="3">
        <v>42253</v>
      </c>
      <c r="B1638">
        <v>239.86</v>
      </c>
      <c r="C1638">
        <v>0.116871191251357</v>
      </c>
      <c r="D1638">
        <v>1.1687119125135699E-3</v>
      </c>
    </row>
    <row r="1639" spans="1:4" x14ac:dyDescent="0.35">
      <c r="A1639" s="3">
        <v>42252</v>
      </c>
      <c r="B1639">
        <v>233.67</v>
      </c>
      <c r="C1639">
        <v>-2.58067205870092</v>
      </c>
      <c r="D1639">
        <v>-2.58067205870092E-2</v>
      </c>
    </row>
    <row r="1640" spans="1:4" x14ac:dyDescent="0.35">
      <c r="A1640" s="3">
        <v>42251</v>
      </c>
      <c r="B1640">
        <v>230.25</v>
      </c>
      <c r="C1640">
        <v>-1.463602516369233</v>
      </c>
      <c r="D1640">
        <v>-1.4636025163692329E-2</v>
      </c>
    </row>
    <row r="1641" spans="1:4" x14ac:dyDescent="0.35">
      <c r="A1641" s="3">
        <v>42250</v>
      </c>
      <c r="B1641">
        <v>226.2</v>
      </c>
      <c r="C1641">
        <v>-1.758957654723132</v>
      </c>
      <c r="D1641">
        <v>-1.7589576547231318E-2</v>
      </c>
    </row>
    <row r="1642" spans="1:4" x14ac:dyDescent="0.35">
      <c r="A1642" s="3">
        <v>42249</v>
      </c>
      <c r="B1642">
        <v>228.63</v>
      </c>
      <c r="C1642">
        <v>1.0742705570291811</v>
      </c>
      <c r="D1642">
        <v>1.074270557029181E-2</v>
      </c>
    </row>
    <row r="1643" spans="1:4" x14ac:dyDescent="0.35">
      <c r="A1643" s="3">
        <v>42248</v>
      </c>
      <c r="B1643">
        <v>227.18</v>
      </c>
      <c r="C1643">
        <v>-0.63421248305121314</v>
      </c>
      <c r="D1643">
        <v>-6.3421248305121306E-3</v>
      </c>
    </row>
    <row r="1644" spans="1:4" x14ac:dyDescent="0.35">
      <c r="A1644" s="3">
        <v>42247</v>
      </c>
      <c r="B1644">
        <v>229.47</v>
      </c>
      <c r="C1644">
        <v>1.0080112685975839</v>
      </c>
      <c r="D1644">
        <v>1.0080112685975841E-2</v>
      </c>
    </row>
    <row r="1645" spans="1:4" x14ac:dyDescent="0.35">
      <c r="A1645" s="3">
        <v>42246</v>
      </c>
      <c r="B1645">
        <v>228.4</v>
      </c>
      <c r="C1645">
        <v>-0.4662918900074054</v>
      </c>
      <c r="D1645">
        <v>-4.6629189000740538E-3</v>
      </c>
    </row>
    <row r="1646" spans="1:4" x14ac:dyDescent="0.35">
      <c r="A1646" s="3">
        <v>42245</v>
      </c>
      <c r="B1646">
        <v>228.5</v>
      </c>
      <c r="C1646">
        <v>4.3782837127843387E-2</v>
      </c>
      <c r="D1646">
        <v>4.3782837127843391E-4</v>
      </c>
    </row>
    <row r="1647" spans="1:4" x14ac:dyDescent="0.35">
      <c r="A1647" s="3">
        <v>42244</v>
      </c>
      <c r="B1647">
        <v>231.64</v>
      </c>
      <c r="C1647">
        <v>1.374179431072204</v>
      </c>
      <c r="D1647">
        <v>1.374179431072204E-2</v>
      </c>
    </row>
    <row r="1648" spans="1:4" x14ac:dyDescent="0.35">
      <c r="A1648" s="3">
        <v>42243</v>
      </c>
      <c r="B1648">
        <v>222.73</v>
      </c>
      <c r="C1648">
        <v>-3.8464859264375741</v>
      </c>
      <c r="D1648">
        <v>-3.8464859264375741E-2</v>
      </c>
    </row>
    <row r="1649" spans="1:4" x14ac:dyDescent="0.35">
      <c r="A1649" s="3">
        <v>42242</v>
      </c>
      <c r="B1649">
        <v>224.97</v>
      </c>
      <c r="C1649">
        <v>1.005701970996278</v>
      </c>
      <c r="D1649">
        <v>1.005701970996278E-2</v>
      </c>
    </row>
    <row r="1650" spans="1:4" x14ac:dyDescent="0.35">
      <c r="A1650" s="3">
        <v>42241</v>
      </c>
      <c r="B1650">
        <v>220.51</v>
      </c>
      <c r="C1650">
        <v>-1.982486553762727</v>
      </c>
      <c r="D1650">
        <v>-1.982486553762727E-2</v>
      </c>
    </row>
    <row r="1651" spans="1:4" x14ac:dyDescent="0.35">
      <c r="A1651" s="3">
        <v>42240</v>
      </c>
      <c r="B1651">
        <v>211.43</v>
      </c>
      <c r="C1651">
        <v>-4.117727087206922</v>
      </c>
      <c r="D1651">
        <v>-4.1177270872069217E-2</v>
      </c>
    </row>
    <row r="1652" spans="1:4" x14ac:dyDescent="0.35">
      <c r="A1652" s="3">
        <v>42239</v>
      </c>
      <c r="B1652">
        <v>226.75</v>
      </c>
      <c r="C1652">
        <v>7.2458969871825154</v>
      </c>
      <c r="D1652">
        <v>7.2458969871825152E-2</v>
      </c>
    </row>
    <row r="1653" spans="1:4" x14ac:dyDescent="0.35">
      <c r="A1653" s="3">
        <v>42238</v>
      </c>
      <c r="B1653">
        <v>229.54</v>
      </c>
      <c r="C1653">
        <v>1.230429988974638</v>
      </c>
      <c r="D1653">
        <v>1.230429988974638E-2</v>
      </c>
    </row>
    <row r="1654" spans="1:4" x14ac:dyDescent="0.35">
      <c r="A1654" s="3">
        <v>42237</v>
      </c>
      <c r="B1654">
        <v>232.4</v>
      </c>
      <c r="C1654">
        <v>1.245970201272115</v>
      </c>
      <c r="D1654">
        <v>1.245970201272115E-2</v>
      </c>
    </row>
    <row r="1655" spans="1:4" x14ac:dyDescent="0.35">
      <c r="A1655" s="3">
        <v>42236</v>
      </c>
      <c r="B1655">
        <v>234.66</v>
      </c>
      <c r="C1655">
        <v>0.97246127366608903</v>
      </c>
      <c r="D1655">
        <v>9.7246127366608908E-3</v>
      </c>
    </row>
    <row r="1656" spans="1:4" x14ac:dyDescent="0.35">
      <c r="A1656" s="3">
        <v>42235</v>
      </c>
      <c r="B1656">
        <v>226</v>
      </c>
      <c r="C1656">
        <v>-3.6904457512997508</v>
      </c>
      <c r="D1656">
        <v>-3.6904457512997507E-2</v>
      </c>
    </row>
    <row r="1657" spans="1:4" x14ac:dyDescent="0.35">
      <c r="A1657" s="3">
        <v>42234</v>
      </c>
      <c r="B1657">
        <v>246.72</v>
      </c>
      <c r="C1657">
        <v>9.1681415929203531</v>
      </c>
      <c r="D1657">
        <v>9.1681415929203536E-2</v>
      </c>
    </row>
    <row r="1658" spans="1:4" x14ac:dyDescent="0.35">
      <c r="A1658" s="3">
        <v>42233</v>
      </c>
      <c r="B1658">
        <v>257.13</v>
      </c>
      <c r="C1658">
        <v>4.2193579766536944</v>
      </c>
      <c r="D1658">
        <v>4.2193579766536947E-2</v>
      </c>
    </row>
    <row r="1659" spans="1:4" x14ac:dyDescent="0.35">
      <c r="A1659" s="3">
        <v>42232</v>
      </c>
      <c r="B1659">
        <v>257.12</v>
      </c>
      <c r="C1659">
        <v>-3.889083343052505E-3</v>
      </c>
      <c r="D1659">
        <v>-3.8890833430525049E-5</v>
      </c>
    </row>
    <row r="1660" spans="1:4" x14ac:dyDescent="0.35">
      <c r="A1660" s="3">
        <v>42231</v>
      </c>
      <c r="B1660">
        <v>260.52</v>
      </c>
      <c r="C1660">
        <v>1.322339763534528</v>
      </c>
      <c r="D1660">
        <v>1.3223397635345279E-2</v>
      </c>
    </row>
    <row r="1661" spans="1:4" x14ac:dyDescent="0.35">
      <c r="A1661" s="3">
        <v>42230</v>
      </c>
      <c r="B1661">
        <v>265.02999999999997</v>
      </c>
      <c r="C1661">
        <v>1.7311530784584639</v>
      </c>
      <c r="D1661">
        <v>1.7311530784584639E-2</v>
      </c>
    </row>
    <row r="1662" spans="1:4" x14ac:dyDescent="0.35">
      <c r="A1662" s="3">
        <v>42229</v>
      </c>
      <c r="B1662">
        <v>263.44</v>
      </c>
      <c r="C1662">
        <v>-0.5999320831603876</v>
      </c>
      <c r="D1662">
        <v>-5.9993208316038759E-3</v>
      </c>
    </row>
    <row r="1663" spans="1:4" x14ac:dyDescent="0.35">
      <c r="A1663" s="3">
        <v>42228</v>
      </c>
      <c r="B1663">
        <v>267.66000000000003</v>
      </c>
      <c r="C1663">
        <v>1.601882781658073</v>
      </c>
      <c r="D1663">
        <v>1.6018827816580729E-2</v>
      </c>
    </row>
    <row r="1664" spans="1:4" x14ac:dyDescent="0.35">
      <c r="A1664" s="3">
        <v>42227</v>
      </c>
      <c r="B1664">
        <v>269.02999999999997</v>
      </c>
      <c r="C1664">
        <v>0.51184338339682711</v>
      </c>
      <c r="D1664">
        <v>5.1184338339682724E-3</v>
      </c>
    </row>
    <row r="1665" spans="1:4" x14ac:dyDescent="0.35">
      <c r="A1665" s="3">
        <v>42226</v>
      </c>
      <c r="B1665">
        <v>263.3</v>
      </c>
      <c r="C1665">
        <v>-2.1298739917481182</v>
      </c>
      <c r="D1665">
        <v>-2.1298739917481178E-2</v>
      </c>
    </row>
    <row r="1666" spans="1:4" x14ac:dyDescent="0.35">
      <c r="A1666" s="3">
        <v>42225</v>
      </c>
      <c r="B1666">
        <v>263.87</v>
      </c>
      <c r="C1666">
        <v>0.2164830991264691</v>
      </c>
      <c r="D1666">
        <v>2.164830991264691E-3</v>
      </c>
    </row>
    <row r="1667" spans="1:4" x14ac:dyDescent="0.35">
      <c r="A1667" s="3">
        <v>42224</v>
      </c>
      <c r="B1667">
        <v>258.60000000000002</v>
      </c>
      <c r="C1667">
        <v>-1.9971955887368711</v>
      </c>
      <c r="D1667">
        <v>-1.9971955887368709E-2</v>
      </c>
    </row>
    <row r="1668" spans="1:4" x14ac:dyDescent="0.35">
      <c r="A1668" s="3">
        <v>42223</v>
      </c>
      <c r="B1668">
        <v>277.89</v>
      </c>
      <c r="C1668">
        <v>7.4593967517401243</v>
      </c>
      <c r="D1668">
        <v>7.4593967517401244E-2</v>
      </c>
    </row>
    <row r="1669" spans="1:4" x14ac:dyDescent="0.35">
      <c r="A1669" s="3">
        <v>42222</v>
      </c>
      <c r="B1669">
        <v>278</v>
      </c>
      <c r="C1669">
        <v>3.9584008060748369E-2</v>
      </c>
      <c r="D1669">
        <v>3.9584008060748369E-4</v>
      </c>
    </row>
    <row r="1670" spans="1:4" x14ac:dyDescent="0.35">
      <c r="A1670" s="3">
        <v>42221</v>
      </c>
      <c r="B1670">
        <v>281.72000000000003</v>
      </c>
      <c r="C1670">
        <v>1.338129496402888</v>
      </c>
      <c r="D1670">
        <v>1.3381294964028879E-2</v>
      </c>
    </row>
    <row r="1671" spans="1:4" x14ac:dyDescent="0.35">
      <c r="A1671" s="3">
        <v>42220</v>
      </c>
      <c r="B1671">
        <v>284.3</v>
      </c>
      <c r="C1671">
        <v>0.91580292488995596</v>
      </c>
      <c r="D1671">
        <v>9.1580292488995588E-3</v>
      </c>
    </row>
    <row r="1672" spans="1:4" x14ac:dyDescent="0.35">
      <c r="A1672" s="3">
        <v>42219</v>
      </c>
      <c r="B1672">
        <v>281.58</v>
      </c>
      <c r="C1672">
        <v>-0.95673584241998844</v>
      </c>
      <c r="D1672">
        <v>-9.5673584241998851E-3</v>
      </c>
    </row>
    <row r="1673" spans="1:4" x14ac:dyDescent="0.35">
      <c r="A1673" s="3">
        <v>42218</v>
      </c>
      <c r="B1673">
        <v>281.36</v>
      </c>
      <c r="C1673">
        <v>-7.8130549044665973E-2</v>
      </c>
      <c r="D1673">
        <v>-7.8130549044665978E-4</v>
      </c>
    </row>
    <row r="1674" spans="1:4" x14ac:dyDescent="0.35">
      <c r="A1674" s="3">
        <v>42217</v>
      </c>
      <c r="B1674">
        <v>280.47000000000003</v>
      </c>
      <c r="C1674">
        <v>-0.31632072789308591</v>
      </c>
      <c r="D1674">
        <v>-3.1632072789308579E-3</v>
      </c>
    </row>
    <row r="1675" spans="1:4" x14ac:dyDescent="0.35">
      <c r="A1675" s="3">
        <v>42216</v>
      </c>
      <c r="B1675">
        <v>283.73</v>
      </c>
      <c r="C1675">
        <v>1.162334652547506</v>
      </c>
      <c r="D1675">
        <v>1.1623346525475061E-2</v>
      </c>
    </row>
    <row r="1676" spans="1:4" x14ac:dyDescent="0.35">
      <c r="A1676" s="3">
        <v>42215</v>
      </c>
      <c r="B1676">
        <v>287.02</v>
      </c>
      <c r="C1676">
        <v>1.159553096253467</v>
      </c>
      <c r="D1676">
        <v>1.159553096253467E-2</v>
      </c>
    </row>
    <row r="1677" spans="1:4" x14ac:dyDescent="0.35">
      <c r="A1677" s="3">
        <v>42214</v>
      </c>
      <c r="B1677">
        <v>288.37</v>
      </c>
      <c r="C1677">
        <v>0.4703504982231283</v>
      </c>
      <c r="D1677">
        <v>4.7035049822312831E-3</v>
      </c>
    </row>
    <row r="1678" spans="1:4" x14ac:dyDescent="0.35">
      <c r="A1678" s="3">
        <v>42213</v>
      </c>
      <c r="B1678">
        <v>293.7</v>
      </c>
      <c r="C1678">
        <v>1.8483198668377381</v>
      </c>
      <c r="D1678">
        <v>1.8483198668377381E-2</v>
      </c>
    </row>
    <row r="1679" spans="1:4" x14ac:dyDescent="0.35">
      <c r="A1679" s="3">
        <v>42212</v>
      </c>
      <c r="B1679">
        <v>293.01</v>
      </c>
      <c r="C1679">
        <v>-0.23493360572012181</v>
      </c>
      <c r="D1679">
        <v>-2.3493360572012182E-3</v>
      </c>
    </row>
    <row r="1680" spans="1:4" x14ac:dyDescent="0.35">
      <c r="A1680" s="3">
        <v>42211</v>
      </c>
      <c r="B1680">
        <v>291.77</v>
      </c>
      <c r="C1680">
        <v>-0.4231937476536668</v>
      </c>
      <c r="D1680">
        <v>-4.2319374765366676E-3</v>
      </c>
    </row>
    <row r="1681" spans="1:4" x14ac:dyDescent="0.35">
      <c r="A1681" s="3">
        <v>42210</v>
      </c>
      <c r="B1681">
        <v>288.74</v>
      </c>
      <c r="C1681">
        <v>-1.0384892209617069</v>
      </c>
      <c r="D1681">
        <v>-1.038489220961707E-2</v>
      </c>
    </row>
    <row r="1682" spans="1:4" x14ac:dyDescent="0.35">
      <c r="A1682" s="3">
        <v>42209</v>
      </c>
      <c r="B1682">
        <v>288.37</v>
      </c>
      <c r="C1682">
        <v>-0.1281429659901657</v>
      </c>
      <c r="D1682">
        <v>-1.2814296599016569E-3</v>
      </c>
    </row>
    <row r="1683" spans="1:4" x14ac:dyDescent="0.35">
      <c r="A1683" s="3">
        <v>42208</v>
      </c>
      <c r="B1683">
        <v>275.52</v>
      </c>
      <c r="C1683">
        <v>-4.4560807296182068</v>
      </c>
      <c r="D1683">
        <v>-4.4560807296182073E-2</v>
      </c>
    </row>
    <row r="1684" spans="1:4" x14ac:dyDescent="0.35">
      <c r="A1684" s="3">
        <v>42207</v>
      </c>
      <c r="B1684">
        <v>276.45999999999998</v>
      </c>
      <c r="C1684">
        <v>0.34117305458768787</v>
      </c>
      <c r="D1684">
        <v>3.4117305458768788E-3</v>
      </c>
    </row>
    <row r="1685" spans="1:4" x14ac:dyDescent="0.35">
      <c r="A1685" s="3">
        <v>42206</v>
      </c>
      <c r="B1685">
        <v>275.08999999999997</v>
      </c>
      <c r="C1685">
        <v>-0.49555089343847381</v>
      </c>
      <c r="D1685">
        <v>-4.9555089343847379E-3</v>
      </c>
    </row>
    <row r="1686" spans="1:4" x14ac:dyDescent="0.35">
      <c r="A1686" s="3">
        <v>42205</v>
      </c>
      <c r="B1686">
        <v>277.68</v>
      </c>
      <c r="C1686">
        <v>0.94151005125596421</v>
      </c>
      <c r="D1686">
        <v>9.4151005125596415E-3</v>
      </c>
    </row>
    <row r="1687" spans="1:4" x14ac:dyDescent="0.35">
      <c r="A1687" s="3">
        <v>42204</v>
      </c>
      <c r="B1687">
        <v>273.18</v>
      </c>
      <c r="C1687">
        <v>-1.62057044079516</v>
      </c>
      <c r="D1687">
        <v>-1.6205704407951601E-2</v>
      </c>
    </row>
    <row r="1688" spans="1:4" x14ac:dyDescent="0.35">
      <c r="A1688" s="3">
        <v>42203</v>
      </c>
      <c r="B1688">
        <v>274.05</v>
      </c>
      <c r="C1688">
        <v>0.31847133757961948</v>
      </c>
      <c r="D1688">
        <v>3.184713375796195E-3</v>
      </c>
    </row>
    <row r="1689" spans="1:4" x14ac:dyDescent="0.35">
      <c r="A1689" s="3">
        <v>42202</v>
      </c>
      <c r="B1689">
        <v>279.62</v>
      </c>
      <c r="C1689">
        <v>2.032475825579271</v>
      </c>
      <c r="D1689">
        <v>2.0324758255792719E-2</v>
      </c>
    </row>
    <row r="1690" spans="1:4" x14ac:dyDescent="0.35">
      <c r="A1690" s="3">
        <v>42201</v>
      </c>
      <c r="B1690">
        <v>276.58999999999997</v>
      </c>
      <c r="C1690">
        <v>-1.083613475430953</v>
      </c>
      <c r="D1690">
        <v>-1.0836134754309531E-2</v>
      </c>
    </row>
    <row r="1691" spans="1:4" x14ac:dyDescent="0.35">
      <c r="A1691" s="3">
        <v>42200</v>
      </c>
      <c r="B1691">
        <v>283.42</v>
      </c>
      <c r="C1691">
        <v>2.4693589789941939</v>
      </c>
      <c r="D1691">
        <v>2.469358978994194E-2</v>
      </c>
    </row>
    <row r="1692" spans="1:4" x14ac:dyDescent="0.35">
      <c r="A1692" s="3">
        <v>42199</v>
      </c>
      <c r="B1692">
        <v>286.95999999999998</v>
      </c>
      <c r="C1692">
        <v>1.249029708559722</v>
      </c>
      <c r="D1692">
        <v>1.2490297085597219E-2</v>
      </c>
    </row>
    <row r="1693" spans="1:4" x14ac:dyDescent="0.35">
      <c r="A1693" s="3">
        <v>42198</v>
      </c>
      <c r="B1693">
        <v>290.35000000000002</v>
      </c>
      <c r="C1693">
        <v>1.1813493169779909</v>
      </c>
      <c r="D1693">
        <v>1.181349316977991E-2</v>
      </c>
    </row>
    <row r="1694" spans="1:4" x14ac:dyDescent="0.35">
      <c r="A1694" s="3">
        <v>42197</v>
      </c>
      <c r="B1694">
        <v>310.44</v>
      </c>
      <c r="C1694">
        <v>6.9192354055450229</v>
      </c>
      <c r="D1694">
        <v>6.9192354055450225E-2</v>
      </c>
    </row>
    <row r="1695" spans="1:4" x14ac:dyDescent="0.35">
      <c r="A1695" s="3">
        <v>42196</v>
      </c>
      <c r="B1695">
        <v>291.97000000000003</v>
      </c>
      <c r="C1695">
        <v>-5.9496198943435026</v>
      </c>
      <c r="D1695">
        <v>-5.9496198943435018E-2</v>
      </c>
    </row>
    <row r="1696" spans="1:4" x14ac:dyDescent="0.35">
      <c r="A1696" s="3">
        <v>42195</v>
      </c>
      <c r="B1696">
        <v>283.62</v>
      </c>
      <c r="C1696">
        <v>-2.859882864677886</v>
      </c>
      <c r="D1696">
        <v>-2.8598828646778859E-2</v>
      </c>
    </row>
    <row r="1697" spans="1:4" x14ac:dyDescent="0.35">
      <c r="A1697" s="3">
        <v>42194</v>
      </c>
      <c r="B1697">
        <v>269.14</v>
      </c>
      <c r="C1697">
        <v>-5.1054227487483317</v>
      </c>
      <c r="D1697">
        <v>-5.1054227487483318E-2</v>
      </c>
    </row>
    <row r="1698" spans="1:4" x14ac:dyDescent="0.35">
      <c r="A1698" s="3">
        <v>42193</v>
      </c>
      <c r="B1698">
        <v>268.64</v>
      </c>
      <c r="C1698">
        <v>-0.18577691907557409</v>
      </c>
      <c r="D1698">
        <v>-1.8577691907557411E-3</v>
      </c>
    </row>
    <row r="1699" spans="1:4" x14ac:dyDescent="0.35">
      <c r="A1699" s="3">
        <v>42192</v>
      </c>
      <c r="B1699">
        <v>266.20999999999998</v>
      </c>
      <c r="C1699">
        <v>-0.90455628350208717</v>
      </c>
      <c r="D1699">
        <v>-9.0455628350208719E-3</v>
      </c>
    </row>
    <row r="1700" spans="1:4" x14ac:dyDescent="0.35">
      <c r="A1700" s="3">
        <v>42191</v>
      </c>
      <c r="B1700">
        <v>269.08</v>
      </c>
      <c r="C1700">
        <v>1.078096239810677</v>
      </c>
      <c r="D1700">
        <v>1.078096239810677E-2</v>
      </c>
    </row>
    <row r="1701" spans="1:4" x14ac:dyDescent="0.35">
      <c r="A1701" s="3">
        <v>42190</v>
      </c>
      <c r="B1701">
        <v>270.14</v>
      </c>
      <c r="C1701">
        <v>0.39393488925226777</v>
      </c>
      <c r="D1701">
        <v>3.9393488925226787E-3</v>
      </c>
    </row>
    <row r="1702" spans="1:4" x14ac:dyDescent="0.35">
      <c r="A1702" s="3">
        <v>42189</v>
      </c>
      <c r="B1702">
        <v>260.55</v>
      </c>
      <c r="C1702">
        <v>-3.550011105352771</v>
      </c>
      <c r="D1702">
        <v>-3.5500111053527711E-2</v>
      </c>
    </row>
    <row r="1703" spans="1:4" x14ac:dyDescent="0.35">
      <c r="A1703" s="3">
        <v>42188</v>
      </c>
      <c r="B1703">
        <v>255.4</v>
      </c>
      <c r="C1703">
        <v>-1.9765879869506831</v>
      </c>
      <c r="D1703">
        <v>-1.9765879869506831E-2</v>
      </c>
    </row>
    <row r="1704" spans="1:4" x14ac:dyDescent="0.35">
      <c r="A1704" s="3">
        <v>42187</v>
      </c>
      <c r="B1704">
        <v>254.88</v>
      </c>
      <c r="C1704">
        <v>-0.20360219263900159</v>
      </c>
      <c r="D1704">
        <v>-2.0360219263900171E-3</v>
      </c>
    </row>
    <row r="1705" spans="1:4" x14ac:dyDescent="0.35">
      <c r="A1705" s="3">
        <v>42186</v>
      </c>
      <c r="B1705">
        <v>257.62</v>
      </c>
      <c r="C1705">
        <v>1.075015693659765</v>
      </c>
      <c r="D1705">
        <v>1.075015693659765E-2</v>
      </c>
    </row>
    <row r="1706" spans="1:4" x14ac:dyDescent="0.35">
      <c r="A1706" s="3">
        <v>42185</v>
      </c>
      <c r="B1706">
        <v>264.12</v>
      </c>
      <c r="C1706">
        <v>2.5230960329166989</v>
      </c>
      <c r="D1706">
        <v>2.5230960329166989E-2</v>
      </c>
    </row>
    <row r="1707" spans="1:4" x14ac:dyDescent="0.35">
      <c r="A1707" s="3">
        <v>42184</v>
      </c>
      <c r="B1707">
        <v>256.97000000000003</v>
      </c>
      <c r="C1707">
        <v>-2.7071028320460311</v>
      </c>
      <c r="D1707">
        <v>-2.7071028320460312E-2</v>
      </c>
    </row>
    <row r="1708" spans="1:4" x14ac:dyDescent="0.35">
      <c r="A1708" s="3">
        <v>42183</v>
      </c>
      <c r="B1708">
        <v>248.88</v>
      </c>
      <c r="C1708">
        <v>-3.148227419543149</v>
      </c>
      <c r="D1708">
        <v>-3.1482274195431488E-2</v>
      </c>
    </row>
    <row r="1709" spans="1:4" x14ac:dyDescent="0.35">
      <c r="A1709" s="3">
        <v>42182</v>
      </c>
      <c r="B1709">
        <v>250.73</v>
      </c>
      <c r="C1709">
        <v>0.74333011893281675</v>
      </c>
      <c r="D1709">
        <v>7.4333011893281684E-3</v>
      </c>
    </row>
    <row r="1710" spans="1:4" x14ac:dyDescent="0.35">
      <c r="A1710" s="3">
        <v>42181</v>
      </c>
      <c r="B1710">
        <v>242.95</v>
      </c>
      <c r="C1710">
        <v>-3.102939416902645</v>
      </c>
      <c r="D1710">
        <v>-3.1029394169026451E-2</v>
      </c>
    </row>
    <row r="1711" spans="1:4" x14ac:dyDescent="0.35">
      <c r="A1711" s="3">
        <v>42180</v>
      </c>
      <c r="B1711">
        <v>242.56</v>
      </c>
      <c r="C1711">
        <v>-0.16052685737805569</v>
      </c>
      <c r="D1711">
        <v>-1.6052685737805569E-3</v>
      </c>
    </row>
    <row r="1712" spans="1:4" x14ac:dyDescent="0.35">
      <c r="A1712" s="3">
        <v>42179</v>
      </c>
      <c r="B1712">
        <v>240.56</v>
      </c>
      <c r="C1712">
        <v>-0.82453825857519791</v>
      </c>
      <c r="D1712">
        <v>-8.2453825857519789E-3</v>
      </c>
    </row>
    <row r="1713" spans="1:4" x14ac:dyDescent="0.35">
      <c r="A1713" s="3">
        <v>42178</v>
      </c>
      <c r="B1713">
        <v>243.76</v>
      </c>
      <c r="C1713">
        <v>1.330229464582636</v>
      </c>
      <c r="D1713">
        <v>1.330229464582636E-2</v>
      </c>
    </row>
    <row r="1714" spans="1:4" x14ac:dyDescent="0.35">
      <c r="A1714" s="3">
        <v>42177</v>
      </c>
      <c r="B1714">
        <v>247.46</v>
      </c>
      <c r="C1714">
        <v>1.5178864456842871</v>
      </c>
      <c r="D1714">
        <v>1.5178864456842869E-2</v>
      </c>
    </row>
    <row r="1715" spans="1:4" x14ac:dyDescent="0.35">
      <c r="A1715" s="3">
        <v>42176</v>
      </c>
      <c r="B1715">
        <v>244.1</v>
      </c>
      <c r="C1715">
        <v>-1.357795199224122</v>
      </c>
      <c r="D1715">
        <v>-1.3577951992241219E-2</v>
      </c>
    </row>
    <row r="1716" spans="1:4" x14ac:dyDescent="0.35">
      <c r="A1716" s="3">
        <v>42175</v>
      </c>
      <c r="B1716">
        <v>244.98</v>
      </c>
      <c r="C1716">
        <v>0.36050798852928939</v>
      </c>
      <c r="D1716">
        <v>3.6050798852928939E-3</v>
      </c>
    </row>
    <row r="1717" spans="1:4" x14ac:dyDescent="0.35">
      <c r="A1717" s="3">
        <v>42174</v>
      </c>
      <c r="B1717">
        <v>244.13</v>
      </c>
      <c r="C1717">
        <v>-0.3469670993550471</v>
      </c>
      <c r="D1717">
        <v>-3.4696709935504708E-3</v>
      </c>
    </row>
    <row r="1718" spans="1:4" x14ac:dyDescent="0.35">
      <c r="A1718" s="3">
        <v>42173</v>
      </c>
      <c r="B1718">
        <v>248.44</v>
      </c>
      <c r="C1718">
        <v>1.765452832507272</v>
      </c>
      <c r="D1718">
        <v>1.7654528325072711E-2</v>
      </c>
    </row>
    <row r="1719" spans="1:4" x14ac:dyDescent="0.35">
      <c r="A1719" s="3">
        <v>42172</v>
      </c>
      <c r="B1719">
        <v>247.38</v>
      </c>
      <c r="C1719">
        <v>-0.426662373208824</v>
      </c>
      <c r="D1719">
        <v>-4.2666237320882396E-3</v>
      </c>
    </row>
    <row r="1720" spans="1:4" x14ac:dyDescent="0.35">
      <c r="A1720" s="3">
        <v>42171</v>
      </c>
      <c r="B1720">
        <v>249.82</v>
      </c>
      <c r="C1720">
        <v>0.98633680976635041</v>
      </c>
      <c r="D1720">
        <v>9.8633680976635048E-3</v>
      </c>
    </row>
    <row r="1721" spans="1:4" x14ac:dyDescent="0.35">
      <c r="A1721" s="3">
        <v>42170</v>
      </c>
      <c r="B1721">
        <v>237</v>
      </c>
      <c r="C1721">
        <v>-5.1316948202705923</v>
      </c>
      <c r="D1721">
        <v>-5.1316948202705923E-2</v>
      </c>
    </row>
    <row r="1722" spans="1:4" x14ac:dyDescent="0.35">
      <c r="A1722" s="3">
        <v>42169</v>
      </c>
      <c r="B1722">
        <v>233.75</v>
      </c>
      <c r="C1722">
        <v>-1.371308016877637</v>
      </c>
      <c r="D1722">
        <v>-1.371308016877637E-2</v>
      </c>
    </row>
    <row r="1723" spans="1:4" x14ac:dyDescent="0.35">
      <c r="A1723" s="3">
        <v>42168</v>
      </c>
      <c r="B1723">
        <v>232.48</v>
      </c>
      <c r="C1723">
        <v>-0.54331550802139472</v>
      </c>
      <c r="D1723">
        <v>-5.4331550802139469E-3</v>
      </c>
    </row>
    <row r="1724" spans="1:4" x14ac:dyDescent="0.35">
      <c r="A1724" s="3">
        <v>42167</v>
      </c>
      <c r="B1724">
        <v>230.46</v>
      </c>
      <c r="C1724">
        <v>-0.86889194769441758</v>
      </c>
      <c r="D1724">
        <v>-8.6889194769441749E-3</v>
      </c>
    </row>
    <row r="1725" spans="1:4" x14ac:dyDescent="0.35">
      <c r="A1725" s="3">
        <v>42166</v>
      </c>
      <c r="B1725">
        <v>229.88</v>
      </c>
      <c r="C1725">
        <v>-0.25167057189968428</v>
      </c>
      <c r="D1725">
        <v>-2.516705718996844E-3</v>
      </c>
    </row>
    <row r="1726" spans="1:4" x14ac:dyDescent="0.35">
      <c r="A1726" s="3">
        <v>42165</v>
      </c>
      <c r="B1726">
        <v>228.79</v>
      </c>
      <c r="C1726">
        <v>-0.47416043152949522</v>
      </c>
      <c r="D1726">
        <v>-4.7416043152949524E-3</v>
      </c>
    </row>
    <row r="1727" spans="1:4" x14ac:dyDescent="0.35">
      <c r="A1727" s="3">
        <v>42164</v>
      </c>
      <c r="B1727">
        <v>229.56</v>
      </c>
      <c r="C1727">
        <v>0.33655317103020688</v>
      </c>
      <c r="D1727">
        <v>3.3655317103020691E-3</v>
      </c>
    </row>
    <row r="1728" spans="1:4" x14ac:dyDescent="0.35">
      <c r="A1728" s="3">
        <v>42163</v>
      </c>
      <c r="B1728">
        <v>228.57</v>
      </c>
      <c r="C1728">
        <v>-0.43125980135912578</v>
      </c>
      <c r="D1728">
        <v>-4.3125980135912574E-3</v>
      </c>
    </row>
    <row r="1729" spans="1:4" x14ac:dyDescent="0.35">
      <c r="A1729" s="3">
        <v>42162</v>
      </c>
      <c r="B1729">
        <v>223.47</v>
      </c>
      <c r="C1729">
        <v>-2.2312639453996561</v>
      </c>
      <c r="D1729">
        <v>-2.2312639453996561E-2</v>
      </c>
    </row>
    <row r="1730" spans="1:4" x14ac:dyDescent="0.35">
      <c r="A1730" s="3">
        <v>42161</v>
      </c>
      <c r="B1730">
        <v>224.74</v>
      </c>
      <c r="C1730">
        <v>0.56830894527230069</v>
      </c>
      <c r="D1730">
        <v>5.6830894527230072E-3</v>
      </c>
    </row>
    <row r="1731" spans="1:4" x14ac:dyDescent="0.35">
      <c r="A1731" s="3">
        <v>42160</v>
      </c>
      <c r="B1731">
        <v>225.29</v>
      </c>
      <c r="C1731">
        <v>0.24472724036663829</v>
      </c>
      <c r="D1731">
        <v>2.4472724036663832E-3</v>
      </c>
    </row>
    <row r="1732" spans="1:4" x14ac:dyDescent="0.35">
      <c r="A1732" s="3">
        <v>42159</v>
      </c>
      <c r="B1732">
        <v>224.22</v>
      </c>
      <c r="C1732">
        <v>-0.4749434062763519</v>
      </c>
      <c r="D1732">
        <v>-4.7494340627635186E-3</v>
      </c>
    </row>
    <row r="1733" spans="1:4" x14ac:dyDescent="0.35">
      <c r="A1733" s="3">
        <v>42158</v>
      </c>
      <c r="B1733">
        <v>225.59</v>
      </c>
      <c r="C1733">
        <v>0.61100704665061301</v>
      </c>
      <c r="D1733">
        <v>6.1100704665061302E-3</v>
      </c>
    </row>
    <row r="1734" spans="1:4" x14ac:dyDescent="0.35">
      <c r="A1734" s="3">
        <v>42157</v>
      </c>
      <c r="B1734">
        <v>225.74</v>
      </c>
      <c r="C1734">
        <v>6.6492309056255014E-2</v>
      </c>
      <c r="D1734">
        <v>6.6492309056255018E-4</v>
      </c>
    </row>
    <row r="1735" spans="1:4" x14ac:dyDescent="0.35">
      <c r="A1735" s="3">
        <v>42156</v>
      </c>
      <c r="B1735">
        <v>223.14</v>
      </c>
      <c r="C1735">
        <v>-1.1517675201559421</v>
      </c>
      <c r="D1735">
        <v>-1.151767520155942E-2</v>
      </c>
    </row>
    <row r="1736" spans="1:4" x14ac:dyDescent="0.35">
      <c r="A1736" s="3">
        <v>42155</v>
      </c>
      <c r="B1736">
        <v>229.84</v>
      </c>
      <c r="C1736">
        <v>3.002599265035411</v>
      </c>
      <c r="D1736">
        <v>3.0025992650354119E-2</v>
      </c>
    </row>
    <row r="1737" spans="1:4" x14ac:dyDescent="0.35">
      <c r="A1737" s="3">
        <v>42154</v>
      </c>
      <c r="B1737">
        <v>233.22</v>
      </c>
      <c r="C1737">
        <v>1.470588235294116</v>
      </c>
      <c r="D1737">
        <v>1.4705882352941161E-2</v>
      </c>
    </row>
    <row r="1738" spans="1:4" x14ac:dyDescent="0.35">
      <c r="A1738" s="3">
        <v>42153</v>
      </c>
      <c r="B1738">
        <v>237.03</v>
      </c>
      <c r="C1738">
        <v>1.63365063030615</v>
      </c>
      <c r="D1738">
        <v>1.63365063030615E-2</v>
      </c>
    </row>
    <row r="1739" spans="1:4" x14ac:dyDescent="0.35">
      <c r="A1739" s="3">
        <v>42152</v>
      </c>
      <c r="B1739">
        <v>237.32</v>
      </c>
      <c r="C1739">
        <v>0.12234738218790529</v>
      </c>
      <c r="D1739">
        <v>1.223473821879053E-3</v>
      </c>
    </row>
    <row r="1740" spans="1:4" x14ac:dyDescent="0.35">
      <c r="A1740" s="3">
        <v>42151</v>
      </c>
      <c r="B1740">
        <v>237.29</v>
      </c>
      <c r="C1740">
        <v>-1.2641159615709229E-2</v>
      </c>
      <c r="D1740">
        <v>-1.264115961570923E-4</v>
      </c>
    </row>
    <row r="1741" spans="1:4" x14ac:dyDescent="0.35">
      <c r="A1741" s="3">
        <v>42150</v>
      </c>
      <c r="B1741">
        <v>237.84</v>
      </c>
      <c r="C1741">
        <v>0.23178389312655881</v>
      </c>
      <c r="D1741">
        <v>2.3178389312655881E-3</v>
      </c>
    </row>
    <row r="1742" spans="1:4" x14ac:dyDescent="0.35">
      <c r="A1742" s="3">
        <v>42149</v>
      </c>
      <c r="B1742">
        <v>237.41</v>
      </c>
      <c r="C1742">
        <v>-0.18079381096535771</v>
      </c>
      <c r="D1742">
        <v>-1.8079381096535771E-3</v>
      </c>
    </row>
    <row r="1743" spans="1:4" x14ac:dyDescent="0.35">
      <c r="A1743" s="3">
        <v>42148</v>
      </c>
      <c r="B1743">
        <v>240.98</v>
      </c>
      <c r="C1743">
        <v>1.5037277284023389</v>
      </c>
      <c r="D1743">
        <v>1.503727728402339E-2</v>
      </c>
    </row>
    <row r="1744" spans="1:4" x14ac:dyDescent="0.35">
      <c r="A1744" s="3">
        <v>42147</v>
      </c>
      <c r="B1744">
        <v>238.94</v>
      </c>
      <c r="C1744">
        <v>-0.84654328160012948</v>
      </c>
      <c r="D1744">
        <v>-8.4654328160012945E-3</v>
      </c>
    </row>
    <row r="1745" spans="1:4" x14ac:dyDescent="0.35">
      <c r="A1745" s="3">
        <v>42146</v>
      </c>
      <c r="B1745">
        <v>240.37</v>
      </c>
      <c r="C1745">
        <v>0.59847660500544353</v>
      </c>
      <c r="D1745">
        <v>5.9847660500544353E-3</v>
      </c>
    </row>
    <row r="1746" spans="1:4" x14ac:dyDescent="0.35">
      <c r="A1746" s="3">
        <v>42145</v>
      </c>
      <c r="B1746">
        <v>235.38</v>
      </c>
      <c r="C1746">
        <v>-2.0759662187461041</v>
      </c>
      <c r="D1746">
        <v>-2.0759662187461041E-2</v>
      </c>
    </row>
    <row r="1747" spans="1:4" x14ac:dyDescent="0.35">
      <c r="A1747" s="3">
        <v>42144</v>
      </c>
      <c r="B1747">
        <v>233.96</v>
      </c>
      <c r="C1747">
        <v>-0.60327980287194649</v>
      </c>
      <c r="D1747">
        <v>-6.032798028719465E-3</v>
      </c>
    </row>
    <row r="1748" spans="1:4" x14ac:dyDescent="0.35">
      <c r="A1748" s="3">
        <v>42143</v>
      </c>
      <c r="B1748">
        <v>232.02</v>
      </c>
      <c r="C1748">
        <v>-0.82920157291844665</v>
      </c>
      <c r="D1748">
        <v>-8.2920157291844661E-3</v>
      </c>
    </row>
    <row r="1749" spans="1:4" x14ac:dyDescent="0.35">
      <c r="A1749" s="3">
        <v>42142</v>
      </c>
      <c r="B1749">
        <v>232.64</v>
      </c>
      <c r="C1749">
        <v>0.26721834324626159</v>
      </c>
      <c r="D1749">
        <v>2.6721834324626159E-3</v>
      </c>
    </row>
    <row r="1750" spans="1:4" x14ac:dyDescent="0.35">
      <c r="A1750" s="3">
        <v>42141</v>
      </c>
      <c r="B1750">
        <v>236.3</v>
      </c>
      <c r="C1750">
        <v>1.57324621733151</v>
      </c>
      <c r="D1750">
        <v>1.5732462173315101E-2</v>
      </c>
    </row>
    <row r="1751" spans="1:4" x14ac:dyDescent="0.35">
      <c r="A1751" s="3">
        <v>42140</v>
      </c>
      <c r="B1751">
        <v>236.23</v>
      </c>
      <c r="C1751">
        <v>-2.962336013543021E-2</v>
      </c>
      <c r="D1751">
        <v>-2.962336013543022E-4</v>
      </c>
    </row>
    <row r="1752" spans="1:4" x14ac:dyDescent="0.35">
      <c r="A1752" s="3">
        <v>42139</v>
      </c>
      <c r="B1752">
        <v>237.2</v>
      </c>
      <c r="C1752">
        <v>0.410616771790204</v>
      </c>
      <c r="D1752">
        <v>4.1061677179020399E-3</v>
      </c>
    </row>
    <row r="1753" spans="1:4" x14ac:dyDescent="0.35">
      <c r="A1753" s="3">
        <v>42138</v>
      </c>
      <c r="B1753">
        <v>236.9</v>
      </c>
      <c r="C1753">
        <v>-0.1264755480607011</v>
      </c>
      <c r="D1753">
        <v>-1.264755480607011E-3</v>
      </c>
    </row>
    <row r="1754" spans="1:4" x14ac:dyDescent="0.35">
      <c r="A1754" s="3">
        <v>42137</v>
      </c>
      <c r="B1754">
        <v>236.38</v>
      </c>
      <c r="C1754">
        <v>-0.21950189953567339</v>
      </c>
      <c r="D1754">
        <v>-2.1950189953567341E-3</v>
      </c>
    </row>
    <row r="1755" spans="1:4" x14ac:dyDescent="0.35">
      <c r="A1755" s="3">
        <v>42136</v>
      </c>
      <c r="B1755">
        <v>241.58</v>
      </c>
      <c r="C1755">
        <v>2.1998477028513479</v>
      </c>
      <c r="D1755">
        <v>2.1998477028513479E-2</v>
      </c>
    </row>
    <row r="1756" spans="1:4" x14ac:dyDescent="0.35">
      <c r="A1756" s="3">
        <v>42135</v>
      </c>
      <c r="B1756">
        <v>241.81</v>
      </c>
      <c r="C1756">
        <v>9.5206556834170772E-2</v>
      </c>
      <c r="D1756">
        <v>9.5206556834170767E-4</v>
      </c>
    </row>
    <row r="1757" spans="1:4" x14ac:dyDescent="0.35">
      <c r="A1757" s="3">
        <v>42134</v>
      </c>
      <c r="B1757">
        <v>239.96</v>
      </c>
      <c r="C1757">
        <v>-0.76506347959141241</v>
      </c>
      <c r="D1757">
        <v>-7.6506347959141236E-3</v>
      </c>
    </row>
    <row r="1758" spans="1:4" x14ac:dyDescent="0.35">
      <c r="A1758" s="3">
        <v>42133</v>
      </c>
      <c r="B1758">
        <v>241.4</v>
      </c>
      <c r="C1758">
        <v>0.6001000166694439</v>
      </c>
      <c r="D1758">
        <v>6.0010001666944389E-3</v>
      </c>
    </row>
    <row r="1759" spans="1:4" x14ac:dyDescent="0.35">
      <c r="A1759" s="3">
        <v>42132</v>
      </c>
      <c r="B1759">
        <v>243.74</v>
      </c>
      <c r="C1759">
        <v>0.96934548467274373</v>
      </c>
      <c r="D1759">
        <v>9.6934548467274371E-3</v>
      </c>
    </row>
    <row r="1760" spans="1:4" x14ac:dyDescent="0.35">
      <c r="A1760" s="3">
        <v>42131</v>
      </c>
      <c r="B1760">
        <v>237.73</v>
      </c>
      <c r="C1760">
        <v>-2.465742184294748</v>
      </c>
      <c r="D1760">
        <v>-2.4657421842947481E-2</v>
      </c>
    </row>
    <row r="1761" spans="1:4" x14ac:dyDescent="0.35">
      <c r="A1761" s="3">
        <v>42130</v>
      </c>
      <c r="B1761">
        <v>230.03</v>
      </c>
      <c r="C1761">
        <v>-3.2389685777983379</v>
      </c>
      <c r="D1761">
        <v>-3.238968577798338E-2</v>
      </c>
    </row>
    <row r="1762" spans="1:4" x14ac:dyDescent="0.35">
      <c r="A1762" s="3">
        <v>42129</v>
      </c>
      <c r="B1762">
        <v>235.82</v>
      </c>
      <c r="C1762">
        <v>2.5170629917836771</v>
      </c>
      <c r="D1762">
        <v>2.5170629917836768E-2</v>
      </c>
    </row>
    <row r="1763" spans="1:4" x14ac:dyDescent="0.35">
      <c r="A1763" s="3">
        <v>42128</v>
      </c>
      <c r="B1763">
        <v>238.97</v>
      </c>
      <c r="C1763">
        <v>1.3357645661945581</v>
      </c>
      <c r="D1763">
        <v>1.335764566194558E-2</v>
      </c>
    </row>
    <row r="1764" spans="1:4" x14ac:dyDescent="0.35">
      <c r="A1764" s="3">
        <v>42127</v>
      </c>
      <c r="B1764">
        <v>239.99</v>
      </c>
      <c r="C1764">
        <v>0.42683181989371483</v>
      </c>
      <c r="D1764">
        <v>4.2683181989371481E-3</v>
      </c>
    </row>
    <row r="1765" spans="1:4" x14ac:dyDescent="0.35">
      <c r="A1765" s="3">
        <v>42126</v>
      </c>
      <c r="B1765">
        <v>235.34</v>
      </c>
      <c r="C1765">
        <v>-1.9375807325305241</v>
      </c>
      <c r="D1765">
        <v>-1.9375807325305239E-2</v>
      </c>
    </row>
    <row r="1766" spans="1:4" x14ac:dyDescent="0.35">
      <c r="A1766" s="3">
        <v>42125</v>
      </c>
      <c r="B1766">
        <v>233.21</v>
      </c>
      <c r="C1766">
        <v>-0.9050735106654183</v>
      </c>
      <c r="D1766">
        <v>-9.0507351066541827E-3</v>
      </c>
    </row>
    <row r="1767" spans="1:4" x14ac:dyDescent="0.35">
      <c r="A1767" s="3">
        <v>42124</v>
      </c>
      <c r="B1767">
        <v>235.77</v>
      </c>
      <c r="C1767">
        <v>1.097723082200593</v>
      </c>
      <c r="D1767">
        <v>1.097723082200593E-2</v>
      </c>
    </row>
    <row r="1768" spans="1:4" x14ac:dyDescent="0.35">
      <c r="A1768" s="3">
        <v>42123</v>
      </c>
      <c r="B1768">
        <v>225.42</v>
      </c>
      <c r="C1768">
        <v>-4.3898714849217546</v>
      </c>
      <c r="D1768">
        <v>-4.3898714849217563E-2</v>
      </c>
    </row>
    <row r="1769" spans="1:4" x14ac:dyDescent="0.35">
      <c r="A1769" s="3">
        <v>42122</v>
      </c>
      <c r="B1769">
        <v>225.81</v>
      </c>
      <c r="C1769">
        <v>0.17301038062284391</v>
      </c>
      <c r="D1769">
        <v>1.730103806228439E-3</v>
      </c>
    </row>
    <row r="1770" spans="1:4" x14ac:dyDescent="0.35">
      <c r="A1770" s="3">
        <v>42121</v>
      </c>
      <c r="B1770">
        <v>228.96</v>
      </c>
      <c r="C1770">
        <v>1.394978078915905</v>
      </c>
      <c r="D1770">
        <v>1.3949780789159051E-2</v>
      </c>
    </row>
    <row r="1771" spans="1:4" x14ac:dyDescent="0.35">
      <c r="A1771" s="3">
        <v>42120</v>
      </c>
      <c r="B1771">
        <v>218.7</v>
      </c>
      <c r="C1771">
        <v>-4.4811320754717059</v>
      </c>
      <c r="D1771">
        <v>-4.4811320754717061E-2</v>
      </c>
    </row>
    <row r="1772" spans="1:4" x14ac:dyDescent="0.35">
      <c r="A1772" s="3">
        <v>42119</v>
      </c>
      <c r="B1772">
        <v>226.14</v>
      </c>
      <c r="C1772">
        <v>3.4019204389574749</v>
      </c>
      <c r="D1772">
        <v>3.4019204389574752E-2</v>
      </c>
    </row>
    <row r="1773" spans="1:4" x14ac:dyDescent="0.35">
      <c r="A1773" s="3">
        <v>42118</v>
      </c>
      <c r="B1773">
        <v>231.09</v>
      </c>
      <c r="C1773">
        <v>2.188909525072972</v>
      </c>
      <c r="D1773">
        <v>2.1889095250729719E-2</v>
      </c>
    </row>
    <row r="1774" spans="1:4" x14ac:dyDescent="0.35">
      <c r="A1774" s="3">
        <v>42117</v>
      </c>
      <c r="B1774">
        <v>235.4</v>
      </c>
      <c r="C1774">
        <v>1.865074213509889</v>
      </c>
      <c r="D1774">
        <v>1.8650742135098888E-2</v>
      </c>
    </row>
    <row r="1775" spans="1:4" x14ac:dyDescent="0.35">
      <c r="A1775" s="3">
        <v>42116</v>
      </c>
      <c r="B1775">
        <v>233.78</v>
      </c>
      <c r="C1775">
        <v>-0.68819031435854061</v>
      </c>
      <c r="D1775">
        <v>-6.8819031435854057E-3</v>
      </c>
    </row>
    <row r="1776" spans="1:4" x14ac:dyDescent="0.35">
      <c r="A1776" s="3">
        <v>42115</v>
      </c>
      <c r="B1776">
        <v>233.73</v>
      </c>
      <c r="C1776">
        <v>-2.1387629395162699E-2</v>
      </c>
      <c r="D1776">
        <v>-2.1387629395162701E-4</v>
      </c>
    </row>
    <row r="1777" spans="1:4" x14ac:dyDescent="0.35">
      <c r="A1777" s="3">
        <v>42114</v>
      </c>
      <c r="B1777">
        <v>224.24</v>
      </c>
      <c r="C1777">
        <v>-4.0602404483806023</v>
      </c>
      <c r="D1777">
        <v>-4.0602404483806018E-2</v>
      </c>
    </row>
    <row r="1778" spans="1:4" x14ac:dyDescent="0.35">
      <c r="A1778" s="3">
        <v>42113</v>
      </c>
      <c r="B1778">
        <v>223.02</v>
      </c>
      <c r="C1778">
        <v>-0.54405993578308898</v>
      </c>
      <c r="D1778">
        <v>-5.4405993578308899E-3</v>
      </c>
    </row>
    <row r="1779" spans="1:4" x14ac:dyDescent="0.35">
      <c r="A1779" s="3">
        <v>42112</v>
      </c>
      <c r="B1779">
        <v>223.35</v>
      </c>
      <c r="C1779">
        <v>0.1479687920365815</v>
      </c>
      <c r="D1779">
        <v>1.479687920365815E-3</v>
      </c>
    </row>
    <row r="1780" spans="1:4" x14ac:dyDescent="0.35">
      <c r="A1780" s="3">
        <v>42111</v>
      </c>
      <c r="B1780">
        <v>222.59</v>
      </c>
      <c r="C1780">
        <v>-0.34027311394671628</v>
      </c>
      <c r="D1780">
        <v>-3.4027311394671631E-3</v>
      </c>
    </row>
    <row r="1781" spans="1:4" x14ac:dyDescent="0.35">
      <c r="A1781" s="3">
        <v>42110</v>
      </c>
      <c r="B1781">
        <v>227.98</v>
      </c>
      <c r="C1781">
        <v>2.4214924300282972</v>
      </c>
      <c r="D1781">
        <v>2.4214924300282971E-2</v>
      </c>
    </row>
    <row r="1782" spans="1:4" x14ac:dyDescent="0.35">
      <c r="A1782" s="3">
        <v>42109</v>
      </c>
      <c r="B1782">
        <v>222.97</v>
      </c>
      <c r="C1782">
        <v>-2.1975611895780292</v>
      </c>
      <c r="D1782">
        <v>-2.1975611895780289E-2</v>
      </c>
    </row>
    <row r="1783" spans="1:4" x14ac:dyDescent="0.35">
      <c r="A1783" s="3">
        <v>42108</v>
      </c>
      <c r="B1783">
        <v>217.99</v>
      </c>
      <c r="C1783">
        <v>-2.2334843252455441</v>
      </c>
      <c r="D1783">
        <v>-2.2334843252455439E-2</v>
      </c>
    </row>
    <row r="1784" spans="1:4" x14ac:dyDescent="0.35">
      <c r="A1784" s="3">
        <v>42107</v>
      </c>
      <c r="B1784">
        <v>223.59</v>
      </c>
      <c r="C1784">
        <v>2.5689251800541282</v>
      </c>
      <c r="D1784">
        <v>2.5689251800541279E-2</v>
      </c>
    </row>
    <row r="1785" spans="1:4" x14ac:dyDescent="0.35">
      <c r="A1785" s="3">
        <v>42106</v>
      </c>
      <c r="B1785">
        <v>235.85</v>
      </c>
      <c r="C1785">
        <v>5.483250592602527</v>
      </c>
      <c r="D1785">
        <v>5.4832505926025267E-2</v>
      </c>
    </row>
    <row r="1786" spans="1:4" x14ac:dyDescent="0.35">
      <c r="A1786" s="3">
        <v>42105</v>
      </c>
      <c r="B1786">
        <v>236.48</v>
      </c>
      <c r="C1786">
        <v>0.26711893152427202</v>
      </c>
      <c r="D1786">
        <v>2.67118931524272E-3</v>
      </c>
    </row>
    <row r="1787" spans="1:4" x14ac:dyDescent="0.35">
      <c r="A1787" s="3">
        <v>42104</v>
      </c>
      <c r="B1787">
        <v>234.73</v>
      </c>
      <c r="C1787">
        <v>-0.7400202976995941</v>
      </c>
      <c r="D1787">
        <v>-7.4002029769959406E-3</v>
      </c>
    </row>
    <row r="1788" spans="1:4" x14ac:dyDescent="0.35">
      <c r="A1788" s="3">
        <v>42103</v>
      </c>
      <c r="B1788">
        <v>243.32</v>
      </c>
      <c r="C1788">
        <v>3.6595237080901479</v>
      </c>
      <c r="D1788">
        <v>3.6595237080901483E-2</v>
      </c>
    </row>
    <row r="1789" spans="1:4" x14ac:dyDescent="0.35">
      <c r="A1789" s="3">
        <v>42102</v>
      </c>
      <c r="B1789">
        <v>244.57</v>
      </c>
      <c r="C1789">
        <v>0.51372677954956436</v>
      </c>
      <c r="D1789">
        <v>5.1372677954956434E-3</v>
      </c>
    </row>
    <row r="1790" spans="1:4" x14ac:dyDescent="0.35">
      <c r="A1790" s="3">
        <v>42101</v>
      </c>
      <c r="B1790">
        <v>252.97</v>
      </c>
      <c r="C1790">
        <v>3.4345995011653132</v>
      </c>
      <c r="D1790">
        <v>3.4345995011653127E-2</v>
      </c>
    </row>
    <row r="1791" spans="1:4" x14ac:dyDescent="0.35">
      <c r="A1791" s="3">
        <v>42100</v>
      </c>
      <c r="B1791">
        <v>254.97</v>
      </c>
      <c r="C1791">
        <v>0.79060758192671066</v>
      </c>
      <c r="D1791">
        <v>7.9060758192671058E-3</v>
      </c>
    </row>
    <row r="1792" spans="1:4" x14ac:dyDescent="0.35">
      <c r="A1792" s="3">
        <v>42099</v>
      </c>
      <c r="B1792">
        <v>259.64</v>
      </c>
      <c r="C1792">
        <v>1.831588029964305</v>
      </c>
      <c r="D1792">
        <v>1.831588029964305E-2</v>
      </c>
    </row>
    <row r="1793" spans="1:4" x14ac:dyDescent="0.35">
      <c r="A1793" s="3">
        <v>42098</v>
      </c>
      <c r="B1793">
        <v>252.89</v>
      </c>
      <c r="C1793">
        <v>-2.599753504852873</v>
      </c>
      <c r="D1793">
        <v>-2.5997535048528739E-2</v>
      </c>
    </row>
    <row r="1794" spans="1:4" x14ac:dyDescent="0.35">
      <c r="A1794" s="3">
        <v>42097</v>
      </c>
      <c r="B1794">
        <v>254.48</v>
      </c>
      <c r="C1794">
        <v>0.62873185970184808</v>
      </c>
      <c r="D1794">
        <v>6.2873185970184807E-3</v>
      </c>
    </row>
    <row r="1795" spans="1:4" x14ac:dyDescent="0.35">
      <c r="A1795" s="3">
        <v>42096</v>
      </c>
      <c r="B1795">
        <v>252.6</v>
      </c>
      <c r="C1795">
        <v>-0.73876139578748645</v>
      </c>
      <c r="D1795">
        <v>-7.3876139578748648E-3</v>
      </c>
    </row>
    <row r="1796" spans="1:4" x14ac:dyDescent="0.35">
      <c r="A1796" s="3">
        <v>42095</v>
      </c>
      <c r="B1796">
        <v>246.24</v>
      </c>
      <c r="C1796">
        <v>-2.5178147268408488</v>
      </c>
      <c r="D1796">
        <v>-2.5178147268408491E-2</v>
      </c>
    </row>
    <row r="1797" spans="1:4" x14ac:dyDescent="0.35">
      <c r="A1797" s="3">
        <v>42094</v>
      </c>
      <c r="B1797">
        <v>244.15</v>
      </c>
      <c r="C1797">
        <v>-0.84876543209876676</v>
      </c>
      <c r="D1797">
        <v>-8.4876543209876677E-3</v>
      </c>
    </row>
    <row r="1798" spans="1:4" x14ac:dyDescent="0.35">
      <c r="A1798" s="3">
        <v>42093</v>
      </c>
      <c r="B1798">
        <v>246.79</v>
      </c>
      <c r="C1798">
        <v>1.0813024779848399</v>
      </c>
      <c r="D1798">
        <v>1.08130247798484E-2</v>
      </c>
    </row>
    <row r="1799" spans="1:4" x14ac:dyDescent="0.35">
      <c r="A1799" s="3">
        <v>42092</v>
      </c>
      <c r="B1799">
        <v>242.08</v>
      </c>
      <c r="C1799">
        <v>-1.9085052068560231</v>
      </c>
      <c r="D1799">
        <v>-1.9085052068560229E-2</v>
      </c>
    </row>
    <row r="1800" spans="1:4" x14ac:dyDescent="0.35">
      <c r="A1800" s="3">
        <v>42091</v>
      </c>
      <c r="B1800">
        <v>252.02</v>
      </c>
      <c r="C1800">
        <v>4.1060806345009899</v>
      </c>
      <c r="D1800">
        <v>4.1060806345009901E-2</v>
      </c>
    </row>
    <row r="1801" spans="1:4" x14ac:dyDescent="0.35">
      <c r="A1801" s="3">
        <v>42090</v>
      </c>
      <c r="B1801">
        <v>247.21</v>
      </c>
      <c r="C1801">
        <v>-1.908578684231411</v>
      </c>
      <c r="D1801">
        <v>-1.9085786842314111E-2</v>
      </c>
    </row>
    <row r="1802" spans="1:4" x14ac:dyDescent="0.35">
      <c r="A1802" s="3">
        <v>42089</v>
      </c>
      <c r="B1802">
        <v>248.02</v>
      </c>
      <c r="C1802">
        <v>0.32765664819384421</v>
      </c>
      <c r="D1802">
        <v>3.2765664819384421E-3</v>
      </c>
    </row>
    <row r="1803" spans="1:4" x14ac:dyDescent="0.35">
      <c r="A1803" s="3">
        <v>42088</v>
      </c>
      <c r="B1803">
        <v>246.37</v>
      </c>
      <c r="C1803">
        <v>-0.6652689299250083</v>
      </c>
      <c r="D1803">
        <v>-6.6526892992500829E-3</v>
      </c>
    </row>
    <row r="1804" spans="1:4" x14ac:dyDescent="0.35">
      <c r="A1804" s="3">
        <v>42087</v>
      </c>
      <c r="B1804">
        <v>246.72</v>
      </c>
      <c r="C1804">
        <v>0.14206275114664699</v>
      </c>
      <c r="D1804">
        <v>1.4206275114664699E-3</v>
      </c>
    </row>
    <row r="1805" spans="1:4" x14ac:dyDescent="0.35">
      <c r="A1805" s="3">
        <v>42086</v>
      </c>
      <c r="B1805">
        <v>265.45999999999998</v>
      </c>
      <c r="C1805">
        <v>7.5956549935149082</v>
      </c>
      <c r="D1805">
        <v>7.5956549935149081E-2</v>
      </c>
    </row>
    <row r="1806" spans="1:4" x14ac:dyDescent="0.35">
      <c r="A1806" s="3">
        <v>42085</v>
      </c>
      <c r="B1806">
        <v>268.57</v>
      </c>
      <c r="C1806">
        <v>1.1715512694944681</v>
      </c>
      <c r="D1806">
        <v>1.1715512694944681E-2</v>
      </c>
    </row>
    <row r="1807" spans="1:4" x14ac:dyDescent="0.35">
      <c r="A1807" s="3">
        <v>42084</v>
      </c>
      <c r="B1807">
        <v>259.70999999999998</v>
      </c>
      <c r="C1807">
        <v>-3.2989537178389301</v>
      </c>
      <c r="D1807">
        <v>-3.2989537178389303E-2</v>
      </c>
    </row>
    <row r="1808" spans="1:4" x14ac:dyDescent="0.35">
      <c r="A1808" s="3">
        <v>42083</v>
      </c>
      <c r="B1808">
        <v>261.77999999999997</v>
      </c>
      <c r="C1808">
        <v>0.79704285549266229</v>
      </c>
      <c r="D1808">
        <v>7.9704285549266236E-3</v>
      </c>
    </row>
    <row r="1809" spans="1:4" x14ac:dyDescent="0.35">
      <c r="A1809" s="3">
        <v>42082</v>
      </c>
      <c r="B1809">
        <v>260.93</v>
      </c>
      <c r="C1809">
        <v>-0.32470012988003888</v>
      </c>
      <c r="D1809">
        <v>-3.2470012988003892E-3</v>
      </c>
    </row>
    <row r="1810" spans="1:4" x14ac:dyDescent="0.35">
      <c r="A1810" s="3">
        <v>42081</v>
      </c>
      <c r="B1810">
        <v>255.92</v>
      </c>
      <c r="C1810">
        <v>-1.9200551872149689</v>
      </c>
      <c r="D1810">
        <v>-1.9200551872149689E-2</v>
      </c>
    </row>
    <row r="1811" spans="1:4" x14ac:dyDescent="0.35">
      <c r="A1811" s="3">
        <v>42080</v>
      </c>
      <c r="B1811">
        <v>285.38</v>
      </c>
      <c r="C1811">
        <v>11.511409815567371</v>
      </c>
      <c r="D1811">
        <v>0.11511409815567369</v>
      </c>
    </row>
    <row r="1812" spans="1:4" x14ac:dyDescent="0.35">
      <c r="A1812" s="3">
        <v>42079</v>
      </c>
      <c r="B1812">
        <v>290.41000000000003</v>
      </c>
      <c r="C1812">
        <v>1.762562197771403</v>
      </c>
      <c r="D1812">
        <v>1.7625621977714029E-2</v>
      </c>
    </row>
    <row r="1813" spans="1:4" x14ac:dyDescent="0.35">
      <c r="A1813" s="3">
        <v>42078</v>
      </c>
      <c r="B1813">
        <v>284.88</v>
      </c>
      <c r="C1813">
        <v>-1.9042044006749179</v>
      </c>
      <c r="D1813">
        <v>-1.9042044006749179E-2</v>
      </c>
    </row>
    <row r="1814" spans="1:4" x14ac:dyDescent="0.35">
      <c r="A1814" s="3">
        <v>42077</v>
      </c>
      <c r="B1814">
        <v>281.60000000000002</v>
      </c>
      <c r="C1814">
        <v>-1.151361976972751</v>
      </c>
      <c r="D1814">
        <v>-1.151361976972751E-2</v>
      </c>
    </row>
    <row r="1815" spans="1:4" x14ac:dyDescent="0.35">
      <c r="A1815" s="3">
        <v>42076</v>
      </c>
      <c r="B1815">
        <v>287.20999999999998</v>
      </c>
      <c r="C1815">
        <v>1.992187499999984</v>
      </c>
      <c r="D1815">
        <v>1.9921874999999849E-2</v>
      </c>
    </row>
    <row r="1816" spans="1:4" x14ac:dyDescent="0.35">
      <c r="A1816" s="3">
        <v>42075</v>
      </c>
      <c r="B1816">
        <v>293.85000000000002</v>
      </c>
      <c r="C1816">
        <v>2.3118972180634532</v>
      </c>
      <c r="D1816">
        <v>2.311897218063453E-2</v>
      </c>
    </row>
    <row r="1817" spans="1:4" x14ac:dyDescent="0.35">
      <c r="A1817" s="3">
        <v>42074</v>
      </c>
      <c r="B1817">
        <v>295.60000000000002</v>
      </c>
      <c r="C1817">
        <v>0.59554194316828313</v>
      </c>
      <c r="D1817">
        <v>5.955419431682831E-3</v>
      </c>
    </row>
    <row r="1818" spans="1:4" x14ac:dyDescent="0.35">
      <c r="A1818" s="3">
        <v>42073</v>
      </c>
      <c r="B1818">
        <v>291.37</v>
      </c>
      <c r="C1818">
        <v>-1.43098782138025</v>
      </c>
      <c r="D1818">
        <v>-1.43098782138025E-2</v>
      </c>
    </row>
    <row r="1819" spans="1:4" x14ac:dyDescent="0.35">
      <c r="A1819" s="3">
        <v>42072</v>
      </c>
      <c r="B1819">
        <v>290.02</v>
      </c>
      <c r="C1819">
        <v>-0.46332841404400682</v>
      </c>
      <c r="D1819">
        <v>-4.6332841404400681E-3</v>
      </c>
    </row>
    <row r="1820" spans="1:4" x14ac:dyDescent="0.35">
      <c r="A1820" s="3">
        <v>42071</v>
      </c>
      <c r="B1820">
        <v>274.49</v>
      </c>
      <c r="C1820">
        <v>-5.3548031170264032</v>
      </c>
      <c r="D1820">
        <v>-5.3548031170264028E-2</v>
      </c>
    </row>
    <row r="1821" spans="1:4" x14ac:dyDescent="0.35">
      <c r="A1821" s="3">
        <v>42070</v>
      </c>
      <c r="B1821">
        <v>274.91000000000003</v>
      </c>
      <c r="C1821">
        <v>0.15301103865350871</v>
      </c>
      <c r="D1821">
        <v>1.530110386535087E-3</v>
      </c>
    </row>
    <row r="1822" spans="1:4" x14ac:dyDescent="0.35">
      <c r="A1822" s="3">
        <v>42069</v>
      </c>
      <c r="B1822">
        <v>272.56</v>
      </c>
      <c r="C1822">
        <v>-0.85482521552508917</v>
      </c>
      <c r="D1822">
        <v>-8.5482521552508912E-3</v>
      </c>
    </row>
    <row r="1823" spans="1:4" x14ac:dyDescent="0.35">
      <c r="A1823" s="3">
        <v>42068</v>
      </c>
      <c r="B1823">
        <v>275.23</v>
      </c>
      <c r="C1823">
        <v>0.97960082183739938</v>
      </c>
      <c r="D1823">
        <v>9.7960082183739944E-3</v>
      </c>
    </row>
    <row r="1824" spans="1:4" x14ac:dyDescent="0.35">
      <c r="A1824" s="3">
        <v>42067</v>
      </c>
      <c r="B1824">
        <v>271.92</v>
      </c>
      <c r="C1824">
        <v>-1.2026305271954369</v>
      </c>
      <c r="D1824">
        <v>-1.202630527195437E-2</v>
      </c>
    </row>
    <row r="1825" spans="1:4" x14ac:dyDescent="0.35">
      <c r="A1825" s="3">
        <v>42066</v>
      </c>
      <c r="B1825">
        <v>280.64999999999998</v>
      </c>
      <c r="C1825">
        <v>3.210503089143852</v>
      </c>
      <c r="D1825">
        <v>3.2105030891438513E-2</v>
      </c>
    </row>
    <row r="1826" spans="1:4" x14ac:dyDescent="0.35">
      <c r="A1826" s="3">
        <v>42065</v>
      </c>
      <c r="B1826">
        <v>273.75</v>
      </c>
      <c r="C1826">
        <v>-2.4585783003741239</v>
      </c>
      <c r="D1826">
        <v>-2.458578300374124E-2</v>
      </c>
    </row>
    <row r="1827" spans="1:4" x14ac:dyDescent="0.35">
      <c r="A1827" s="3">
        <v>42064</v>
      </c>
      <c r="B1827">
        <v>257.94</v>
      </c>
      <c r="C1827">
        <v>-5.7753424657534254</v>
      </c>
      <c r="D1827">
        <v>-5.7753424657534247E-2</v>
      </c>
    </row>
    <row r="1828" spans="1:4" x14ac:dyDescent="0.35">
      <c r="A1828" s="3">
        <v>42063</v>
      </c>
      <c r="B1828">
        <v>254.06</v>
      </c>
      <c r="C1828">
        <v>-1.5042257889431629</v>
      </c>
      <c r="D1828">
        <v>-1.5042257889431631E-2</v>
      </c>
    </row>
    <row r="1829" spans="1:4" x14ac:dyDescent="0.35">
      <c r="A1829" s="3">
        <v>42062</v>
      </c>
      <c r="B1829">
        <v>253.47</v>
      </c>
      <c r="C1829">
        <v>-0.2322286074155725</v>
      </c>
      <c r="D1829">
        <v>-2.3222860741557252E-3</v>
      </c>
    </row>
    <row r="1830" spans="1:4" x14ac:dyDescent="0.35">
      <c r="A1830" s="3">
        <v>42061</v>
      </c>
      <c r="B1830">
        <v>236.53</v>
      </c>
      <c r="C1830">
        <v>-6.6832366749516696</v>
      </c>
      <c r="D1830">
        <v>-6.6832366749516703E-2</v>
      </c>
    </row>
    <row r="1831" spans="1:4" x14ac:dyDescent="0.35">
      <c r="A1831" s="3">
        <v>42060</v>
      </c>
      <c r="B1831">
        <v>237.33</v>
      </c>
      <c r="C1831">
        <v>0.33822348116518469</v>
      </c>
      <c r="D1831">
        <v>3.3822348116518469E-3</v>
      </c>
    </row>
    <row r="1832" spans="1:4" x14ac:dyDescent="0.35">
      <c r="A1832" s="3">
        <v>42059</v>
      </c>
      <c r="B1832">
        <v>238.89</v>
      </c>
      <c r="C1832">
        <v>0.65731260270508307</v>
      </c>
      <c r="D1832">
        <v>6.5731260270508306E-3</v>
      </c>
    </row>
    <row r="1833" spans="1:4" x14ac:dyDescent="0.35">
      <c r="A1833" s="3">
        <v>42058</v>
      </c>
      <c r="B1833">
        <v>238.82</v>
      </c>
      <c r="C1833">
        <v>-2.9302189292139971E-2</v>
      </c>
      <c r="D1833">
        <v>-2.9302189292139982E-4</v>
      </c>
    </row>
    <row r="1834" spans="1:4" x14ac:dyDescent="0.35">
      <c r="A1834" s="3">
        <v>42057</v>
      </c>
      <c r="B1834">
        <v>235.73</v>
      </c>
      <c r="C1834">
        <v>-1.29386148563772</v>
      </c>
      <c r="D1834">
        <v>-1.2938614856377199E-2</v>
      </c>
    </row>
    <row r="1835" spans="1:4" x14ac:dyDescent="0.35">
      <c r="A1835" s="3">
        <v>42056</v>
      </c>
      <c r="B1835">
        <v>244.41</v>
      </c>
      <c r="C1835">
        <v>3.682178763839989</v>
      </c>
      <c r="D1835">
        <v>3.6821787638399897E-2</v>
      </c>
    </row>
    <row r="1836" spans="1:4" x14ac:dyDescent="0.35">
      <c r="A1836" s="3">
        <v>42055</v>
      </c>
      <c r="B1836">
        <v>244.52</v>
      </c>
      <c r="C1836">
        <v>4.5006341802714137E-2</v>
      </c>
      <c r="D1836">
        <v>4.5006341802714139E-4</v>
      </c>
    </row>
    <row r="1837" spans="1:4" x14ac:dyDescent="0.35">
      <c r="A1837" s="3">
        <v>42054</v>
      </c>
      <c r="B1837">
        <v>241.92</v>
      </c>
      <c r="C1837">
        <v>-1.0633077048912249</v>
      </c>
      <c r="D1837">
        <v>-1.063307704891225E-2</v>
      </c>
    </row>
    <row r="1838" spans="1:4" x14ac:dyDescent="0.35">
      <c r="A1838" s="3">
        <v>42053</v>
      </c>
      <c r="B1838">
        <v>235.2</v>
      </c>
      <c r="C1838">
        <v>-2.7777777777777768</v>
      </c>
      <c r="D1838">
        <v>-2.7777777777777769E-2</v>
      </c>
    </row>
    <row r="1839" spans="1:4" x14ac:dyDescent="0.35">
      <c r="A1839" s="3">
        <v>42052</v>
      </c>
      <c r="B1839">
        <v>243.2</v>
      </c>
      <c r="C1839">
        <v>3.4013605442176869</v>
      </c>
      <c r="D1839">
        <v>3.4013605442176867E-2</v>
      </c>
    </row>
    <row r="1840" spans="1:4" x14ac:dyDescent="0.35">
      <c r="A1840" s="3">
        <v>42051</v>
      </c>
      <c r="B1840">
        <v>235.83</v>
      </c>
      <c r="C1840">
        <v>-3.030427631578938</v>
      </c>
      <c r="D1840">
        <v>-3.0304276315789379E-2</v>
      </c>
    </row>
    <row r="1841" spans="1:4" x14ac:dyDescent="0.35">
      <c r="A1841" s="3">
        <v>42050</v>
      </c>
      <c r="B1841">
        <v>233.27</v>
      </c>
      <c r="C1841">
        <v>-1.0855277106390211</v>
      </c>
      <c r="D1841">
        <v>-1.0855277106390211E-2</v>
      </c>
    </row>
    <row r="1842" spans="1:4" x14ac:dyDescent="0.35">
      <c r="A1842" s="3">
        <v>42049</v>
      </c>
      <c r="B1842">
        <v>258.64</v>
      </c>
      <c r="C1842">
        <v>10.87580914819736</v>
      </c>
      <c r="D1842">
        <v>0.1087580914819736</v>
      </c>
    </row>
    <row r="1843" spans="1:4" x14ac:dyDescent="0.35">
      <c r="A1843" s="3">
        <v>42048</v>
      </c>
      <c r="B1843">
        <v>236.17</v>
      </c>
      <c r="C1843">
        <v>-8.6877513145685121</v>
      </c>
      <c r="D1843">
        <v>-8.687751314568512E-2</v>
      </c>
    </row>
    <row r="1844" spans="1:4" x14ac:dyDescent="0.35">
      <c r="A1844" s="3">
        <v>42047</v>
      </c>
      <c r="B1844">
        <v>221.79</v>
      </c>
      <c r="C1844">
        <v>-6.0888343142651467</v>
      </c>
      <c r="D1844">
        <v>-6.0888343142651458E-2</v>
      </c>
    </row>
    <row r="1845" spans="1:4" x14ac:dyDescent="0.35">
      <c r="A1845" s="3">
        <v>42046</v>
      </c>
      <c r="B1845">
        <v>218.83</v>
      </c>
      <c r="C1845">
        <v>-1.334595788809225</v>
      </c>
      <c r="D1845">
        <v>-1.3345957888092249E-2</v>
      </c>
    </row>
    <row r="1846" spans="1:4" x14ac:dyDescent="0.35">
      <c r="A1846" s="3">
        <v>42045</v>
      </c>
      <c r="B1846">
        <v>219.67</v>
      </c>
      <c r="C1846">
        <v>0.38385961705432298</v>
      </c>
      <c r="D1846">
        <v>3.8385961705432298E-3</v>
      </c>
    </row>
    <row r="1847" spans="1:4" x14ac:dyDescent="0.35">
      <c r="A1847" s="3">
        <v>42044</v>
      </c>
      <c r="B1847">
        <v>220.34</v>
      </c>
      <c r="C1847">
        <v>0.3050029589839377</v>
      </c>
      <c r="D1847">
        <v>3.0500295898393771E-3</v>
      </c>
    </row>
    <row r="1848" spans="1:4" x14ac:dyDescent="0.35">
      <c r="A1848" s="3">
        <v>42043</v>
      </c>
      <c r="B1848">
        <v>223.67</v>
      </c>
      <c r="C1848">
        <v>1.5113007170736059</v>
      </c>
      <c r="D1848">
        <v>1.511300717073606E-2</v>
      </c>
    </row>
    <row r="1849" spans="1:4" x14ac:dyDescent="0.35">
      <c r="A1849" s="3">
        <v>42042</v>
      </c>
      <c r="B1849">
        <v>227.68</v>
      </c>
      <c r="C1849">
        <v>1.7928197791389191</v>
      </c>
      <c r="D1849">
        <v>1.792819779138919E-2</v>
      </c>
    </row>
    <row r="1850" spans="1:4" x14ac:dyDescent="0.35">
      <c r="A1850" s="3">
        <v>42041</v>
      </c>
      <c r="B1850">
        <v>222.96</v>
      </c>
      <c r="C1850">
        <v>-2.07308503162333</v>
      </c>
      <c r="D1850">
        <v>-2.0730850316233309E-2</v>
      </c>
    </row>
    <row r="1851" spans="1:4" x14ac:dyDescent="0.35">
      <c r="A1851" s="3">
        <v>42040</v>
      </c>
      <c r="B1851">
        <v>216.52</v>
      </c>
      <c r="C1851">
        <v>-2.8884104772156429</v>
      </c>
      <c r="D1851">
        <v>-2.888410477215643E-2</v>
      </c>
    </row>
    <row r="1852" spans="1:4" x14ac:dyDescent="0.35">
      <c r="A1852" s="3">
        <v>42039</v>
      </c>
      <c r="B1852">
        <v>226.58</v>
      </c>
      <c r="C1852">
        <v>4.6462220580084992</v>
      </c>
      <c r="D1852">
        <v>4.6462220580084992E-2</v>
      </c>
    </row>
    <row r="1853" spans="1:4" x14ac:dyDescent="0.35">
      <c r="A1853" s="3">
        <v>42038</v>
      </c>
      <c r="B1853">
        <v>227.41</v>
      </c>
      <c r="C1853">
        <v>0.36631653279194282</v>
      </c>
      <c r="D1853">
        <v>3.6631653279194281E-3</v>
      </c>
    </row>
    <row r="1854" spans="1:4" x14ac:dyDescent="0.35">
      <c r="A1854" s="3">
        <v>42037</v>
      </c>
      <c r="B1854">
        <v>238.86</v>
      </c>
      <c r="C1854">
        <v>5.0349588848335687</v>
      </c>
      <c r="D1854">
        <v>5.0349588848335687E-2</v>
      </c>
    </row>
    <row r="1855" spans="1:4" x14ac:dyDescent="0.35">
      <c r="A1855" s="3">
        <v>42036</v>
      </c>
      <c r="B1855">
        <v>225.29</v>
      </c>
      <c r="C1855">
        <v>-5.6811521393284874</v>
      </c>
      <c r="D1855">
        <v>-5.6811521393284867E-2</v>
      </c>
    </row>
    <row r="1856" spans="1:4" x14ac:dyDescent="0.35">
      <c r="A1856" s="3">
        <v>42035</v>
      </c>
      <c r="B1856">
        <v>218.51</v>
      </c>
      <c r="C1856">
        <v>-3.009454480891296</v>
      </c>
      <c r="D1856">
        <v>-3.0094544808912969E-2</v>
      </c>
    </row>
    <row r="1857" spans="1:4" x14ac:dyDescent="0.35">
      <c r="A1857" s="3">
        <v>42034</v>
      </c>
      <c r="B1857">
        <v>231.84</v>
      </c>
      <c r="C1857">
        <v>6.1004073040135527</v>
      </c>
      <c r="D1857">
        <v>6.1004073040135533E-2</v>
      </c>
    </row>
    <row r="1858" spans="1:4" x14ac:dyDescent="0.35">
      <c r="A1858" s="3">
        <v>42033</v>
      </c>
      <c r="B1858">
        <v>233.99</v>
      </c>
      <c r="C1858">
        <v>0.92736369910283201</v>
      </c>
      <c r="D1858">
        <v>9.2736369910283202E-3</v>
      </c>
    </row>
    <row r="1859" spans="1:4" x14ac:dyDescent="0.35">
      <c r="A1859" s="3">
        <v>42032</v>
      </c>
      <c r="B1859">
        <v>236.17</v>
      </c>
      <c r="C1859">
        <v>0.93166374631393578</v>
      </c>
      <c r="D1859">
        <v>9.3166374631393576E-3</v>
      </c>
    </row>
    <row r="1860" spans="1:4" x14ac:dyDescent="0.35">
      <c r="A1860" s="3">
        <v>42031</v>
      </c>
      <c r="B1860">
        <v>263.27</v>
      </c>
      <c r="C1860">
        <v>11.474785112419021</v>
      </c>
      <c r="D1860">
        <v>0.1147478511241902</v>
      </c>
    </row>
    <row r="1861" spans="1:4" x14ac:dyDescent="0.35">
      <c r="A1861" s="3">
        <v>42030</v>
      </c>
      <c r="B1861">
        <v>269.18</v>
      </c>
      <c r="C1861">
        <v>2.2448436965852649</v>
      </c>
      <c r="D1861">
        <v>2.244843696585265E-2</v>
      </c>
    </row>
    <row r="1862" spans="1:4" x14ac:dyDescent="0.35">
      <c r="A1862" s="3">
        <v>42029</v>
      </c>
      <c r="B1862">
        <v>252.09</v>
      </c>
      <c r="C1862">
        <v>-6.3489115090274177</v>
      </c>
      <c r="D1862">
        <v>-6.3489115090274176E-2</v>
      </c>
    </row>
    <row r="1863" spans="1:4" x14ac:dyDescent="0.35">
      <c r="A1863" s="3">
        <v>42028</v>
      </c>
      <c r="B1863">
        <v>248.16</v>
      </c>
      <c r="C1863">
        <v>-1.5589670355825329</v>
      </c>
      <c r="D1863">
        <v>-1.5589670355825329E-2</v>
      </c>
    </row>
    <row r="1864" spans="1:4" x14ac:dyDescent="0.35">
      <c r="A1864" s="3">
        <v>42027</v>
      </c>
      <c r="B1864">
        <v>232.17</v>
      </c>
      <c r="C1864">
        <v>-6.4434235976789207</v>
      </c>
      <c r="D1864">
        <v>-6.4434235976789211E-2</v>
      </c>
    </row>
    <row r="1865" spans="1:4" x14ac:dyDescent="0.35">
      <c r="A1865" s="3">
        <v>42026</v>
      </c>
      <c r="B1865">
        <v>232.7</v>
      </c>
      <c r="C1865">
        <v>0.2282810009906539</v>
      </c>
      <c r="D1865">
        <v>2.2828100099065388E-3</v>
      </c>
    </row>
    <row r="1866" spans="1:4" x14ac:dyDescent="0.35">
      <c r="A1866" s="3">
        <v>42025</v>
      </c>
      <c r="B1866">
        <v>228.17</v>
      </c>
      <c r="C1866">
        <v>-1.946712505371724</v>
      </c>
      <c r="D1866">
        <v>-1.9467125053717241E-2</v>
      </c>
    </row>
    <row r="1867" spans="1:4" x14ac:dyDescent="0.35">
      <c r="A1867" s="3">
        <v>42024</v>
      </c>
      <c r="B1867">
        <v>210.55</v>
      </c>
      <c r="C1867">
        <v>-7.7223123109961778</v>
      </c>
      <c r="D1867">
        <v>-7.722312310996178E-2</v>
      </c>
    </row>
    <row r="1868" spans="1:4" x14ac:dyDescent="0.35">
      <c r="A1868" s="3">
        <v>42023</v>
      </c>
      <c r="B1868">
        <v>215.87</v>
      </c>
      <c r="C1868">
        <v>2.5267157444787429</v>
      </c>
      <c r="D1868">
        <v>2.5267157444787431E-2</v>
      </c>
    </row>
    <row r="1869" spans="1:4" x14ac:dyDescent="0.35">
      <c r="A1869" s="3">
        <v>42022</v>
      </c>
      <c r="B1869">
        <v>210.62</v>
      </c>
      <c r="C1869">
        <v>-2.4320192708574599</v>
      </c>
      <c r="D1869">
        <v>-2.4320192708574599E-2</v>
      </c>
    </row>
    <row r="1870" spans="1:4" x14ac:dyDescent="0.35">
      <c r="A1870" s="3">
        <v>42021</v>
      </c>
      <c r="B1870">
        <v>199.65</v>
      </c>
      <c r="C1870">
        <v>-5.208432247649796</v>
      </c>
      <c r="D1870">
        <v>-5.2084322476497961E-2</v>
      </c>
    </row>
    <row r="1871" spans="1:4" x14ac:dyDescent="0.35">
      <c r="A1871" s="3">
        <v>42020</v>
      </c>
      <c r="B1871">
        <v>206.92</v>
      </c>
      <c r="C1871">
        <v>3.6413724017029709</v>
      </c>
      <c r="D1871">
        <v>3.6413724017029712E-2</v>
      </c>
    </row>
    <row r="1872" spans="1:4" x14ac:dyDescent="0.35">
      <c r="A1872" s="3">
        <v>42019</v>
      </c>
      <c r="B1872">
        <v>209.78</v>
      </c>
      <c r="C1872">
        <v>1.382176686642187</v>
      </c>
      <c r="D1872">
        <v>1.3821766866421869E-2</v>
      </c>
    </row>
    <row r="1873" spans="1:4" x14ac:dyDescent="0.35">
      <c r="A1873" s="3">
        <v>42018</v>
      </c>
      <c r="B1873">
        <v>164.92</v>
      </c>
      <c r="C1873">
        <v>-21.384307369625329</v>
      </c>
      <c r="D1873">
        <v>-0.2138430736962533</v>
      </c>
    </row>
    <row r="1874" spans="1:4" x14ac:dyDescent="0.35">
      <c r="A1874" s="3">
        <v>42017</v>
      </c>
      <c r="B1874">
        <v>221.29</v>
      </c>
      <c r="C1874">
        <v>34.180208585981077</v>
      </c>
      <c r="D1874">
        <v>0.34180208585981092</v>
      </c>
    </row>
    <row r="1875" spans="1:4" x14ac:dyDescent="0.35">
      <c r="A1875" s="3">
        <v>42016</v>
      </c>
      <c r="B1875">
        <v>269.33</v>
      </c>
      <c r="C1875">
        <v>21.709069546748609</v>
      </c>
      <c r="D1875">
        <v>0.21709069546748611</v>
      </c>
    </row>
    <row r="1876" spans="1:4" x14ac:dyDescent="0.35">
      <c r="A1876" s="3">
        <v>42015</v>
      </c>
      <c r="B1876">
        <v>264.77</v>
      </c>
      <c r="C1876">
        <v>-1.6930902610180829</v>
      </c>
      <c r="D1876">
        <v>-1.6930902610180831E-2</v>
      </c>
    </row>
    <row r="1877" spans="1:4" x14ac:dyDescent="0.35">
      <c r="A1877" s="3">
        <v>42014</v>
      </c>
      <c r="B1877">
        <v>273.35000000000002</v>
      </c>
      <c r="C1877">
        <v>3.240548400498561</v>
      </c>
      <c r="D1877">
        <v>3.2405484004985607E-2</v>
      </c>
    </row>
    <row r="1878" spans="1:4" x14ac:dyDescent="0.35">
      <c r="A1878" s="3">
        <v>42013</v>
      </c>
      <c r="B1878">
        <v>287.97000000000003</v>
      </c>
      <c r="C1878">
        <v>5.3484543625388712</v>
      </c>
      <c r="D1878">
        <v>5.3484543625388709E-2</v>
      </c>
    </row>
    <row r="1879" spans="1:4" x14ac:dyDescent="0.35">
      <c r="A1879" s="3">
        <v>42012</v>
      </c>
      <c r="B1879">
        <v>282.69</v>
      </c>
      <c r="C1879">
        <v>-1.833524325450578</v>
      </c>
      <c r="D1879">
        <v>-1.8335243254505779E-2</v>
      </c>
    </row>
    <row r="1880" spans="1:4" x14ac:dyDescent="0.35">
      <c r="A1880" s="3">
        <v>42011</v>
      </c>
      <c r="B1880">
        <v>291.33999999999997</v>
      </c>
      <c r="C1880">
        <v>3.0598889242633192</v>
      </c>
      <c r="D1880">
        <v>3.0598889242633188E-2</v>
      </c>
    </row>
    <row r="1881" spans="1:4" x14ac:dyDescent="0.35">
      <c r="A1881" s="3">
        <v>42010</v>
      </c>
      <c r="B1881">
        <v>282.27</v>
      </c>
      <c r="C1881">
        <v>-3.113201070913707</v>
      </c>
      <c r="D1881">
        <v>-3.113201070913707E-2</v>
      </c>
    </row>
    <row r="1882" spans="1:4" x14ac:dyDescent="0.35">
      <c r="A1882" s="3">
        <v>42009</v>
      </c>
      <c r="B1882">
        <v>274.83999999999997</v>
      </c>
      <c r="C1882">
        <v>-2.6322315513515449</v>
      </c>
      <c r="D1882">
        <v>-2.6322315513515451E-2</v>
      </c>
    </row>
    <row r="1883" spans="1:4" x14ac:dyDescent="0.35">
      <c r="A1883" s="3">
        <v>42008</v>
      </c>
      <c r="B1883">
        <v>264.72000000000003</v>
      </c>
      <c r="C1883">
        <v>-3.6821423373598998</v>
      </c>
      <c r="D1883">
        <v>-3.6821423373598998E-2</v>
      </c>
    </row>
    <row r="1884" spans="1:4" x14ac:dyDescent="0.35">
      <c r="A1884" s="3">
        <v>42007</v>
      </c>
      <c r="B1884">
        <v>287.13</v>
      </c>
      <c r="C1884">
        <v>8.46554850407977</v>
      </c>
      <c r="D1884">
        <v>8.4655485040797701E-2</v>
      </c>
    </row>
    <row r="1885" spans="1:4" x14ac:dyDescent="0.35">
      <c r="A1885" s="3">
        <v>42006</v>
      </c>
      <c r="B1885">
        <v>315.20999999999998</v>
      </c>
      <c r="C1885">
        <v>9.7795423675686912</v>
      </c>
      <c r="D1885">
        <v>9.7795423675686916E-2</v>
      </c>
    </row>
    <row r="1886" spans="1:4" x14ac:dyDescent="0.35">
      <c r="A1886" s="3">
        <v>42005</v>
      </c>
      <c r="B1886">
        <v>314.89</v>
      </c>
      <c r="C1886">
        <v>-0.10151962183940649</v>
      </c>
      <c r="D1886">
        <v>-1.0151962183940651E-3</v>
      </c>
    </row>
    <row r="1887" spans="1:4" x14ac:dyDescent="0.35">
      <c r="A1887" s="3">
        <v>42004</v>
      </c>
      <c r="B1887">
        <v>318.24</v>
      </c>
      <c r="C1887">
        <v>1.063863571405895</v>
      </c>
      <c r="D1887">
        <v>1.063863571405895E-2</v>
      </c>
    </row>
    <row r="1888" spans="1:4" x14ac:dyDescent="0.35">
      <c r="A1888" s="3">
        <v>42003</v>
      </c>
      <c r="B1888">
        <v>311.27</v>
      </c>
      <c r="C1888">
        <v>-2.1901709401709488</v>
      </c>
      <c r="D1888">
        <v>-2.190170940170949E-2</v>
      </c>
    </row>
    <row r="1889" spans="1:4" x14ac:dyDescent="0.35">
      <c r="A1889" s="3">
        <v>42002</v>
      </c>
      <c r="B1889">
        <v>314.12</v>
      </c>
      <c r="C1889">
        <v>0.91560381662223245</v>
      </c>
      <c r="D1889">
        <v>9.1560381662223241E-3</v>
      </c>
    </row>
    <row r="1890" spans="1:4" x14ac:dyDescent="0.35">
      <c r="A1890" s="3">
        <v>42001</v>
      </c>
      <c r="B1890">
        <v>316.52999999999997</v>
      </c>
      <c r="C1890">
        <v>0.76722271743281811</v>
      </c>
      <c r="D1890">
        <v>7.6722271743281806E-3</v>
      </c>
    </row>
    <row r="1891" spans="1:4" x14ac:dyDescent="0.35">
      <c r="A1891" s="3">
        <v>42000</v>
      </c>
      <c r="B1891">
        <v>315.33999999999997</v>
      </c>
      <c r="C1891">
        <v>-0.37595172653460901</v>
      </c>
      <c r="D1891">
        <v>-3.7595172653460901E-3</v>
      </c>
    </row>
    <row r="1892" spans="1:4" x14ac:dyDescent="0.35">
      <c r="A1892" s="3">
        <v>41999</v>
      </c>
      <c r="B1892">
        <v>329.98</v>
      </c>
      <c r="C1892">
        <v>4.6426079786896821</v>
      </c>
      <c r="D1892">
        <v>4.6426079786896821E-2</v>
      </c>
    </row>
    <row r="1893" spans="1:4" x14ac:dyDescent="0.35">
      <c r="A1893" s="3">
        <v>41998</v>
      </c>
      <c r="B1893">
        <v>318.99</v>
      </c>
      <c r="C1893">
        <v>-3.3305048790835841</v>
      </c>
      <c r="D1893">
        <v>-3.3305048790835838E-2</v>
      </c>
    </row>
    <row r="1894" spans="1:4" x14ac:dyDescent="0.35">
      <c r="A1894" s="3">
        <v>41997</v>
      </c>
      <c r="B1894">
        <v>322.39999999999998</v>
      </c>
      <c r="C1894">
        <v>1.068999028182692</v>
      </c>
      <c r="D1894">
        <v>1.0689990281826919E-2</v>
      </c>
    </row>
    <row r="1895" spans="1:4" x14ac:dyDescent="0.35">
      <c r="A1895" s="3">
        <v>41996</v>
      </c>
      <c r="B1895">
        <v>335.25</v>
      </c>
      <c r="C1895">
        <v>3.9857320099255662</v>
      </c>
      <c r="D1895">
        <v>3.9857320099255661E-2</v>
      </c>
    </row>
    <row r="1896" spans="1:4" x14ac:dyDescent="0.35">
      <c r="A1896" s="3">
        <v>41995</v>
      </c>
      <c r="B1896">
        <v>330.84</v>
      </c>
      <c r="C1896">
        <v>-1.3154362416107459</v>
      </c>
      <c r="D1896">
        <v>-1.315436241610746E-2</v>
      </c>
    </row>
    <row r="1897" spans="1:4" x14ac:dyDescent="0.35">
      <c r="A1897" s="3">
        <v>41994</v>
      </c>
      <c r="B1897">
        <v>322.63</v>
      </c>
      <c r="C1897">
        <v>-2.48156208439124</v>
      </c>
      <c r="D1897">
        <v>-2.4815620843912409E-2</v>
      </c>
    </row>
    <row r="1898" spans="1:4" x14ac:dyDescent="0.35">
      <c r="A1898" s="3">
        <v>41993</v>
      </c>
      <c r="B1898">
        <v>330.35</v>
      </c>
      <c r="C1898">
        <v>2.3928338964138569</v>
      </c>
      <c r="D1898">
        <v>2.3928338964138571E-2</v>
      </c>
    </row>
    <row r="1899" spans="1:4" x14ac:dyDescent="0.35">
      <c r="A1899" s="3">
        <v>41992</v>
      </c>
      <c r="B1899">
        <v>317.77999999999997</v>
      </c>
      <c r="C1899">
        <v>-3.805055244437733</v>
      </c>
      <c r="D1899">
        <v>-3.8050552444377328E-2</v>
      </c>
    </row>
    <row r="1900" spans="1:4" x14ac:dyDescent="0.35">
      <c r="A1900" s="3">
        <v>41991</v>
      </c>
      <c r="B1900">
        <v>310.33999999999997</v>
      </c>
      <c r="C1900">
        <v>-2.3412423689344819</v>
      </c>
      <c r="D1900">
        <v>-2.3412423689344819E-2</v>
      </c>
    </row>
    <row r="1901" spans="1:4" x14ac:dyDescent="0.35">
      <c r="A1901" s="3">
        <v>41990</v>
      </c>
      <c r="B1901">
        <v>320.02</v>
      </c>
      <c r="C1901">
        <v>3.119159631372046</v>
      </c>
      <c r="D1901">
        <v>3.1191596313720461E-2</v>
      </c>
    </row>
    <row r="1902" spans="1:4" x14ac:dyDescent="0.35">
      <c r="A1902" s="3">
        <v>41989</v>
      </c>
      <c r="B1902">
        <v>330.22</v>
      </c>
      <c r="C1902">
        <v>3.1873007937004081</v>
      </c>
      <c r="D1902">
        <v>3.187300793700408E-2</v>
      </c>
    </row>
    <row r="1903" spans="1:4" x14ac:dyDescent="0.35">
      <c r="A1903" s="3">
        <v>41988</v>
      </c>
      <c r="B1903">
        <v>345.37</v>
      </c>
      <c r="C1903">
        <v>4.5878505238931551</v>
      </c>
      <c r="D1903">
        <v>4.5878505238931548E-2</v>
      </c>
    </row>
    <row r="1904" spans="1:4" x14ac:dyDescent="0.35">
      <c r="A1904" s="3">
        <v>41987</v>
      </c>
      <c r="B1904">
        <v>349.35</v>
      </c>
      <c r="C1904">
        <v>1.152387294785308</v>
      </c>
      <c r="D1904">
        <v>1.152387294785308E-2</v>
      </c>
    </row>
    <row r="1905" spans="1:4" x14ac:dyDescent="0.35">
      <c r="A1905" s="3">
        <v>41986</v>
      </c>
      <c r="B1905">
        <v>348.24</v>
      </c>
      <c r="C1905">
        <v>-0.31773293258909791</v>
      </c>
      <c r="D1905">
        <v>-3.1773293258909791E-3</v>
      </c>
    </row>
    <row r="1906" spans="1:4" x14ac:dyDescent="0.35">
      <c r="A1906" s="3">
        <v>41985</v>
      </c>
      <c r="B1906">
        <v>353.4</v>
      </c>
      <c r="C1906">
        <v>1.481736733287379</v>
      </c>
      <c r="D1906">
        <v>1.4817367332873791E-2</v>
      </c>
    </row>
    <row r="1907" spans="1:4" x14ac:dyDescent="0.35">
      <c r="A1907" s="3">
        <v>41984</v>
      </c>
      <c r="B1907">
        <v>347.68</v>
      </c>
      <c r="C1907">
        <v>-1.618562535370677</v>
      </c>
      <c r="D1907">
        <v>-1.618562535370676E-2</v>
      </c>
    </row>
    <row r="1908" spans="1:4" x14ac:dyDescent="0.35">
      <c r="A1908" s="3">
        <v>41983</v>
      </c>
      <c r="B1908">
        <v>347.94</v>
      </c>
      <c r="C1908">
        <v>7.478140819143779E-2</v>
      </c>
      <c r="D1908">
        <v>7.4781408191437792E-4</v>
      </c>
    </row>
    <row r="1909" spans="1:4" x14ac:dyDescent="0.35">
      <c r="A1909" s="3">
        <v>41982</v>
      </c>
      <c r="B1909">
        <v>352.19</v>
      </c>
      <c r="C1909">
        <v>1.221474966948324</v>
      </c>
      <c r="D1909">
        <v>1.2214749669483251E-2</v>
      </c>
    </row>
    <row r="1910" spans="1:4" x14ac:dyDescent="0.35">
      <c r="A1910" s="3">
        <v>41981</v>
      </c>
      <c r="B1910">
        <v>364.95</v>
      </c>
      <c r="C1910">
        <v>3.623044379454269</v>
      </c>
      <c r="D1910">
        <v>3.6230443794542697E-2</v>
      </c>
    </row>
    <row r="1911" spans="1:4" x14ac:dyDescent="0.35">
      <c r="A1911" s="3">
        <v>41980</v>
      </c>
      <c r="B1911">
        <v>376.47</v>
      </c>
      <c r="C1911">
        <v>3.1565967940813922</v>
      </c>
      <c r="D1911">
        <v>3.156596794081392E-2</v>
      </c>
    </row>
    <row r="1912" spans="1:4" x14ac:dyDescent="0.35">
      <c r="A1912" s="3">
        <v>41979</v>
      </c>
      <c r="B1912">
        <v>376.26</v>
      </c>
      <c r="C1912">
        <v>-5.5781337158348973E-2</v>
      </c>
      <c r="D1912">
        <v>-5.5781337158348967E-4</v>
      </c>
    </row>
    <row r="1913" spans="1:4" x14ac:dyDescent="0.35">
      <c r="A1913" s="3">
        <v>41978</v>
      </c>
      <c r="B1913">
        <v>377.63</v>
      </c>
      <c r="C1913">
        <v>0.36410992398873238</v>
      </c>
      <c r="D1913">
        <v>3.6410992398873241E-3</v>
      </c>
    </row>
    <row r="1914" spans="1:4" x14ac:dyDescent="0.35">
      <c r="A1914" s="3">
        <v>41977</v>
      </c>
      <c r="B1914">
        <v>369.84</v>
      </c>
      <c r="C1914">
        <v>-2.0628657680798721</v>
      </c>
      <c r="D1914">
        <v>-2.0628657680798721E-2</v>
      </c>
    </row>
    <row r="1915" spans="1:4" x14ac:dyDescent="0.35">
      <c r="A1915" s="3">
        <v>41976</v>
      </c>
      <c r="B1915">
        <v>376.96</v>
      </c>
      <c r="C1915">
        <v>1.9251568245727899</v>
      </c>
      <c r="D1915">
        <v>1.92515682457279E-2</v>
      </c>
    </row>
    <row r="1916" spans="1:4" x14ac:dyDescent="0.35">
      <c r="A1916" s="3">
        <v>41975</v>
      </c>
      <c r="B1916">
        <v>380.64</v>
      </c>
      <c r="C1916">
        <v>0.9762308998302226</v>
      </c>
      <c r="D1916">
        <v>9.7623089983022264E-3</v>
      </c>
    </row>
    <row r="1917" spans="1:4" x14ac:dyDescent="0.35">
      <c r="A1917" s="3">
        <v>41974</v>
      </c>
      <c r="B1917">
        <v>378.61</v>
      </c>
      <c r="C1917">
        <v>-0.53331231609919416</v>
      </c>
      <c r="D1917">
        <v>-5.3331231609919424E-3</v>
      </c>
    </row>
    <row r="1918" spans="1:4" x14ac:dyDescent="0.35">
      <c r="A1918" s="3">
        <v>41973</v>
      </c>
      <c r="B1918">
        <v>374.93</v>
      </c>
      <c r="C1918">
        <v>-0.97197644013628981</v>
      </c>
      <c r="D1918">
        <v>-9.7197644013628983E-3</v>
      </c>
    </row>
    <row r="1919" spans="1:4" x14ac:dyDescent="0.35">
      <c r="A1919" s="3">
        <v>41972</v>
      </c>
      <c r="B1919">
        <v>376.28</v>
      </c>
      <c r="C1919">
        <v>0.36006721254633289</v>
      </c>
      <c r="D1919">
        <v>3.600672125463329E-3</v>
      </c>
    </row>
    <row r="1920" spans="1:4" x14ac:dyDescent="0.35">
      <c r="A1920" s="3">
        <v>41971</v>
      </c>
      <c r="B1920">
        <v>377.59</v>
      </c>
      <c r="C1920">
        <v>0.34814499840544338</v>
      </c>
      <c r="D1920">
        <v>3.481449984054434E-3</v>
      </c>
    </row>
    <row r="1921" spans="1:4" x14ac:dyDescent="0.35">
      <c r="A1921" s="3">
        <v>41970</v>
      </c>
      <c r="B1921">
        <v>368.83</v>
      </c>
      <c r="C1921">
        <v>-2.3199766942980462</v>
      </c>
      <c r="D1921">
        <v>-2.3199766942980461E-2</v>
      </c>
    </row>
    <row r="1922" spans="1:4" x14ac:dyDescent="0.35">
      <c r="A1922" s="3">
        <v>41969</v>
      </c>
      <c r="B1922">
        <v>365.35</v>
      </c>
      <c r="C1922">
        <v>-0.94352411680176818</v>
      </c>
      <c r="D1922">
        <v>-9.4352411680176818E-3</v>
      </c>
    </row>
    <row r="1923" spans="1:4" x14ac:dyDescent="0.35">
      <c r="A1923" s="3">
        <v>41968</v>
      </c>
      <c r="B1923">
        <v>376.43</v>
      </c>
      <c r="C1923">
        <v>3.0327083618448021</v>
      </c>
      <c r="D1923">
        <v>3.032708361844802E-2</v>
      </c>
    </row>
    <row r="1924" spans="1:4" x14ac:dyDescent="0.35">
      <c r="A1924" s="3">
        <v>41967</v>
      </c>
      <c r="B1924">
        <v>378.85</v>
      </c>
      <c r="C1924">
        <v>0.64288181069521977</v>
      </c>
      <c r="D1924">
        <v>6.4288181069521973E-3</v>
      </c>
    </row>
    <row r="1925" spans="1:4" x14ac:dyDescent="0.35">
      <c r="A1925" s="3">
        <v>41966</v>
      </c>
      <c r="B1925">
        <v>365.85</v>
      </c>
      <c r="C1925">
        <v>-3.4314372442919359</v>
      </c>
      <c r="D1925">
        <v>-3.4314372442919357E-2</v>
      </c>
    </row>
    <row r="1926" spans="1:4" x14ac:dyDescent="0.35">
      <c r="A1926" s="3">
        <v>41965</v>
      </c>
      <c r="B1926">
        <v>352.01</v>
      </c>
      <c r="C1926">
        <v>-3.7829711630449721</v>
      </c>
      <c r="D1926">
        <v>-3.7829711630449722E-2</v>
      </c>
    </row>
    <row r="1927" spans="1:4" x14ac:dyDescent="0.35">
      <c r="A1927" s="3">
        <v>41964</v>
      </c>
      <c r="B1927">
        <v>351.77</v>
      </c>
      <c r="C1927">
        <v>-6.8179881253376068E-2</v>
      </c>
      <c r="D1927">
        <v>-6.8179881253376071E-4</v>
      </c>
    </row>
    <row r="1928" spans="1:4" x14ac:dyDescent="0.35">
      <c r="A1928" s="3">
        <v>41963</v>
      </c>
      <c r="B1928">
        <v>357.3</v>
      </c>
      <c r="C1928">
        <v>1.572049918981161</v>
      </c>
      <c r="D1928">
        <v>1.572049918981161E-2</v>
      </c>
    </row>
    <row r="1929" spans="1:4" x14ac:dyDescent="0.35">
      <c r="A1929" s="3">
        <v>41962</v>
      </c>
      <c r="B1929">
        <v>381.43</v>
      </c>
      <c r="C1929">
        <v>6.7534284914637546</v>
      </c>
      <c r="D1929">
        <v>6.7534284914637546E-2</v>
      </c>
    </row>
    <row r="1930" spans="1:4" x14ac:dyDescent="0.35">
      <c r="A1930" s="3">
        <v>41961</v>
      </c>
      <c r="B1930">
        <v>379.16</v>
      </c>
      <c r="C1930">
        <v>-0.59512885719528663</v>
      </c>
      <c r="D1930">
        <v>-5.951288571952866E-3</v>
      </c>
    </row>
    <row r="1931" spans="1:4" x14ac:dyDescent="0.35">
      <c r="A1931" s="3">
        <v>41960</v>
      </c>
      <c r="B1931">
        <v>384.69</v>
      </c>
      <c r="C1931">
        <v>1.458487182192207</v>
      </c>
      <c r="D1931">
        <v>1.458487182192207E-2</v>
      </c>
    </row>
    <row r="1932" spans="1:4" x14ac:dyDescent="0.35">
      <c r="A1932" s="3">
        <v>41959</v>
      </c>
      <c r="B1932">
        <v>385.61</v>
      </c>
      <c r="C1932">
        <v>0.23915360420078921</v>
      </c>
      <c r="D1932">
        <v>2.3915360420078921E-3</v>
      </c>
    </row>
    <row r="1933" spans="1:4" x14ac:dyDescent="0.35">
      <c r="A1933" s="3">
        <v>41958</v>
      </c>
      <c r="B1933">
        <v>374.86</v>
      </c>
      <c r="C1933">
        <v>-2.787790773060864</v>
      </c>
      <c r="D1933">
        <v>-2.787790773060864E-2</v>
      </c>
    </row>
    <row r="1934" spans="1:4" x14ac:dyDescent="0.35">
      <c r="A1934" s="3">
        <v>41957</v>
      </c>
      <c r="B1934">
        <v>396.53</v>
      </c>
      <c r="C1934">
        <v>5.7808248412740646</v>
      </c>
      <c r="D1934">
        <v>5.7808248412740647E-2</v>
      </c>
    </row>
    <row r="1935" spans="1:4" x14ac:dyDescent="0.35">
      <c r="A1935" s="3">
        <v>41956</v>
      </c>
      <c r="B1935">
        <v>428.72</v>
      </c>
      <c r="C1935">
        <v>8.1179229818677161</v>
      </c>
      <c r="D1935">
        <v>8.1179229818677159E-2</v>
      </c>
    </row>
    <row r="1936" spans="1:4" x14ac:dyDescent="0.35">
      <c r="A1936" s="3">
        <v>41955</v>
      </c>
      <c r="B1936">
        <v>432.03</v>
      </c>
      <c r="C1936">
        <v>0.77206568389623653</v>
      </c>
      <c r="D1936">
        <v>7.7206568389623651E-3</v>
      </c>
    </row>
    <row r="1937" spans="1:4" x14ac:dyDescent="0.35">
      <c r="A1937" s="3">
        <v>41954</v>
      </c>
      <c r="B1937">
        <v>365.42</v>
      </c>
      <c r="C1937">
        <v>-15.41791079323194</v>
      </c>
      <c r="D1937">
        <v>-0.1541791079323194</v>
      </c>
    </row>
    <row r="1938" spans="1:4" x14ac:dyDescent="0.35">
      <c r="A1938" s="3">
        <v>41953</v>
      </c>
      <c r="B1938">
        <v>367.15</v>
      </c>
      <c r="C1938">
        <v>0.47342783646214248</v>
      </c>
      <c r="D1938">
        <v>4.7342783646214257E-3</v>
      </c>
    </row>
    <row r="1939" spans="1:4" x14ac:dyDescent="0.35">
      <c r="A1939" s="3">
        <v>41952</v>
      </c>
      <c r="B1939">
        <v>362.04</v>
      </c>
      <c r="C1939">
        <v>-1.3918017159199121</v>
      </c>
      <c r="D1939">
        <v>-1.391801715919912E-2</v>
      </c>
    </row>
    <row r="1940" spans="1:4" x14ac:dyDescent="0.35">
      <c r="A1940" s="3">
        <v>41951</v>
      </c>
      <c r="B1940">
        <v>343.54</v>
      </c>
      <c r="C1940">
        <v>-5.1099326041321396</v>
      </c>
      <c r="D1940">
        <v>-5.1099326041321398E-2</v>
      </c>
    </row>
    <row r="1941" spans="1:4" x14ac:dyDescent="0.35">
      <c r="A1941" s="3">
        <v>41950</v>
      </c>
      <c r="B1941">
        <v>341.87</v>
      </c>
      <c r="C1941">
        <v>-0.4861151539849845</v>
      </c>
      <c r="D1941">
        <v>-4.8611515398498447E-3</v>
      </c>
    </row>
    <row r="1942" spans="1:4" x14ac:dyDescent="0.35">
      <c r="A1942" s="3">
        <v>41949</v>
      </c>
      <c r="B1942">
        <v>347.67</v>
      </c>
      <c r="C1942">
        <v>1.6965513206774541</v>
      </c>
      <c r="D1942">
        <v>1.696551320677454E-2</v>
      </c>
    </row>
    <row r="1943" spans="1:4" x14ac:dyDescent="0.35">
      <c r="A1943" s="3">
        <v>41948</v>
      </c>
      <c r="B1943">
        <v>338.01</v>
      </c>
      <c r="C1943">
        <v>-2.7784968504616518</v>
      </c>
      <c r="D1943">
        <v>-2.7784968504616519E-2</v>
      </c>
    </row>
    <row r="1944" spans="1:4" x14ac:dyDescent="0.35">
      <c r="A1944" s="3">
        <v>41947</v>
      </c>
      <c r="B1944">
        <v>327.96</v>
      </c>
      <c r="C1944">
        <v>-2.9732848140587591</v>
      </c>
      <c r="D1944">
        <v>-2.9732848140587589E-2</v>
      </c>
    </row>
    <row r="1945" spans="1:4" x14ac:dyDescent="0.35">
      <c r="A1945" s="3">
        <v>41946</v>
      </c>
      <c r="B1945">
        <v>324.24</v>
      </c>
      <c r="C1945">
        <v>-1.1342846688620469</v>
      </c>
      <c r="D1945">
        <v>-1.134284668862047E-2</v>
      </c>
    </row>
    <row r="1946" spans="1:4" x14ac:dyDescent="0.35">
      <c r="A1946" s="3">
        <v>41945</v>
      </c>
      <c r="B1946">
        <v>322.55</v>
      </c>
      <c r="C1946">
        <v>-0.52121885023439352</v>
      </c>
      <c r="D1946">
        <v>-5.2121885023439351E-3</v>
      </c>
    </row>
    <row r="1947" spans="1:4" x14ac:dyDescent="0.35">
      <c r="A1947" s="3">
        <v>41944</v>
      </c>
      <c r="B1947">
        <v>325.43</v>
      </c>
      <c r="C1947">
        <v>0.89288482405828407</v>
      </c>
      <c r="D1947">
        <v>8.9288482405828415E-3</v>
      </c>
    </row>
    <row r="1948" spans="1:4" x14ac:dyDescent="0.35">
      <c r="A1948" s="3">
        <v>41943</v>
      </c>
      <c r="B1948">
        <v>337.87</v>
      </c>
      <c r="C1948">
        <v>3.8226346679777521</v>
      </c>
      <c r="D1948">
        <v>3.8226346679777513E-2</v>
      </c>
    </row>
    <row r="1949" spans="1:4" x14ac:dyDescent="0.35">
      <c r="A1949" s="3">
        <v>41942</v>
      </c>
      <c r="B1949">
        <v>344.86</v>
      </c>
      <c r="C1949">
        <v>2.06884304614201</v>
      </c>
      <c r="D1949">
        <v>2.0688430461420101E-2</v>
      </c>
    </row>
    <row r="1950" spans="1:4" x14ac:dyDescent="0.35">
      <c r="A1950" s="3">
        <v>41941</v>
      </c>
      <c r="B1950">
        <v>335.12</v>
      </c>
      <c r="C1950">
        <v>-2.8243345125558221</v>
      </c>
      <c r="D1950">
        <v>-2.824334512555822E-2</v>
      </c>
    </row>
    <row r="1951" spans="1:4" x14ac:dyDescent="0.35">
      <c r="A1951" s="3">
        <v>41940</v>
      </c>
      <c r="B1951">
        <v>351.06</v>
      </c>
      <c r="C1951">
        <v>4.7565051324898544</v>
      </c>
      <c r="D1951">
        <v>4.7565051324898543E-2</v>
      </c>
    </row>
    <row r="1952" spans="1:4" x14ac:dyDescent="0.35">
      <c r="A1952" s="3">
        <v>41939</v>
      </c>
      <c r="B1952">
        <v>350.09</v>
      </c>
      <c r="C1952">
        <v>-0.27630604455079683</v>
      </c>
      <c r="D1952">
        <v>-2.7630604455079681E-3</v>
      </c>
    </row>
    <row r="1953" spans="1:4" x14ac:dyDescent="0.35">
      <c r="A1953" s="3">
        <v>41938</v>
      </c>
      <c r="B1953">
        <v>348.67</v>
      </c>
      <c r="C1953">
        <v>-0.40560998600358739</v>
      </c>
      <c r="D1953">
        <v>-4.0560998600358738E-3</v>
      </c>
    </row>
    <row r="1954" spans="1:4" x14ac:dyDescent="0.35">
      <c r="A1954" s="3">
        <v>41937</v>
      </c>
      <c r="B1954">
        <v>346.72</v>
      </c>
      <c r="C1954">
        <v>-0.55926807583101168</v>
      </c>
      <c r="D1954">
        <v>-5.592680758310117E-3</v>
      </c>
    </row>
    <row r="1955" spans="1:4" x14ac:dyDescent="0.35">
      <c r="A1955" s="3">
        <v>41936</v>
      </c>
      <c r="B1955">
        <v>355.1</v>
      </c>
      <c r="C1955">
        <v>2.4169358560221492</v>
      </c>
      <c r="D1955">
        <v>2.4169358560221489E-2</v>
      </c>
    </row>
    <row r="1956" spans="1:4" x14ac:dyDescent="0.35">
      <c r="A1956" s="3">
        <v>41935</v>
      </c>
      <c r="B1956">
        <v>355.78</v>
      </c>
      <c r="C1956">
        <v>0.1914953534215573</v>
      </c>
      <c r="D1956">
        <v>1.9149535342155731E-3</v>
      </c>
    </row>
    <row r="1957" spans="1:4" x14ac:dyDescent="0.35">
      <c r="A1957" s="3">
        <v>41934</v>
      </c>
      <c r="B1957">
        <v>378.93</v>
      </c>
      <c r="C1957">
        <v>6.5068300635224121</v>
      </c>
      <c r="D1957">
        <v>6.5068300635224119E-2</v>
      </c>
    </row>
    <row r="1958" spans="1:4" x14ac:dyDescent="0.35">
      <c r="A1958" s="3">
        <v>41933</v>
      </c>
      <c r="B1958">
        <v>382.35</v>
      </c>
      <c r="C1958">
        <v>0.90254136647930117</v>
      </c>
      <c r="D1958">
        <v>9.0254136647930118E-3</v>
      </c>
    </row>
    <row r="1959" spans="1:4" x14ac:dyDescent="0.35">
      <c r="A1959" s="3">
        <v>41932</v>
      </c>
      <c r="B1959">
        <v>380.39</v>
      </c>
      <c r="C1959">
        <v>-0.51261932784099284</v>
      </c>
      <c r="D1959">
        <v>-5.1261932784099282E-3</v>
      </c>
    </row>
    <row r="1960" spans="1:4" x14ac:dyDescent="0.35">
      <c r="A1960" s="3">
        <v>41931</v>
      </c>
      <c r="B1960">
        <v>387.28</v>
      </c>
      <c r="C1960">
        <v>1.811298930045476</v>
      </c>
      <c r="D1960">
        <v>1.8112989300454761E-2</v>
      </c>
    </row>
    <row r="1961" spans="1:4" x14ac:dyDescent="0.35">
      <c r="A1961" s="3">
        <v>41930</v>
      </c>
      <c r="B1961">
        <v>390.88</v>
      </c>
      <c r="C1961">
        <v>0.92956000826276153</v>
      </c>
      <c r="D1961">
        <v>9.2956000826276159E-3</v>
      </c>
    </row>
    <row r="1962" spans="1:4" x14ac:dyDescent="0.35">
      <c r="A1962" s="3">
        <v>41929</v>
      </c>
      <c r="B1962">
        <v>380.48</v>
      </c>
      <c r="C1962">
        <v>-2.660663119115835</v>
      </c>
      <c r="D1962">
        <v>-2.6606631191158359E-2</v>
      </c>
    </row>
    <row r="1963" spans="1:4" x14ac:dyDescent="0.35">
      <c r="A1963" s="3">
        <v>41928</v>
      </c>
      <c r="B1963">
        <v>379.77</v>
      </c>
      <c r="C1963">
        <v>-0.18660639192599779</v>
      </c>
      <c r="D1963">
        <v>-1.8660639192599781E-3</v>
      </c>
    </row>
    <row r="1964" spans="1:4" x14ac:dyDescent="0.35">
      <c r="A1964" s="3">
        <v>41927</v>
      </c>
      <c r="B1964">
        <v>393.17</v>
      </c>
      <c r="C1964">
        <v>3.5284514311293771</v>
      </c>
      <c r="D1964">
        <v>3.5284514311293771E-2</v>
      </c>
    </row>
    <row r="1965" spans="1:4" x14ac:dyDescent="0.35">
      <c r="A1965" s="3">
        <v>41926</v>
      </c>
      <c r="B1965">
        <v>397.1</v>
      </c>
      <c r="C1965">
        <v>0.9995676170613238</v>
      </c>
      <c r="D1965">
        <v>9.9956761706132373E-3</v>
      </c>
    </row>
    <row r="1966" spans="1:4" x14ac:dyDescent="0.35">
      <c r="A1966" s="3">
        <v>41925</v>
      </c>
      <c r="B1966">
        <v>387.32</v>
      </c>
      <c r="C1966">
        <v>-2.4628557038529411</v>
      </c>
      <c r="D1966">
        <v>-2.4628557038529411E-2</v>
      </c>
    </row>
    <row r="1967" spans="1:4" x14ac:dyDescent="0.35">
      <c r="A1967" s="3">
        <v>41924</v>
      </c>
      <c r="B1967">
        <v>373.17</v>
      </c>
      <c r="C1967">
        <v>-3.6533099246101362</v>
      </c>
      <c r="D1967">
        <v>-3.6533099246101347E-2</v>
      </c>
    </row>
    <row r="1968" spans="1:4" x14ac:dyDescent="0.35">
      <c r="A1968" s="3">
        <v>41923</v>
      </c>
      <c r="B1968">
        <v>361.22</v>
      </c>
      <c r="C1968">
        <v>-3.2022938607069129</v>
      </c>
      <c r="D1968">
        <v>-3.2022938607069132E-2</v>
      </c>
    </row>
    <row r="1969" spans="1:4" x14ac:dyDescent="0.35">
      <c r="A1969" s="3">
        <v>41922</v>
      </c>
      <c r="B1969">
        <v>361.71</v>
      </c>
      <c r="C1969">
        <v>0.1356514035767544</v>
      </c>
      <c r="D1969">
        <v>1.3565140357675439E-3</v>
      </c>
    </row>
    <row r="1970" spans="1:4" x14ac:dyDescent="0.35">
      <c r="A1970" s="3">
        <v>41921</v>
      </c>
      <c r="B1970">
        <v>360.91</v>
      </c>
      <c r="C1970">
        <v>-0.22117165685216181</v>
      </c>
      <c r="D1970">
        <v>-2.211716568521619E-3</v>
      </c>
    </row>
    <row r="1971" spans="1:4" x14ac:dyDescent="0.35">
      <c r="A1971" s="3">
        <v>41920</v>
      </c>
      <c r="B1971">
        <v>350.87</v>
      </c>
      <c r="C1971">
        <v>-2.7818569726524669</v>
      </c>
      <c r="D1971">
        <v>-2.7818569726524679E-2</v>
      </c>
    </row>
    <row r="1972" spans="1:4" x14ac:dyDescent="0.35">
      <c r="A1972" s="3">
        <v>41919</v>
      </c>
      <c r="B1972">
        <v>331.65</v>
      </c>
      <c r="C1972">
        <v>-5.4778122951520576</v>
      </c>
      <c r="D1972">
        <v>-5.4778122951520583E-2</v>
      </c>
    </row>
    <row r="1973" spans="1:4" x14ac:dyDescent="0.35">
      <c r="A1973" s="3">
        <v>41918</v>
      </c>
      <c r="B1973">
        <v>331.55</v>
      </c>
      <c r="C1973">
        <v>-3.0152268958228829E-2</v>
      </c>
      <c r="D1973">
        <v>-3.0152268958228828E-4</v>
      </c>
    </row>
    <row r="1974" spans="1:4" x14ac:dyDescent="0.35">
      <c r="A1974" s="3">
        <v>41917</v>
      </c>
      <c r="B1974">
        <v>322.86</v>
      </c>
      <c r="C1974">
        <v>-2.621022470215653</v>
      </c>
      <c r="D1974">
        <v>-2.6210224702156532E-2</v>
      </c>
    </row>
    <row r="1975" spans="1:4" x14ac:dyDescent="0.35">
      <c r="A1975" s="3">
        <v>41916</v>
      </c>
      <c r="B1975">
        <v>335.32</v>
      </c>
      <c r="C1975">
        <v>3.8592578826735982</v>
      </c>
      <c r="D1975">
        <v>3.8592578826735981E-2</v>
      </c>
    </row>
    <row r="1976" spans="1:4" x14ac:dyDescent="0.35">
      <c r="A1976" s="3">
        <v>41915</v>
      </c>
      <c r="B1976">
        <v>363.45</v>
      </c>
      <c r="C1976">
        <v>8.3890015507574844</v>
      </c>
      <c r="D1976">
        <v>8.3890015507574842E-2</v>
      </c>
    </row>
    <row r="1977" spans="1:4" x14ac:dyDescent="0.35">
      <c r="A1977" s="3">
        <v>41914</v>
      </c>
      <c r="B1977">
        <v>375.14</v>
      </c>
      <c r="C1977">
        <v>3.2163984041821432</v>
      </c>
      <c r="D1977">
        <v>3.2163984041821428E-2</v>
      </c>
    </row>
    <row r="1978" spans="1:4" x14ac:dyDescent="0.35">
      <c r="A1978" s="3">
        <v>41913</v>
      </c>
      <c r="B1978">
        <v>382.84</v>
      </c>
      <c r="C1978">
        <v>2.052567041637785</v>
      </c>
      <c r="D1978">
        <v>2.0525670416377859E-2</v>
      </c>
    </row>
    <row r="1979" spans="1:4" x14ac:dyDescent="0.35">
      <c r="A1979" s="3">
        <v>41912</v>
      </c>
      <c r="B1979">
        <v>388.17</v>
      </c>
      <c r="C1979">
        <v>1.392226517605277</v>
      </c>
      <c r="D1979">
        <v>1.3922265176052769E-2</v>
      </c>
    </row>
    <row r="1980" spans="1:4" x14ac:dyDescent="0.35">
      <c r="A1980" s="3">
        <v>41911</v>
      </c>
      <c r="B1980">
        <v>376.77</v>
      </c>
      <c r="C1980">
        <v>-2.9368575624082318</v>
      </c>
      <c r="D1980">
        <v>-2.9368575624082321E-2</v>
      </c>
    </row>
    <row r="1981" spans="1:4" x14ac:dyDescent="0.35">
      <c r="A1981" s="3">
        <v>41910</v>
      </c>
      <c r="B1981">
        <v>379.08</v>
      </c>
      <c r="C1981">
        <v>0.61310613902380828</v>
      </c>
      <c r="D1981">
        <v>6.1310613902380816E-3</v>
      </c>
    </row>
    <row r="1982" spans="1:4" x14ac:dyDescent="0.35">
      <c r="A1982" s="3">
        <v>41909</v>
      </c>
      <c r="B1982">
        <v>399.02</v>
      </c>
      <c r="C1982">
        <v>5.2601034082515561</v>
      </c>
      <c r="D1982">
        <v>5.2601034082515562E-2</v>
      </c>
    </row>
    <row r="1983" spans="1:4" x14ac:dyDescent="0.35">
      <c r="A1983" s="3">
        <v>41908</v>
      </c>
      <c r="B1983">
        <v>404.46</v>
      </c>
      <c r="C1983">
        <v>1.363340183449451</v>
      </c>
      <c r="D1983">
        <v>1.363340183449451E-2</v>
      </c>
    </row>
    <row r="1984" spans="1:4" x14ac:dyDescent="0.35">
      <c r="A1984" s="3">
        <v>41907</v>
      </c>
      <c r="B1984">
        <v>412.29</v>
      </c>
      <c r="C1984">
        <v>1.935914552736993</v>
      </c>
      <c r="D1984">
        <v>1.935914552736993E-2</v>
      </c>
    </row>
    <row r="1985" spans="1:4" x14ac:dyDescent="0.35">
      <c r="A1985" s="3">
        <v>41906</v>
      </c>
      <c r="B1985">
        <v>423.77</v>
      </c>
      <c r="C1985">
        <v>2.784447840112533</v>
      </c>
      <c r="D1985">
        <v>2.784447840112533E-2</v>
      </c>
    </row>
    <row r="1986" spans="1:4" x14ac:dyDescent="0.35">
      <c r="A1986" s="3">
        <v>41905</v>
      </c>
      <c r="B1986">
        <v>436.86</v>
      </c>
      <c r="C1986">
        <v>3.088939755055816</v>
      </c>
      <c r="D1986">
        <v>3.0889397550558161E-2</v>
      </c>
    </row>
    <row r="1987" spans="1:4" x14ac:dyDescent="0.35">
      <c r="A1987" s="3">
        <v>41904</v>
      </c>
      <c r="B1987">
        <v>404.09</v>
      </c>
      <c r="C1987">
        <v>-7.5012589845717246</v>
      </c>
      <c r="D1987">
        <v>-7.5012589845717251E-2</v>
      </c>
    </row>
    <row r="1988" spans="1:4" x14ac:dyDescent="0.35">
      <c r="A1988" s="3">
        <v>41903</v>
      </c>
      <c r="B1988">
        <v>401.62</v>
      </c>
      <c r="C1988">
        <v>-0.61124996906628981</v>
      </c>
      <c r="D1988">
        <v>-6.1124996906628979E-3</v>
      </c>
    </row>
    <row r="1989" spans="1:4" x14ac:dyDescent="0.35">
      <c r="A1989" s="3">
        <v>41902</v>
      </c>
      <c r="B1989">
        <v>411.53</v>
      </c>
      <c r="C1989">
        <v>2.4675065982769699</v>
      </c>
      <c r="D1989">
        <v>2.4675065982769709E-2</v>
      </c>
    </row>
    <row r="1990" spans="1:4" x14ac:dyDescent="0.35">
      <c r="A1990" s="3">
        <v>41901</v>
      </c>
      <c r="B1990">
        <v>397.67</v>
      </c>
      <c r="C1990">
        <v>-3.3679197142371051</v>
      </c>
      <c r="D1990">
        <v>-3.3679197142371053E-2</v>
      </c>
    </row>
    <row r="1991" spans="1:4" x14ac:dyDescent="0.35">
      <c r="A1991" s="3">
        <v>41900</v>
      </c>
      <c r="B1991">
        <v>424.26</v>
      </c>
      <c r="C1991">
        <v>6.6864485628787618</v>
      </c>
      <c r="D1991">
        <v>6.686448562878762E-2</v>
      </c>
    </row>
    <row r="1992" spans="1:4" x14ac:dyDescent="0.35">
      <c r="A1992" s="3">
        <v>41899</v>
      </c>
      <c r="B1992">
        <v>461.09</v>
      </c>
      <c r="C1992">
        <v>8.6809975015320759</v>
      </c>
      <c r="D1992">
        <v>8.6809975015320756E-2</v>
      </c>
    </row>
    <row r="1993" spans="1:4" x14ac:dyDescent="0.35">
      <c r="A1993" s="3">
        <v>41898</v>
      </c>
      <c r="B1993">
        <v>466.75</v>
      </c>
      <c r="C1993">
        <v>1.22752607950726</v>
      </c>
      <c r="D1993">
        <v>1.2275260795072599E-2</v>
      </c>
    </row>
    <row r="1994" spans="1:4" x14ac:dyDescent="0.35">
      <c r="A1994" s="3">
        <v>41897</v>
      </c>
      <c r="B1994">
        <v>477.71</v>
      </c>
      <c r="C1994">
        <v>2.348152115693622</v>
      </c>
      <c r="D1994">
        <v>2.3481521156936219E-2</v>
      </c>
    </row>
    <row r="1995" spans="1:4" x14ac:dyDescent="0.35">
      <c r="A1995" s="3">
        <v>41896</v>
      </c>
      <c r="B1995">
        <v>477.74</v>
      </c>
      <c r="C1995">
        <v>6.2799606455861421E-3</v>
      </c>
      <c r="D1995">
        <v>6.279960645586142E-5</v>
      </c>
    </row>
    <row r="1996" spans="1:4" x14ac:dyDescent="0.35">
      <c r="A1996" s="3">
        <v>41895</v>
      </c>
      <c r="B1996">
        <v>478.17</v>
      </c>
      <c r="C1996">
        <v>9.0007116841798213E-2</v>
      </c>
      <c r="D1996">
        <v>9.0007116841798215E-4</v>
      </c>
    </row>
    <row r="1997" spans="1:4" x14ac:dyDescent="0.35">
      <c r="A1997" s="3">
        <v>41894</v>
      </c>
      <c r="B1997">
        <v>477.73</v>
      </c>
      <c r="C1997">
        <v>-9.201748332183067E-2</v>
      </c>
      <c r="D1997">
        <v>-9.2017483321830669E-4</v>
      </c>
    </row>
    <row r="1998" spans="1:4" x14ac:dyDescent="0.35">
      <c r="A1998" s="3">
        <v>41893</v>
      </c>
      <c r="B1998">
        <v>478.49</v>
      </c>
      <c r="C1998">
        <v>0.1590856760094595</v>
      </c>
      <c r="D1998">
        <v>1.590856760094595E-3</v>
      </c>
    </row>
    <row r="1999" spans="1:4" x14ac:dyDescent="0.35">
      <c r="A1999" s="3">
        <v>41892</v>
      </c>
      <c r="B1999">
        <v>479.7</v>
      </c>
      <c r="C1999">
        <v>0.25287884804279698</v>
      </c>
      <c r="D1999">
        <v>2.528788480427971E-3</v>
      </c>
    </row>
    <row r="2000" spans="1:4" x14ac:dyDescent="0.35">
      <c r="A2000" s="3">
        <v>41891</v>
      </c>
      <c r="B2000">
        <v>474.9</v>
      </c>
      <c r="C2000">
        <v>-1.0006253908692959</v>
      </c>
      <c r="D2000">
        <v>-1.0006253908692961E-2</v>
      </c>
    </row>
    <row r="2001" spans="1:4" x14ac:dyDescent="0.35">
      <c r="A2001" s="3">
        <v>41890</v>
      </c>
      <c r="B2001">
        <v>475.69</v>
      </c>
      <c r="C2001">
        <v>0.16635081069699309</v>
      </c>
      <c r="D2001">
        <v>1.6635081069699309E-3</v>
      </c>
    </row>
    <row r="2002" spans="1:4" x14ac:dyDescent="0.35">
      <c r="A2002" s="3">
        <v>41889</v>
      </c>
      <c r="B2002">
        <v>485.75</v>
      </c>
      <c r="C2002">
        <v>2.114822678635246</v>
      </c>
      <c r="D2002">
        <v>2.1148226786352461E-2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opLeftCell="A1983" workbookViewId="0">
      <selection sqref="A1:A1048576"/>
    </sheetView>
  </sheetViews>
  <sheetFormatPr defaultRowHeight="14.5" x14ac:dyDescent="0.35"/>
  <cols>
    <col min="1" max="1" width="25.63281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43889</v>
      </c>
      <c r="B2">
        <v>8874.61</v>
      </c>
      <c r="J2">
        <v>0</v>
      </c>
    </row>
    <row r="3" spans="1:10" x14ac:dyDescent="0.35">
      <c r="A3" s="3">
        <v>43888</v>
      </c>
      <c r="B3">
        <v>8821.5</v>
      </c>
      <c r="J3">
        <v>-5.984488332445137E-3</v>
      </c>
    </row>
    <row r="4" spans="1:10" x14ac:dyDescent="0.35">
      <c r="A4" s="3">
        <v>43887</v>
      </c>
      <c r="B4">
        <v>8793.5</v>
      </c>
      <c r="J4">
        <v>-9.13955655516141E-3</v>
      </c>
    </row>
    <row r="5" spans="1:10" x14ac:dyDescent="0.35">
      <c r="A5" s="3">
        <v>43886</v>
      </c>
      <c r="B5">
        <v>9316.18</v>
      </c>
      <c r="J5">
        <v>0</v>
      </c>
    </row>
    <row r="6" spans="1:10" x14ac:dyDescent="0.35">
      <c r="A6" s="3">
        <v>43885</v>
      </c>
      <c r="B6">
        <v>9664.2099999999991</v>
      </c>
      <c r="J6">
        <v>0</v>
      </c>
    </row>
    <row r="7" spans="1:10" x14ac:dyDescent="0.35">
      <c r="A7" s="3">
        <v>43884</v>
      </c>
      <c r="B7">
        <v>9977.39</v>
      </c>
      <c r="J7">
        <v>0</v>
      </c>
    </row>
    <row r="8" spans="1:10" x14ac:dyDescent="0.35">
      <c r="A8" s="3">
        <v>43883</v>
      </c>
      <c r="B8">
        <v>9671.4599999999991</v>
      </c>
      <c r="J8">
        <v>-3.066232752252851E-2</v>
      </c>
    </row>
    <row r="9" spans="1:10" x14ac:dyDescent="0.35">
      <c r="A9" s="3">
        <v>43882</v>
      </c>
      <c r="B9">
        <v>9697.86</v>
      </c>
      <c r="C9">
        <v>-2.801634495594529E-2</v>
      </c>
      <c r="J9">
        <v>-2.801634495594529E-2</v>
      </c>
    </row>
    <row r="10" spans="1:10" x14ac:dyDescent="0.35">
      <c r="A10" s="3">
        <v>43881</v>
      </c>
      <c r="B10">
        <v>9608.7999999999993</v>
      </c>
      <c r="C10">
        <v>-3.6942527053668413E-2</v>
      </c>
      <c r="J10">
        <v>-3.6942527053668413E-2</v>
      </c>
    </row>
    <row r="11" spans="1:10" x14ac:dyDescent="0.35">
      <c r="A11" s="3">
        <v>43880</v>
      </c>
      <c r="B11">
        <v>9602.43</v>
      </c>
      <c r="C11">
        <v>-3.7580970574468742E-2</v>
      </c>
      <c r="J11">
        <v>-3.7580970574468742E-2</v>
      </c>
    </row>
    <row r="12" spans="1:10" x14ac:dyDescent="0.35">
      <c r="A12" s="3">
        <v>43879</v>
      </c>
      <c r="B12">
        <v>10182.6</v>
      </c>
      <c r="C12">
        <v>2.0567503124564679E-2</v>
      </c>
      <c r="J12">
        <v>0</v>
      </c>
    </row>
    <row r="13" spans="1:10" x14ac:dyDescent="0.35">
      <c r="A13" s="3">
        <v>43878</v>
      </c>
      <c r="B13">
        <v>9702.48</v>
      </c>
      <c r="C13">
        <v>-4.7151022332213799E-2</v>
      </c>
      <c r="J13">
        <v>-4.7151022332213799E-2</v>
      </c>
    </row>
    <row r="14" spans="1:10" x14ac:dyDescent="0.35">
      <c r="A14" s="3">
        <v>43877</v>
      </c>
      <c r="B14">
        <v>9925.51</v>
      </c>
      <c r="C14">
        <v>-2.5247972030719049E-2</v>
      </c>
      <c r="J14">
        <v>-2.5247972030719049E-2</v>
      </c>
    </row>
    <row r="15" spans="1:10" x14ac:dyDescent="0.35">
      <c r="A15" s="3">
        <v>43876</v>
      </c>
      <c r="B15">
        <v>9905.43</v>
      </c>
      <c r="C15">
        <v>-2.721996346709088E-2</v>
      </c>
      <c r="J15">
        <v>-2.721996346709088E-2</v>
      </c>
    </row>
    <row r="16" spans="1:10" x14ac:dyDescent="0.35">
      <c r="A16" s="3">
        <v>43875</v>
      </c>
      <c r="B16">
        <v>10360.370000000001</v>
      </c>
      <c r="C16">
        <v>1.745821303007089E-2</v>
      </c>
      <c r="J16">
        <v>0</v>
      </c>
    </row>
    <row r="17" spans="1:10" x14ac:dyDescent="0.35">
      <c r="A17" s="3">
        <v>43874</v>
      </c>
      <c r="B17">
        <v>10233.32</v>
      </c>
      <c r="C17">
        <v>-1.226307554652983E-2</v>
      </c>
      <c r="J17">
        <v>-1.226307554652983E-2</v>
      </c>
    </row>
    <row r="18" spans="1:10" x14ac:dyDescent="0.35">
      <c r="A18" s="3">
        <v>43873</v>
      </c>
      <c r="B18">
        <v>10347.93</v>
      </c>
      <c r="C18">
        <v>-1.2007293175823051E-3</v>
      </c>
      <c r="J18">
        <v>-1.2007293175823051E-3</v>
      </c>
    </row>
    <row r="19" spans="1:10" x14ac:dyDescent="0.35">
      <c r="A19" s="3">
        <v>43872</v>
      </c>
      <c r="B19">
        <v>10269.43</v>
      </c>
      <c r="C19">
        <v>-8.7776787894641162E-3</v>
      </c>
      <c r="J19">
        <v>-8.7776787894641162E-3</v>
      </c>
    </row>
    <row r="20" spans="1:10" x14ac:dyDescent="0.35">
      <c r="A20" s="3">
        <v>43871</v>
      </c>
      <c r="B20">
        <v>9858.0300000000007</v>
      </c>
      <c r="C20">
        <v>-4.8486685321084133E-2</v>
      </c>
      <c r="J20">
        <v>-4.8486685321084133E-2</v>
      </c>
    </row>
    <row r="21" spans="1:10" x14ac:dyDescent="0.35">
      <c r="A21" s="3">
        <v>43870</v>
      </c>
      <c r="B21">
        <v>10157.780000000001</v>
      </c>
      <c r="C21">
        <v>-1.9554320936414401E-2</v>
      </c>
      <c r="J21">
        <v>-1.9554320936414401E-2</v>
      </c>
    </row>
    <row r="22" spans="1:10" x14ac:dyDescent="0.35">
      <c r="A22" s="3">
        <v>43869</v>
      </c>
      <c r="B22">
        <v>9898.25</v>
      </c>
      <c r="C22">
        <v>-4.4604584585299589E-2</v>
      </c>
      <c r="J22">
        <v>-4.4604584585299589E-2</v>
      </c>
    </row>
    <row r="23" spans="1:10" x14ac:dyDescent="0.35">
      <c r="A23" s="3">
        <v>43868</v>
      </c>
      <c r="B23">
        <v>9808.36</v>
      </c>
      <c r="C23">
        <v>-5.3280915642974103E-2</v>
      </c>
      <c r="J23">
        <v>-5.3280915642974103E-2</v>
      </c>
    </row>
    <row r="24" spans="1:10" x14ac:dyDescent="0.35">
      <c r="A24" s="3">
        <v>43867</v>
      </c>
      <c r="B24">
        <v>9755.84</v>
      </c>
      <c r="C24">
        <v>-5.7218206926409443E-2</v>
      </c>
      <c r="J24">
        <v>-5.8350232665435708E-2</v>
      </c>
    </row>
    <row r="25" spans="1:10" x14ac:dyDescent="0.35">
      <c r="A25" s="3">
        <v>43866</v>
      </c>
      <c r="B25">
        <v>9611.42</v>
      </c>
      <c r="C25">
        <v>-7.117462139770947E-2</v>
      </c>
      <c r="J25">
        <v>-7.2289889260711782E-2</v>
      </c>
    </row>
    <row r="26" spans="1:10" x14ac:dyDescent="0.35">
      <c r="A26" s="3">
        <v>43865</v>
      </c>
      <c r="B26">
        <v>9171.98</v>
      </c>
      <c r="C26">
        <v>-0.1068657169872136</v>
      </c>
      <c r="J26">
        <v>-0.1147053628393582</v>
      </c>
    </row>
    <row r="27" spans="1:10" x14ac:dyDescent="0.35">
      <c r="A27" s="3">
        <v>43864</v>
      </c>
      <c r="B27">
        <v>9288.9599999999991</v>
      </c>
      <c r="C27">
        <v>-8.5532468708714005E-2</v>
      </c>
      <c r="J27">
        <v>-0.1034142603015145</v>
      </c>
    </row>
    <row r="28" spans="1:10" x14ac:dyDescent="0.35">
      <c r="A28" s="3">
        <v>43863</v>
      </c>
      <c r="B28">
        <v>9334.25</v>
      </c>
      <c r="C28">
        <v>-8.107381731047536E-2</v>
      </c>
      <c r="J28">
        <v>-9.9042794803660517E-2</v>
      </c>
    </row>
    <row r="29" spans="1:10" x14ac:dyDescent="0.35">
      <c r="A29" s="3">
        <v>43862</v>
      </c>
      <c r="B29">
        <v>9384.4500000000007</v>
      </c>
      <c r="C29">
        <v>-5.1908165584825472E-2</v>
      </c>
      <c r="J29">
        <v>-9.4197408007629102E-2</v>
      </c>
    </row>
    <row r="30" spans="1:10" x14ac:dyDescent="0.35">
      <c r="A30" s="3">
        <v>43861</v>
      </c>
      <c r="B30">
        <v>9342.23</v>
      </c>
      <c r="C30">
        <v>-4.7523745050141009E-2</v>
      </c>
      <c r="J30">
        <v>-9.8272552042060424E-2</v>
      </c>
    </row>
    <row r="31" spans="1:10" x14ac:dyDescent="0.35">
      <c r="A31" s="3">
        <v>43860</v>
      </c>
      <c r="B31">
        <v>9501.3799999999992</v>
      </c>
      <c r="C31">
        <v>-2.6082838586938831E-2</v>
      </c>
      <c r="I31">
        <v>-8.2911131552251716E-2</v>
      </c>
      <c r="J31">
        <v>-8.2911131552251716E-2</v>
      </c>
    </row>
    <row r="32" spans="1:10" x14ac:dyDescent="0.35">
      <c r="A32" s="3">
        <v>43859</v>
      </c>
      <c r="B32">
        <v>9286.18</v>
      </c>
      <c r="C32">
        <v>-3.3838912460385617E-2</v>
      </c>
      <c r="I32">
        <v>-0.1036825904866332</v>
      </c>
      <c r="J32">
        <v>-0.1036825904866332</v>
      </c>
    </row>
    <row r="33" spans="1:10" x14ac:dyDescent="0.35">
      <c r="A33" s="3">
        <v>43858</v>
      </c>
      <c r="B33">
        <v>9391.9699999999993</v>
      </c>
      <c r="C33">
        <v>-1.151516937539598E-2</v>
      </c>
      <c r="D33">
        <v>-9.3471565204717777E-2</v>
      </c>
      <c r="I33">
        <v>-9.3471565204717777E-2</v>
      </c>
      <c r="J33">
        <v>-9.3471565204717777E-2</v>
      </c>
    </row>
    <row r="34" spans="1:10" x14ac:dyDescent="0.35">
      <c r="A34" s="3">
        <v>43857</v>
      </c>
      <c r="B34">
        <v>8898.94</v>
      </c>
      <c r="C34">
        <v>-6.3405526355118758E-2</v>
      </c>
      <c r="D34">
        <v>-0.14105963397060151</v>
      </c>
      <c r="I34">
        <v>-0.14105963397060151</v>
      </c>
      <c r="J34">
        <v>-0.14105963397060151</v>
      </c>
    </row>
    <row r="35" spans="1:10" x14ac:dyDescent="0.35">
      <c r="A35" s="3">
        <v>43856</v>
      </c>
      <c r="B35">
        <v>8602.3700000000008</v>
      </c>
      <c r="C35">
        <v>-9.4618886940633695E-2</v>
      </c>
      <c r="D35">
        <v>-0.1696850595104229</v>
      </c>
      <c r="I35">
        <v>-0.1696850595104229</v>
      </c>
      <c r="J35">
        <v>-0.1696850595104229</v>
      </c>
    </row>
    <row r="36" spans="1:10" x14ac:dyDescent="0.35">
      <c r="A36" s="3">
        <v>43855</v>
      </c>
      <c r="B36">
        <v>8345.8799999999992</v>
      </c>
      <c r="C36">
        <v>-0.12161391292633281</v>
      </c>
      <c r="D36">
        <v>-0.19444189734536521</v>
      </c>
      <c r="I36">
        <v>-0.19444189734536521</v>
      </c>
      <c r="J36">
        <v>-0.19444189734536521</v>
      </c>
    </row>
    <row r="37" spans="1:10" x14ac:dyDescent="0.35">
      <c r="A37" s="3">
        <v>43854</v>
      </c>
      <c r="B37">
        <v>8431.7800000000007</v>
      </c>
      <c r="C37">
        <v>-0.1125731209571661</v>
      </c>
      <c r="D37">
        <v>-0.18615068766849061</v>
      </c>
      <c r="I37">
        <v>-0.18615068766849061</v>
      </c>
      <c r="J37">
        <v>-0.18615068766849061</v>
      </c>
    </row>
    <row r="38" spans="1:10" x14ac:dyDescent="0.35">
      <c r="A38" s="3">
        <v>43853</v>
      </c>
      <c r="B38">
        <v>8394.2800000000007</v>
      </c>
      <c r="C38">
        <v>-0.1165199160542993</v>
      </c>
      <c r="D38">
        <v>-0.18977024951811569</v>
      </c>
      <c r="I38">
        <v>-0.18977024951811569</v>
      </c>
      <c r="J38">
        <v>-0.18977024951811569</v>
      </c>
    </row>
    <row r="39" spans="1:10" x14ac:dyDescent="0.35">
      <c r="A39" s="3">
        <v>43852</v>
      </c>
      <c r="B39">
        <v>8667.26</v>
      </c>
      <c r="C39">
        <v>-7.7162725179062419E-2</v>
      </c>
      <c r="D39">
        <v>-0.1634217696858318</v>
      </c>
      <c r="I39">
        <v>-0.16241605809084531</v>
      </c>
      <c r="J39">
        <v>-0.1634217696858318</v>
      </c>
    </row>
    <row r="40" spans="1:10" x14ac:dyDescent="0.35">
      <c r="A40" s="3">
        <v>43851</v>
      </c>
      <c r="B40">
        <v>8724.84</v>
      </c>
      <c r="C40">
        <v>-7.103195602200596E-2</v>
      </c>
      <c r="D40">
        <v>-0.15786405311779411</v>
      </c>
      <c r="I40">
        <v>-0.14106822553746989</v>
      </c>
      <c r="J40">
        <v>-0.15786405311779411</v>
      </c>
    </row>
    <row r="41" spans="1:10" x14ac:dyDescent="0.35">
      <c r="A41" s="3">
        <v>43850</v>
      </c>
      <c r="B41">
        <v>8634.0300000000007</v>
      </c>
      <c r="C41">
        <v>-2.976871402661441E-2</v>
      </c>
      <c r="D41">
        <v>-0.16662918409284611</v>
      </c>
      <c r="I41">
        <v>-0.12772156694365161</v>
      </c>
      <c r="J41">
        <v>-0.16662918409284611</v>
      </c>
    </row>
    <row r="42" spans="1:10" x14ac:dyDescent="0.35">
      <c r="A42" s="3">
        <v>43849</v>
      </c>
      <c r="B42">
        <v>8702.59</v>
      </c>
      <c r="C42">
        <v>-2.5501900321380781E-3</v>
      </c>
      <c r="D42">
        <v>-0.16001165981523829</v>
      </c>
      <c r="I42">
        <v>-0.1079609751697445</v>
      </c>
      <c r="J42">
        <v>-0.16001165981523829</v>
      </c>
    </row>
    <row r="43" spans="1:10" x14ac:dyDescent="0.35">
      <c r="A43" s="3">
        <v>43848</v>
      </c>
      <c r="B43">
        <v>8909.2800000000007</v>
      </c>
      <c r="C43">
        <v>2.1139642675395809E-2</v>
      </c>
      <c r="D43">
        <v>-0.14006160011659821</v>
      </c>
      <c r="I43">
        <v>-6.2317263387002608E-2</v>
      </c>
      <c r="J43">
        <v>-0.14006160011659821</v>
      </c>
    </row>
    <row r="44" spans="1:10" x14ac:dyDescent="0.35">
      <c r="A44" s="3">
        <v>43847</v>
      </c>
      <c r="B44">
        <v>8894.83</v>
      </c>
      <c r="C44">
        <v>-1.6219043514179581E-3</v>
      </c>
      <c r="D44">
        <v>-0.14145633794932039</v>
      </c>
      <c r="I44">
        <v>-6.3838095097764724E-2</v>
      </c>
      <c r="J44">
        <v>-0.14145633794932039</v>
      </c>
    </row>
    <row r="45" spans="1:10" x14ac:dyDescent="0.35">
      <c r="A45" s="3">
        <v>43846</v>
      </c>
      <c r="B45">
        <v>8719.6299999999992</v>
      </c>
      <c r="C45">
        <v>-2.1286793096636499E-2</v>
      </c>
      <c r="D45">
        <v>-0.15836693091076881</v>
      </c>
      <c r="I45">
        <v>-8.2277521791571329E-2</v>
      </c>
      <c r="J45">
        <v>-0.15836693091076881</v>
      </c>
    </row>
    <row r="46" spans="1:10" x14ac:dyDescent="0.35">
      <c r="A46" s="3">
        <v>43845</v>
      </c>
      <c r="B46">
        <v>8813.2099999999991</v>
      </c>
      <c r="C46">
        <v>-1.0783138480326301E-2</v>
      </c>
      <c r="D46">
        <v>-0.14933443496709109</v>
      </c>
      <c r="I46">
        <v>-6.1622854417124451E-2</v>
      </c>
      <c r="J46">
        <v>-0.14933443496709109</v>
      </c>
    </row>
    <row r="47" spans="1:10" x14ac:dyDescent="0.35">
      <c r="A47" s="3">
        <v>43844</v>
      </c>
      <c r="B47">
        <v>8820.9500000000007</v>
      </c>
      <c r="C47">
        <v>-9.9143814090476567E-3</v>
      </c>
      <c r="D47">
        <v>-0.14858735740132831</v>
      </c>
      <c r="I47">
        <v>-9.9143814090476567E-3</v>
      </c>
      <c r="J47">
        <v>-0.14858735740132831</v>
      </c>
    </row>
    <row r="48" spans="1:10" x14ac:dyDescent="0.35">
      <c r="A48" s="3">
        <v>43843</v>
      </c>
      <c r="B48">
        <v>8106.56</v>
      </c>
      <c r="C48">
        <v>-9.0099312177864044E-2</v>
      </c>
      <c r="D48">
        <v>-0.21660080808432211</v>
      </c>
      <c r="I48">
        <v>-9.0099312177864044E-2</v>
      </c>
      <c r="J48">
        <v>-0.21754145846142561</v>
      </c>
    </row>
    <row r="49" spans="1:10" x14ac:dyDescent="0.35">
      <c r="A49" s="3">
        <v>43842</v>
      </c>
      <c r="B49">
        <v>8181.49</v>
      </c>
      <c r="C49">
        <v>-8.1688980478781814E-2</v>
      </c>
      <c r="D49">
        <v>-0.20935974634540441</v>
      </c>
      <c r="I49">
        <v>-8.1688980478781814E-2</v>
      </c>
      <c r="J49">
        <v>-0.2103090912776282</v>
      </c>
    </row>
    <row r="50" spans="1:10" x14ac:dyDescent="0.35">
      <c r="A50" s="3">
        <v>43841</v>
      </c>
      <c r="B50">
        <v>8024.58</v>
      </c>
      <c r="C50">
        <v>-9.9300953612413201E-2</v>
      </c>
      <c r="D50">
        <v>-0.21859538455396271</v>
      </c>
      <c r="I50">
        <v>-9.9300953612413201E-2</v>
      </c>
      <c r="J50">
        <v>-0.22545430327295271</v>
      </c>
    </row>
    <row r="51" spans="1:10" x14ac:dyDescent="0.35">
      <c r="A51" s="3">
        <v>43840</v>
      </c>
      <c r="B51">
        <v>8190.31</v>
      </c>
      <c r="C51">
        <v>-7.920556098317777E-2</v>
      </c>
      <c r="D51">
        <v>-0.19369094428113229</v>
      </c>
      <c r="I51">
        <v>-8.0699001490580624E-2</v>
      </c>
      <c r="J51">
        <v>-0.20945777033059629</v>
      </c>
    </row>
    <row r="52" spans="1:10" x14ac:dyDescent="0.35">
      <c r="A52" s="3">
        <v>43839</v>
      </c>
      <c r="B52">
        <v>7817.35</v>
      </c>
      <c r="C52">
        <v>-0.11377459343948219</v>
      </c>
      <c r="D52">
        <v>-0.23040762843849741</v>
      </c>
      <c r="I52">
        <v>-0.1211355360361018</v>
      </c>
      <c r="J52">
        <v>-0.24545648466222739</v>
      </c>
    </row>
    <row r="53" spans="1:10" x14ac:dyDescent="0.35">
      <c r="A53" s="3">
        <v>43838</v>
      </c>
      <c r="B53">
        <v>8045.15</v>
      </c>
      <c r="C53">
        <v>-8.7949710632074907E-2</v>
      </c>
      <c r="D53">
        <v>-0.1872149117268205</v>
      </c>
      <c r="I53">
        <v>-8.7949710632074907E-2</v>
      </c>
      <c r="J53">
        <v>-0.22346885294637181</v>
      </c>
    </row>
    <row r="54" spans="1:10" x14ac:dyDescent="0.35">
      <c r="A54" s="3">
        <v>43837</v>
      </c>
      <c r="B54">
        <v>8160.36</v>
      </c>
      <c r="C54">
        <v>-7.4888759147257455E-2</v>
      </c>
      <c r="D54">
        <v>-0.16801993401547249</v>
      </c>
      <c r="I54">
        <v>-3.6567602447282739E-3</v>
      </c>
      <c r="J54">
        <v>-0.2123485937278303</v>
      </c>
    </row>
    <row r="55" spans="1:10" x14ac:dyDescent="0.35">
      <c r="A55" s="3">
        <v>43836</v>
      </c>
      <c r="B55">
        <v>7762.69</v>
      </c>
      <c r="C55">
        <v>-5.2210477991675663E-2</v>
      </c>
      <c r="D55">
        <v>-0.20430326860629119</v>
      </c>
      <c r="I55">
        <v>-5.2210477991675663E-2</v>
      </c>
      <c r="J55">
        <v>-0.25073235801424087</v>
      </c>
    </row>
    <row r="56" spans="1:10" x14ac:dyDescent="0.35">
      <c r="A56" s="3">
        <v>43835</v>
      </c>
      <c r="B56">
        <v>7359.96</v>
      </c>
      <c r="C56">
        <v>-0.10138199897195591</v>
      </c>
      <c r="D56">
        <v>-0.2342484253107241</v>
      </c>
      <c r="I56">
        <v>-9.8083908062879588E-2</v>
      </c>
      <c r="J56">
        <v>-0.28960452184622748</v>
      </c>
    </row>
    <row r="57" spans="1:10" x14ac:dyDescent="0.35">
      <c r="A57" s="3">
        <v>43834</v>
      </c>
      <c r="B57">
        <v>7357.5</v>
      </c>
      <c r="C57">
        <v>-0.1016823539035764</v>
      </c>
      <c r="D57">
        <v>-0.22563880194245459</v>
      </c>
      <c r="I57">
        <v>-9.8385365351528531E-2</v>
      </c>
      <c r="J57">
        <v>-0.28984196510356303</v>
      </c>
    </row>
    <row r="58" spans="1:10" x14ac:dyDescent="0.35">
      <c r="A58" s="3">
        <v>43833</v>
      </c>
      <c r="B58">
        <v>7339.7</v>
      </c>
      <c r="C58">
        <v>-0.1038556538153013</v>
      </c>
      <c r="D58">
        <v>-0.22751221401522731</v>
      </c>
      <c r="I58">
        <v>-2.7527323518062858E-3</v>
      </c>
      <c r="J58">
        <v>-0.29156005046151828</v>
      </c>
    </row>
    <row r="59" spans="1:10" x14ac:dyDescent="0.35">
      <c r="A59" s="3">
        <v>43832</v>
      </c>
      <c r="B59">
        <v>6965.72</v>
      </c>
      <c r="C59">
        <v>-0.1463955021592184</v>
      </c>
      <c r="D59">
        <v>-0.26687281215991782</v>
      </c>
      <c r="I59">
        <v>-5.0953036227638693E-2</v>
      </c>
      <c r="J59">
        <v>-0.32765721687545912</v>
      </c>
    </row>
    <row r="60" spans="1:10" x14ac:dyDescent="0.35">
      <c r="A60" s="3">
        <v>43831</v>
      </c>
      <c r="B60">
        <v>7189.94</v>
      </c>
      <c r="C60">
        <v>-0.11891877319137879</v>
      </c>
      <c r="D60">
        <v>-0.24327413491513861</v>
      </c>
      <c r="J60">
        <v>-0.30601513266418101</v>
      </c>
    </row>
    <row r="61" spans="1:10" x14ac:dyDescent="0.35">
      <c r="A61" s="3">
        <v>43830</v>
      </c>
      <c r="B61">
        <v>7183.88</v>
      </c>
      <c r="C61">
        <v>-0.1196613874878069</v>
      </c>
      <c r="D61">
        <v>-0.24391193700283531</v>
      </c>
      <c r="J61">
        <v>-0.3066000538590804</v>
      </c>
    </row>
    <row r="62" spans="1:10" x14ac:dyDescent="0.35">
      <c r="A62" s="3">
        <v>43829</v>
      </c>
      <c r="B62">
        <v>7234.44</v>
      </c>
      <c r="C62">
        <v>-6.8049864157914364E-2</v>
      </c>
      <c r="D62">
        <v>-0.23859060473320709</v>
      </c>
      <c r="J62">
        <v>-0.30171991926929259</v>
      </c>
    </row>
    <row r="63" spans="1:10" x14ac:dyDescent="0.35">
      <c r="A63" s="3">
        <v>43828</v>
      </c>
      <c r="B63">
        <v>7399.49</v>
      </c>
      <c r="C63">
        <v>5.3709531030059487E-3</v>
      </c>
      <c r="D63">
        <v>-0.2121471853083006</v>
      </c>
      <c r="J63">
        <v>-0.28578902104847609</v>
      </c>
    </row>
    <row r="64" spans="1:10" x14ac:dyDescent="0.35">
      <c r="A64" s="3">
        <v>43827</v>
      </c>
      <c r="B64">
        <v>7316.23</v>
      </c>
      <c r="C64">
        <v>-1.125212683576848E-2</v>
      </c>
      <c r="D64">
        <v>-0.22101220510712871</v>
      </c>
      <c r="J64">
        <v>-0.29382541357113701</v>
      </c>
    </row>
    <row r="65" spans="1:10" x14ac:dyDescent="0.35">
      <c r="A65" s="3">
        <v>43826</v>
      </c>
      <c r="B65">
        <v>7253.82</v>
      </c>
      <c r="C65">
        <v>-1.9686491906874659E-2</v>
      </c>
      <c r="D65">
        <v>-0.18581299498949419</v>
      </c>
      <c r="J65">
        <v>-0.29984932970540629</v>
      </c>
    </row>
    <row r="66" spans="1:10" x14ac:dyDescent="0.35">
      <c r="A66" s="3">
        <v>43825</v>
      </c>
      <c r="B66">
        <v>7207.23</v>
      </c>
      <c r="C66">
        <v>-2.5982871792515461E-2</v>
      </c>
      <c r="D66">
        <v>-0.1910423737945155</v>
      </c>
      <c r="J66">
        <v>-0.30434627334738051</v>
      </c>
    </row>
    <row r="67" spans="1:10" x14ac:dyDescent="0.35">
      <c r="A67" s="3">
        <v>43824</v>
      </c>
      <c r="B67">
        <v>7202.72</v>
      </c>
      <c r="C67">
        <v>-2.6592373258156891E-2</v>
      </c>
      <c r="D67">
        <v>-0.19154858754018289</v>
      </c>
      <c r="J67">
        <v>-0.30478158598582872</v>
      </c>
    </row>
    <row r="68" spans="1:10" x14ac:dyDescent="0.35">
      <c r="A68" s="3">
        <v>43823</v>
      </c>
      <c r="B68">
        <v>7260.91</v>
      </c>
      <c r="C68">
        <v>-1.8728317762440331E-2</v>
      </c>
      <c r="D68">
        <v>-0.1850171955534006</v>
      </c>
      <c r="J68">
        <v>-0.29916499121170392</v>
      </c>
    </row>
    <row r="69" spans="1:10" x14ac:dyDescent="0.35">
      <c r="A69" s="3">
        <v>43822</v>
      </c>
      <c r="B69">
        <v>7326.6</v>
      </c>
      <c r="C69">
        <v>-9.8506788981401749E-3</v>
      </c>
      <c r="D69">
        <v>-0.17764398469910031</v>
      </c>
      <c r="J69">
        <v>-0.29282448406765388</v>
      </c>
    </row>
    <row r="70" spans="1:10" x14ac:dyDescent="0.35">
      <c r="A70" s="3">
        <v>43821</v>
      </c>
      <c r="B70">
        <v>7517.58</v>
      </c>
      <c r="C70">
        <v>1.5959207999470149E-2</v>
      </c>
      <c r="D70">
        <v>-0.15620790905662421</v>
      </c>
      <c r="J70">
        <v>-0.27439077947988361</v>
      </c>
    </row>
    <row r="71" spans="1:10" x14ac:dyDescent="0.35">
      <c r="A71" s="3">
        <v>43820</v>
      </c>
      <c r="B71">
        <v>7159.47</v>
      </c>
      <c r="C71">
        <v>-4.7636340418059968E-2</v>
      </c>
      <c r="D71">
        <v>-0.19640307634286949</v>
      </c>
      <c r="J71">
        <v>-0.30895614731906301</v>
      </c>
    </row>
    <row r="72" spans="1:10" x14ac:dyDescent="0.35">
      <c r="A72" s="3">
        <v>43819</v>
      </c>
      <c r="B72">
        <v>7203.41</v>
      </c>
      <c r="C72">
        <v>-4.179137435185265E-2</v>
      </c>
      <c r="D72">
        <v>-0.19147114020437131</v>
      </c>
      <c r="J72">
        <v>-0.30471498604779568</v>
      </c>
    </row>
    <row r="73" spans="1:10" x14ac:dyDescent="0.35">
      <c r="A73" s="3">
        <v>43818</v>
      </c>
      <c r="B73">
        <v>7159.26</v>
      </c>
      <c r="C73">
        <v>-4.7664274939541729E-2</v>
      </c>
      <c r="D73">
        <v>-0.19642664727115999</v>
      </c>
      <c r="J73">
        <v>-0.30897641686542088</v>
      </c>
    </row>
    <row r="74" spans="1:10" x14ac:dyDescent="0.35">
      <c r="A74" s="3">
        <v>43817</v>
      </c>
      <c r="B74">
        <v>7294.53</v>
      </c>
      <c r="C74">
        <v>-2.9670452459435111E-2</v>
      </c>
      <c r="D74">
        <v>-0.18124360217660701</v>
      </c>
      <c r="J74">
        <v>-0.29591993336145339</v>
      </c>
    </row>
    <row r="75" spans="1:10" x14ac:dyDescent="0.35">
      <c r="A75" s="3">
        <v>43816</v>
      </c>
      <c r="B75">
        <v>6635.84</v>
      </c>
      <c r="C75">
        <v>-0.1172904046248926</v>
      </c>
      <c r="D75">
        <v>-0.25396663005363779</v>
      </c>
      <c r="J75">
        <v>-0.35949777855424081</v>
      </c>
    </row>
    <row r="76" spans="1:10" x14ac:dyDescent="0.35">
      <c r="A76" s="3">
        <v>43815</v>
      </c>
      <c r="B76">
        <v>6897.33</v>
      </c>
      <c r="C76">
        <v>-8.2506604519007487E-2</v>
      </c>
      <c r="D76">
        <v>-0.21807401697096129</v>
      </c>
      <c r="J76">
        <v>-0.334258332472682</v>
      </c>
    </row>
    <row r="77" spans="1:10" x14ac:dyDescent="0.35">
      <c r="A77" s="3">
        <v>43814</v>
      </c>
      <c r="B77">
        <v>7132.39</v>
      </c>
      <c r="C77">
        <v>-5.123856347388378E-2</v>
      </c>
      <c r="D77">
        <v>-0.1914260935613511</v>
      </c>
      <c r="J77">
        <v>-0.31156995358273892</v>
      </c>
    </row>
    <row r="78" spans="1:10" x14ac:dyDescent="0.35">
      <c r="A78" s="3">
        <v>43813</v>
      </c>
      <c r="B78">
        <v>7080.29</v>
      </c>
      <c r="C78">
        <v>-2.9369952553488728E-2</v>
      </c>
      <c r="D78">
        <v>-0.19733248686365989</v>
      </c>
      <c r="J78">
        <v>-0.31659873151248458</v>
      </c>
    </row>
    <row r="79" spans="1:10" x14ac:dyDescent="0.35">
      <c r="A79" s="3">
        <v>43812</v>
      </c>
      <c r="B79">
        <v>7261.72</v>
      </c>
      <c r="C79">
        <v>-4.4978908853620103E-3</v>
      </c>
      <c r="D79">
        <v>-0.1133766609566671</v>
      </c>
      <c r="J79">
        <v>-0.29908680867575199</v>
      </c>
    </row>
    <row r="80" spans="1:10" x14ac:dyDescent="0.35">
      <c r="A80" s="3">
        <v>43811</v>
      </c>
      <c r="B80">
        <v>7199.39</v>
      </c>
      <c r="C80">
        <v>-1.304264976633163E-2</v>
      </c>
      <c r="D80">
        <v>-0.12098687351272421</v>
      </c>
      <c r="J80">
        <v>-0.30510300307807547</v>
      </c>
    </row>
    <row r="81" spans="1:10" x14ac:dyDescent="0.35">
      <c r="A81" s="3">
        <v>43810</v>
      </c>
      <c r="B81">
        <v>7212.01</v>
      </c>
      <c r="C81">
        <v>-1.131258628040455E-2</v>
      </c>
      <c r="D81">
        <v>-0.1194460282944113</v>
      </c>
      <c r="J81">
        <v>-0.30388489986361489</v>
      </c>
    </row>
    <row r="82" spans="1:10" x14ac:dyDescent="0.35">
      <c r="A82" s="3">
        <v>43809</v>
      </c>
      <c r="B82">
        <v>7233.84</v>
      </c>
      <c r="C82">
        <v>-3.8393107968911488E-3</v>
      </c>
      <c r="D82">
        <v>-0.11678068351503181</v>
      </c>
      <c r="J82">
        <v>-0.30177783225888649</v>
      </c>
    </row>
    <row r="83" spans="1:10" x14ac:dyDescent="0.35">
      <c r="A83" s="3">
        <v>43808</v>
      </c>
      <c r="B83">
        <v>7350.62</v>
      </c>
      <c r="C83">
        <v>1.224227868879546E-2</v>
      </c>
      <c r="D83">
        <v>-9.9228465410839739E-2</v>
      </c>
      <c r="J83">
        <v>-0.29050603405090752</v>
      </c>
    </row>
    <row r="84" spans="1:10" x14ac:dyDescent="0.35">
      <c r="A84" s="3">
        <v>43807</v>
      </c>
      <c r="B84">
        <v>7539.7</v>
      </c>
      <c r="C84">
        <v>2.572300023671481E-2</v>
      </c>
      <c r="D84">
        <v>-7.6057919013376885E-2</v>
      </c>
      <c r="J84">
        <v>-0.27225572059685132</v>
      </c>
    </row>
    <row r="85" spans="1:10" x14ac:dyDescent="0.35">
      <c r="A85" s="3">
        <v>43806</v>
      </c>
      <c r="B85">
        <v>7514.86</v>
      </c>
      <c r="C85">
        <v>-3.2945607915434438E-3</v>
      </c>
      <c r="D85">
        <v>-7.910190236705239E-2</v>
      </c>
      <c r="J85">
        <v>-0.27465331836604301</v>
      </c>
    </row>
    <row r="86" spans="1:10" x14ac:dyDescent="0.35">
      <c r="A86" s="3">
        <v>43805</v>
      </c>
      <c r="B86">
        <v>7558.58</v>
      </c>
      <c r="C86">
        <v>2.5040784116079351E-3</v>
      </c>
      <c r="D86">
        <v>-2.6293720346941551E-2</v>
      </c>
      <c r="J86">
        <v>-0.27043339185762671</v>
      </c>
    </row>
    <row r="87" spans="1:10" x14ac:dyDescent="0.35">
      <c r="A87" s="3">
        <v>43804</v>
      </c>
      <c r="B87">
        <v>7406.75</v>
      </c>
      <c r="C87">
        <v>-2.008710630832777E-2</v>
      </c>
      <c r="D87">
        <v>-2.008710630832777E-2</v>
      </c>
      <c r="J87">
        <v>-0.28508827387438868</v>
      </c>
    </row>
    <row r="88" spans="1:10" x14ac:dyDescent="0.35">
      <c r="A88" s="3">
        <v>43803</v>
      </c>
      <c r="B88">
        <v>7207.78</v>
      </c>
      <c r="C88">
        <v>-4.6410833780948353E-2</v>
      </c>
      <c r="D88">
        <v>-4.6410833780948353E-2</v>
      </c>
      <c r="J88">
        <v>-0.30429318644025272</v>
      </c>
    </row>
    <row r="89" spans="1:10" x14ac:dyDescent="0.35">
      <c r="A89" s="3">
        <v>43802</v>
      </c>
      <c r="B89">
        <v>7313.64</v>
      </c>
      <c r="C89">
        <v>-3.2405557657655182E-2</v>
      </c>
      <c r="D89">
        <v>-3.2405557657655182E-2</v>
      </c>
      <c r="J89">
        <v>-0.2940754046428844</v>
      </c>
    </row>
    <row r="90" spans="1:10" x14ac:dyDescent="0.35">
      <c r="A90" s="3">
        <v>43801</v>
      </c>
      <c r="B90">
        <v>7320.94</v>
      </c>
      <c r="C90">
        <v>-3.1439767787071138E-2</v>
      </c>
      <c r="D90">
        <v>-3.1439767787071138E-2</v>
      </c>
      <c r="J90">
        <v>-0.29337079660282422</v>
      </c>
    </row>
    <row r="91" spans="1:10" x14ac:dyDescent="0.35">
      <c r="A91" s="3">
        <v>43800</v>
      </c>
      <c r="B91">
        <v>7420.53</v>
      </c>
      <c r="C91">
        <v>-1.8264012552622329E-2</v>
      </c>
      <c r="D91">
        <v>-1.8264012552622329E-2</v>
      </c>
      <c r="J91">
        <v>-0.28375820554671322</v>
      </c>
    </row>
    <row r="92" spans="1:10" x14ac:dyDescent="0.35">
      <c r="A92" s="3">
        <v>43799</v>
      </c>
      <c r="B92">
        <v>7571.77</v>
      </c>
      <c r="C92">
        <v>1.7450367661651089E-3</v>
      </c>
      <c r="D92">
        <v>1.7450367661651089E-3</v>
      </c>
      <c r="J92">
        <v>-0.26916027130305198</v>
      </c>
    </row>
    <row r="93" spans="1:10" x14ac:dyDescent="0.35">
      <c r="A93" s="3">
        <v>43798</v>
      </c>
      <c r="B93">
        <v>7769.38</v>
      </c>
      <c r="C93">
        <v>2.6098257078595921E-2</v>
      </c>
      <c r="D93">
        <v>2.6098257078595921E-2</v>
      </c>
      <c r="J93">
        <v>-0.25008662818026772</v>
      </c>
    </row>
    <row r="94" spans="1:10" x14ac:dyDescent="0.35">
      <c r="A94" s="3">
        <v>43797</v>
      </c>
      <c r="B94">
        <v>7442.33</v>
      </c>
      <c r="C94">
        <v>-4.2094736002100563E-2</v>
      </c>
      <c r="D94">
        <v>-4.2094736002100563E-2</v>
      </c>
      <c r="E94">
        <v>-0.28165403359146451</v>
      </c>
      <c r="J94">
        <v>-0.28165403359146451</v>
      </c>
    </row>
    <row r="95" spans="1:10" x14ac:dyDescent="0.35">
      <c r="A95" s="3">
        <v>43796</v>
      </c>
      <c r="B95">
        <v>7531.5</v>
      </c>
      <c r="C95">
        <v>-3.0617629720775641E-2</v>
      </c>
      <c r="D95">
        <v>-3.0617629720775641E-2</v>
      </c>
      <c r="E95">
        <v>-0.27304719812130263</v>
      </c>
      <c r="J95">
        <v>-0.27304719812130263</v>
      </c>
    </row>
    <row r="96" spans="1:10" x14ac:dyDescent="0.35">
      <c r="A96" s="3">
        <v>43795</v>
      </c>
      <c r="B96">
        <v>7170.11</v>
      </c>
      <c r="C96">
        <v>-7.7132280825497057E-2</v>
      </c>
      <c r="D96">
        <v>-7.7132280825497057E-2</v>
      </c>
      <c r="E96">
        <v>-0.30792915697026269</v>
      </c>
      <c r="J96">
        <v>-0.30792915697026269</v>
      </c>
    </row>
    <row r="97" spans="1:10" x14ac:dyDescent="0.35">
      <c r="A97" s="3">
        <v>43794</v>
      </c>
      <c r="B97">
        <v>7138.23</v>
      </c>
      <c r="C97">
        <v>-8.1235568346509024E-2</v>
      </c>
      <c r="D97">
        <v>-8.1235568346509024E-2</v>
      </c>
      <c r="E97">
        <v>-0.31100626715069069</v>
      </c>
      <c r="J97">
        <v>-0.31100626715069069</v>
      </c>
    </row>
    <row r="98" spans="1:10" x14ac:dyDescent="0.35">
      <c r="A98" s="3">
        <v>43793</v>
      </c>
      <c r="B98">
        <v>6930.09</v>
      </c>
      <c r="C98">
        <v>-0.1080253508001926</v>
      </c>
      <c r="D98">
        <v>-0.1080253508001926</v>
      </c>
      <c r="E98">
        <v>-0.3310962832408495</v>
      </c>
      <c r="J98">
        <v>-0.3310962832408495</v>
      </c>
    </row>
    <row r="99" spans="1:10" x14ac:dyDescent="0.35">
      <c r="A99" s="3">
        <v>43792</v>
      </c>
      <c r="B99">
        <v>7339.24</v>
      </c>
      <c r="C99">
        <v>-5.5363491037894952E-2</v>
      </c>
      <c r="D99">
        <v>-5.5363491037894952E-2</v>
      </c>
      <c r="E99">
        <v>-0.29160445042020711</v>
      </c>
      <c r="J99">
        <v>-0.29160445042020711</v>
      </c>
    </row>
    <row r="100" spans="1:10" x14ac:dyDescent="0.35">
      <c r="A100" s="3">
        <v>43791</v>
      </c>
      <c r="B100">
        <v>7292.2</v>
      </c>
      <c r="C100">
        <v>-6.1418028208171098E-2</v>
      </c>
      <c r="D100">
        <v>-6.1418028208171098E-2</v>
      </c>
      <c r="E100">
        <v>-0.29614482880437681</v>
      </c>
      <c r="J100">
        <v>-0.29614482880437681</v>
      </c>
    </row>
    <row r="101" spans="1:10" x14ac:dyDescent="0.35">
      <c r="A101" s="3">
        <v>43790</v>
      </c>
      <c r="B101">
        <v>7632.59</v>
      </c>
      <c r="C101">
        <v>1.34222930359158E-2</v>
      </c>
      <c r="D101">
        <v>-1.7606295483037271E-2</v>
      </c>
      <c r="E101">
        <v>-0.26328982459120681</v>
      </c>
      <c r="J101">
        <v>-0.26328982459120681</v>
      </c>
    </row>
    <row r="102" spans="1:10" x14ac:dyDescent="0.35">
      <c r="A102" s="3">
        <v>43789</v>
      </c>
      <c r="B102">
        <v>8093.6</v>
      </c>
      <c r="C102">
        <v>6.0400204910783913E-2</v>
      </c>
      <c r="D102">
        <v>4.1730485572851313E-2</v>
      </c>
      <c r="E102">
        <v>-0.21879237903665599</v>
      </c>
      <c r="J102">
        <v>-0.21879237903665599</v>
      </c>
    </row>
    <row r="103" spans="1:10" x14ac:dyDescent="0.35">
      <c r="A103" s="3">
        <v>43788</v>
      </c>
      <c r="B103">
        <v>8133.57</v>
      </c>
      <c r="C103">
        <v>4.9384699021448597E-3</v>
      </c>
      <c r="D103">
        <v>4.9384699021448597E-3</v>
      </c>
      <c r="E103">
        <v>-0.21493440871320249</v>
      </c>
      <c r="J103">
        <v>-0.21493440871320249</v>
      </c>
    </row>
    <row r="104" spans="1:10" x14ac:dyDescent="0.35">
      <c r="A104" s="3">
        <v>43787</v>
      </c>
      <c r="B104">
        <v>8190.16</v>
      </c>
      <c r="C104">
        <v>6.957584430944852E-3</v>
      </c>
      <c r="D104">
        <v>6.957584430944852E-3</v>
      </c>
      <c r="E104">
        <v>-0.20947224857799479</v>
      </c>
      <c r="J104">
        <v>-0.20947224857799479</v>
      </c>
    </row>
    <row r="105" spans="1:10" x14ac:dyDescent="0.35">
      <c r="A105" s="3">
        <v>43786</v>
      </c>
      <c r="B105">
        <v>8515.2800000000007</v>
      </c>
      <c r="C105">
        <v>3.9696416187229737E-2</v>
      </c>
      <c r="D105">
        <v>3.9696416187229737E-2</v>
      </c>
      <c r="E105">
        <v>-0.1780911299499921</v>
      </c>
      <c r="J105">
        <v>-0.1780911299499921</v>
      </c>
    </row>
    <row r="106" spans="1:10" x14ac:dyDescent="0.35">
      <c r="A106" s="3">
        <v>43785</v>
      </c>
      <c r="B106">
        <v>8498.94</v>
      </c>
      <c r="C106">
        <v>-1.9189034300692851E-3</v>
      </c>
      <c r="D106">
        <v>-1.9189034300692851E-3</v>
      </c>
      <c r="E106">
        <v>-0.17966829369993539</v>
      </c>
      <c r="J106">
        <v>-0.17966829369993539</v>
      </c>
    </row>
    <row r="107" spans="1:10" x14ac:dyDescent="0.35">
      <c r="A107" s="3">
        <v>43784</v>
      </c>
      <c r="B107">
        <v>8468.57</v>
      </c>
      <c r="C107">
        <v>-5.4854332447084042E-3</v>
      </c>
      <c r="D107">
        <v>-5.4854332447084042E-3</v>
      </c>
      <c r="E107">
        <v>-0.18259965618988519</v>
      </c>
      <c r="J107">
        <v>-0.18259965618988519</v>
      </c>
    </row>
    <row r="108" spans="1:10" x14ac:dyDescent="0.35">
      <c r="A108" s="3">
        <v>43783</v>
      </c>
      <c r="B108">
        <v>8640.42</v>
      </c>
      <c r="C108">
        <v>1.469593483713982E-2</v>
      </c>
      <c r="D108">
        <v>1.469593483713982E-2</v>
      </c>
      <c r="E108">
        <v>-0.16601241075366999</v>
      </c>
      <c r="J108">
        <v>-0.16601241075366999</v>
      </c>
    </row>
    <row r="109" spans="1:10" x14ac:dyDescent="0.35">
      <c r="A109" s="3">
        <v>43782</v>
      </c>
      <c r="B109">
        <v>8773.82</v>
      </c>
      <c r="C109">
        <v>1.54390643047444E-2</v>
      </c>
      <c r="D109">
        <v>1.54390643047444E-2</v>
      </c>
      <c r="E109">
        <v>-0.15211834637458899</v>
      </c>
      <c r="J109">
        <v>-0.15313642273393721</v>
      </c>
    </row>
    <row r="110" spans="1:10" x14ac:dyDescent="0.35">
      <c r="A110" s="3">
        <v>43781</v>
      </c>
      <c r="B110">
        <v>8815.14</v>
      </c>
      <c r="C110">
        <v>4.7094652044377128E-3</v>
      </c>
      <c r="D110">
        <v>4.7094652044377128E-3</v>
      </c>
      <c r="E110">
        <v>-0.148125277229359</v>
      </c>
      <c r="J110">
        <v>-0.14914814818389699</v>
      </c>
    </row>
    <row r="111" spans="1:10" x14ac:dyDescent="0.35">
      <c r="A111" s="3">
        <v>43780</v>
      </c>
      <c r="B111">
        <v>8726.31</v>
      </c>
      <c r="C111">
        <v>-1.0076981193719029E-2</v>
      </c>
      <c r="D111">
        <v>-1.0076981193719029E-2</v>
      </c>
      <c r="E111">
        <v>-0.15026345181767639</v>
      </c>
      <c r="J111">
        <v>-0.15772216629328881</v>
      </c>
    </row>
    <row r="112" spans="1:10" x14ac:dyDescent="0.35">
      <c r="A112" s="3">
        <v>43779</v>
      </c>
      <c r="B112">
        <v>9045.85</v>
      </c>
      <c r="C112">
        <v>2.61720176877509E-2</v>
      </c>
      <c r="D112">
        <v>2.61720176877509E-2</v>
      </c>
      <c r="E112">
        <v>-0.109465847852582</v>
      </c>
      <c r="J112">
        <v>-0.12687963846851039</v>
      </c>
    </row>
    <row r="113" spans="1:10" x14ac:dyDescent="0.35">
      <c r="A113" s="3">
        <v>43778</v>
      </c>
      <c r="B113">
        <v>8822.19</v>
      </c>
      <c r="C113">
        <v>-2.4725150207000949E-2</v>
      </c>
      <c r="D113">
        <v>-2.4725150207000949E-2</v>
      </c>
      <c r="E113">
        <v>-0.13148443852889111</v>
      </c>
      <c r="J113">
        <v>-0.14846767055616741</v>
      </c>
    </row>
    <row r="114" spans="1:10" x14ac:dyDescent="0.35">
      <c r="A114" s="3">
        <v>43777</v>
      </c>
      <c r="B114">
        <v>8772.31</v>
      </c>
      <c r="C114">
        <v>-3.0239280996258059E-2</v>
      </c>
      <c r="D114">
        <v>-3.0239280996258059E-2</v>
      </c>
      <c r="E114">
        <v>-0.1137514207056803</v>
      </c>
      <c r="J114">
        <v>-0.1532821704244155</v>
      </c>
    </row>
    <row r="115" spans="1:10" x14ac:dyDescent="0.35">
      <c r="A115" s="3">
        <v>43776</v>
      </c>
      <c r="B115">
        <v>9208.52</v>
      </c>
      <c r="C115">
        <v>1.7982831906343751E-2</v>
      </c>
      <c r="D115">
        <v>1.7982831906343751E-2</v>
      </c>
      <c r="E115">
        <v>-6.1155993458641422E-2</v>
      </c>
      <c r="J115">
        <v>-0.1111784617730834</v>
      </c>
    </row>
    <row r="116" spans="1:10" x14ac:dyDescent="0.35">
      <c r="A116" s="3">
        <v>43775</v>
      </c>
      <c r="B116">
        <v>9347.27</v>
      </c>
      <c r="C116">
        <v>1.5067567861067889E-2</v>
      </c>
      <c r="D116">
        <v>1.5067567861067889E-2</v>
      </c>
      <c r="E116">
        <v>-4.1879530619608363E-2</v>
      </c>
      <c r="J116">
        <v>-9.7786082929470663E-2</v>
      </c>
    </row>
    <row r="117" spans="1:10" x14ac:dyDescent="0.35">
      <c r="A117" s="3">
        <v>43774</v>
      </c>
      <c r="B117">
        <v>9323.61</v>
      </c>
      <c r="C117">
        <v>-2.5312203456195892E-3</v>
      </c>
      <c r="D117">
        <v>-2.5312203456195892E-3</v>
      </c>
      <c r="E117">
        <v>-2.9944586752009509E-2</v>
      </c>
      <c r="J117">
        <v>-0.1000697851524608</v>
      </c>
    </row>
    <row r="118" spans="1:10" x14ac:dyDescent="0.35">
      <c r="A118" s="3">
        <v>43773</v>
      </c>
      <c r="B118">
        <v>9421.5400000000009</v>
      </c>
      <c r="C118">
        <v>7.945635463616707E-3</v>
      </c>
      <c r="D118">
        <v>7.945635463616707E-3</v>
      </c>
      <c r="E118">
        <v>-8.4029898814697024E-3</v>
      </c>
      <c r="J118">
        <v>-9.061742003422657E-2</v>
      </c>
    </row>
    <row r="119" spans="1:10" x14ac:dyDescent="0.35">
      <c r="A119" s="3">
        <v>43772</v>
      </c>
      <c r="B119">
        <v>9221.61</v>
      </c>
      <c r="C119">
        <v>-2.122052233498983E-2</v>
      </c>
      <c r="D119">
        <v>-2.122052233498983E-2</v>
      </c>
      <c r="E119">
        <v>-2.944519638199905E-2</v>
      </c>
      <c r="J119">
        <v>-0.10991499338344091</v>
      </c>
    </row>
    <row r="120" spans="1:10" x14ac:dyDescent="0.35">
      <c r="A120" s="3">
        <v>43771</v>
      </c>
      <c r="B120">
        <v>9311.99</v>
      </c>
      <c r="C120">
        <v>-1.162761077276131E-2</v>
      </c>
      <c r="D120">
        <v>-1.162761077276131E-2</v>
      </c>
      <c r="E120">
        <v>-1.9932893958561789E-2</v>
      </c>
      <c r="J120">
        <v>-0.101191366717598</v>
      </c>
    </row>
    <row r="121" spans="1:10" x14ac:dyDescent="0.35">
      <c r="A121" s="3">
        <v>43770</v>
      </c>
      <c r="B121">
        <v>9260.59</v>
      </c>
      <c r="C121">
        <v>-1.7083194467146678E-2</v>
      </c>
      <c r="D121">
        <v>-1.7083194467146678E-2</v>
      </c>
      <c r="E121">
        <v>-2.5342634438365711E-2</v>
      </c>
      <c r="J121">
        <v>-0.10615257949281739</v>
      </c>
    </row>
    <row r="122" spans="1:10" x14ac:dyDescent="0.35">
      <c r="A122" s="3">
        <v>43769</v>
      </c>
      <c r="B122">
        <v>9157.52</v>
      </c>
      <c r="C122">
        <v>-2.8023019591277069E-2</v>
      </c>
      <c r="D122">
        <v>-2.8023019591277069E-2</v>
      </c>
      <c r="E122">
        <v>-3.6190532322672997E-2</v>
      </c>
      <c r="J122">
        <v>-0.1161010658885735</v>
      </c>
    </row>
    <row r="123" spans="1:10" x14ac:dyDescent="0.35">
      <c r="A123" s="3">
        <v>43768</v>
      </c>
      <c r="B123">
        <v>9169.86</v>
      </c>
      <c r="C123">
        <v>-2.6713254945582191E-2</v>
      </c>
      <c r="D123">
        <v>-2.6713254945582191E-2</v>
      </c>
      <c r="E123">
        <v>-3.4891773616043009E-2</v>
      </c>
      <c r="J123">
        <v>-0.11490998873592349</v>
      </c>
    </row>
    <row r="124" spans="1:10" x14ac:dyDescent="0.35">
      <c r="A124" s="3">
        <v>43767</v>
      </c>
      <c r="B124">
        <v>9432.86</v>
      </c>
      <c r="C124">
        <v>1.2015020898918931E-3</v>
      </c>
      <c r="D124">
        <v>1.2015020898918931E-3</v>
      </c>
      <c r="E124">
        <v>1.2015020898918931E-3</v>
      </c>
      <c r="J124">
        <v>-8.9524794963886434E-2</v>
      </c>
    </row>
    <row r="125" spans="1:10" x14ac:dyDescent="0.35">
      <c r="A125" s="3">
        <v>43766</v>
      </c>
      <c r="B125">
        <v>9222.23</v>
      </c>
      <c r="C125">
        <v>-2.2329388965806829E-2</v>
      </c>
      <c r="D125">
        <v>-2.2329388965806829E-2</v>
      </c>
      <c r="E125">
        <v>-2.2329388965806829E-2</v>
      </c>
      <c r="J125">
        <v>-0.1098551499608605</v>
      </c>
    </row>
    <row r="126" spans="1:10" x14ac:dyDescent="0.35">
      <c r="A126" s="3">
        <v>43765</v>
      </c>
      <c r="B126">
        <v>9550.6</v>
      </c>
      <c r="C126">
        <v>1.248189838500724E-2</v>
      </c>
      <c r="D126">
        <v>1.248189838500724E-2</v>
      </c>
      <c r="E126">
        <v>1.248189838500724E-2</v>
      </c>
      <c r="J126">
        <v>-7.8160335972557005E-2</v>
      </c>
    </row>
    <row r="127" spans="1:10" x14ac:dyDescent="0.35">
      <c r="A127" s="3">
        <v>43764</v>
      </c>
      <c r="B127">
        <v>9258.98</v>
      </c>
      <c r="C127">
        <v>-3.0534207274935721E-2</v>
      </c>
      <c r="D127">
        <v>-3.0534207274935721E-2</v>
      </c>
      <c r="E127">
        <v>-3.0534207274935721E-2</v>
      </c>
      <c r="J127">
        <v>-0.106307979348228</v>
      </c>
    </row>
    <row r="128" spans="1:10" x14ac:dyDescent="0.35">
      <c r="A128" s="3">
        <v>43763</v>
      </c>
      <c r="B128">
        <v>8671.1</v>
      </c>
      <c r="C128">
        <v>-9.2088455175591055E-2</v>
      </c>
      <c r="D128">
        <v>-9.2088455175591055E-2</v>
      </c>
      <c r="E128">
        <v>-9.2088455175591055E-2</v>
      </c>
      <c r="J128">
        <v>-0.16305112655243009</v>
      </c>
    </row>
    <row r="129" spans="1:10" x14ac:dyDescent="0.35">
      <c r="A129" s="3">
        <v>43762</v>
      </c>
      <c r="B129">
        <v>7444.2</v>
      </c>
      <c r="C129">
        <v>-0.2205515883818818</v>
      </c>
      <c r="D129">
        <v>-0.2205515883818818</v>
      </c>
      <c r="E129">
        <v>-0.2205515883818818</v>
      </c>
      <c r="J129">
        <v>-0.28147353810722991</v>
      </c>
    </row>
    <row r="130" spans="1:10" x14ac:dyDescent="0.35">
      <c r="A130" s="3">
        <v>43761</v>
      </c>
      <c r="B130">
        <v>7479.54</v>
      </c>
      <c r="C130">
        <v>-0.21685129730069319</v>
      </c>
      <c r="D130">
        <v>-0.21685129730069319</v>
      </c>
      <c r="E130">
        <v>-0.21685129730069319</v>
      </c>
      <c r="J130">
        <v>-0.27806246302014309</v>
      </c>
    </row>
    <row r="131" spans="1:10" x14ac:dyDescent="0.35">
      <c r="A131" s="3">
        <v>43760</v>
      </c>
      <c r="B131">
        <v>8034.5</v>
      </c>
      <c r="C131">
        <v>-0.1587439532594811</v>
      </c>
      <c r="D131">
        <v>-0.1587439532594811</v>
      </c>
      <c r="E131">
        <v>-0.1587439532594811</v>
      </c>
      <c r="J131">
        <v>-0.2244968085116652</v>
      </c>
    </row>
    <row r="132" spans="1:10" x14ac:dyDescent="0.35">
      <c r="A132" s="3">
        <v>43759</v>
      </c>
      <c r="B132">
        <v>8223.25</v>
      </c>
      <c r="C132">
        <v>-0.13898079701798841</v>
      </c>
      <c r="D132">
        <v>-0.13898079701798841</v>
      </c>
      <c r="E132">
        <v>-0.13898079701798841</v>
      </c>
      <c r="J132">
        <v>-0.20627834720188579</v>
      </c>
    </row>
    <row r="133" spans="1:10" x14ac:dyDescent="0.35">
      <c r="A133" s="3">
        <v>43758</v>
      </c>
      <c r="B133">
        <v>8247.25</v>
      </c>
      <c r="C133">
        <v>-0.13646786589324231</v>
      </c>
      <c r="D133">
        <v>-0.13646786589324231</v>
      </c>
      <c r="E133">
        <v>-0.13646786589324231</v>
      </c>
      <c r="J133">
        <v>-0.20396182761812559</v>
      </c>
    </row>
    <row r="134" spans="1:10" x14ac:dyDescent="0.35">
      <c r="A134" s="3">
        <v>43757</v>
      </c>
      <c r="B134">
        <v>7973.63</v>
      </c>
      <c r="C134">
        <v>-0.13882198687112399</v>
      </c>
      <c r="D134">
        <v>-0.16511737482461841</v>
      </c>
      <c r="E134">
        <v>-0.16511737482461841</v>
      </c>
      <c r="J134">
        <v>-0.2303720813059765</v>
      </c>
    </row>
    <row r="135" spans="1:10" x14ac:dyDescent="0.35">
      <c r="A135" s="3">
        <v>43756</v>
      </c>
      <c r="B135">
        <v>7972.62</v>
      </c>
      <c r="C135">
        <v>-8.0552640380113338E-2</v>
      </c>
      <c r="D135">
        <v>-0.1652231273427848</v>
      </c>
      <c r="E135">
        <v>-0.1652231273427848</v>
      </c>
      <c r="J135">
        <v>-0.2304695681717932</v>
      </c>
    </row>
    <row r="136" spans="1:10" x14ac:dyDescent="0.35">
      <c r="A136" s="3">
        <v>43755</v>
      </c>
      <c r="B136">
        <v>8082.46</v>
      </c>
      <c r="C136">
        <v>-1.9981205856497649E-2</v>
      </c>
      <c r="D136">
        <v>-0.15372227922853021</v>
      </c>
      <c r="E136">
        <v>-0.15372227922853021</v>
      </c>
      <c r="J136">
        <v>-0.21986763021011799</v>
      </c>
    </row>
    <row r="137" spans="1:10" x14ac:dyDescent="0.35">
      <c r="A137" s="3">
        <v>43754</v>
      </c>
      <c r="B137">
        <v>8014.39</v>
      </c>
      <c r="C137">
        <v>-2.8234866167510361E-2</v>
      </c>
      <c r="D137">
        <v>-0.16084958013109121</v>
      </c>
      <c r="E137">
        <v>-0.16084958013109121</v>
      </c>
      <c r="J137">
        <v>-0.22643785887955739</v>
      </c>
    </row>
    <row r="138" spans="1:10" x14ac:dyDescent="0.35">
      <c r="A138" s="3">
        <v>43753</v>
      </c>
      <c r="B138">
        <v>8173.48</v>
      </c>
      <c r="C138">
        <v>-8.9447997817454494E-3</v>
      </c>
      <c r="D138">
        <v>-0.14419198793793059</v>
      </c>
      <c r="E138">
        <v>-0.14419198793793059</v>
      </c>
      <c r="J138">
        <v>-0.21108222968870821</v>
      </c>
    </row>
    <row r="139" spans="1:10" x14ac:dyDescent="0.35">
      <c r="A139" s="3">
        <v>43752</v>
      </c>
      <c r="B139">
        <v>8363.94</v>
      </c>
      <c r="C139">
        <v>1.4148958743823711E-2</v>
      </c>
      <c r="D139">
        <v>-0.1242497853537997</v>
      </c>
      <c r="E139">
        <v>-0.1242497853537997</v>
      </c>
      <c r="J139">
        <v>-0.19269871635858571</v>
      </c>
    </row>
    <row r="140" spans="1:10" x14ac:dyDescent="0.35">
      <c r="A140" s="3">
        <v>43751</v>
      </c>
      <c r="B140">
        <v>8296.34</v>
      </c>
      <c r="C140">
        <v>-8.0823152724672775E-3</v>
      </c>
      <c r="D140">
        <v>-0.13132787468850129</v>
      </c>
      <c r="E140">
        <v>-0.13132787468850129</v>
      </c>
      <c r="J140">
        <v>-0.19922357985284311</v>
      </c>
    </row>
    <row r="141" spans="1:10" x14ac:dyDescent="0.35">
      <c r="A141" s="3">
        <v>43750</v>
      </c>
      <c r="B141">
        <v>8316.66</v>
      </c>
      <c r="C141">
        <v>-5.6528382556546566E-3</v>
      </c>
      <c r="D141">
        <v>-0.12920025966954959</v>
      </c>
      <c r="E141">
        <v>-0.12920025966954959</v>
      </c>
      <c r="J141">
        <v>-0.197262259938593</v>
      </c>
    </row>
    <row r="142" spans="1:10" x14ac:dyDescent="0.35">
      <c r="A142" s="3">
        <v>43749</v>
      </c>
      <c r="B142">
        <v>8278.0499999999993</v>
      </c>
      <c r="C142">
        <v>-1.0269083709352421E-2</v>
      </c>
      <c r="D142">
        <v>-0.13324293761648501</v>
      </c>
      <c r="E142">
        <v>-0.13324293761648501</v>
      </c>
      <c r="J142">
        <v>-0.200988960818967</v>
      </c>
    </row>
    <row r="143" spans="1:10" x14ac:dyDescent="0.35">
      <c r="A143" s="3">
        <v>43748</v>
      </c>
      <c r="B143">
        <v>8596.57</v>
      </c>
      <c r="C143">
        <v>2.7813446772693151E-2</v>
      </c>
      <c r="D143">
        <v>-9.9892153372563075E-2</v>
      </c>
      <c r="E143">
        <v>-9.9892153372563075E-2</v>
      </c>
      <c r="J143">
        <v>-0.1702448850764984</v>
      </c>
    </row>
    <row r="144" spans="1:10" x14ac:dyDescent="0.35">
      <c r="A144" s="3">
        <v>43747</v>
      </c>
      <c r="B144">
        <v>8593.16</v>
      </c>
      <c r="C144">
        <v>-3.9666983459685218E-4</v>
      </c>
      <c r="D144">
        <v>-0.1002491990032041</v>
      </c>
      <c r="E144">
        <v>-0.1002491990032041</v>
      </c>
      <c r="J144">
        <v>-0.1705740239006909</v>
      </c>
    </row>
    <row r="145" spans="1:10" x14ac:dyDescent="0.35">
      <c r="A145" s="3">
        <v>43746</v>
      </c>
      <c r="B145">
        <v>8191.87</v>
      </c>
      <c r="C145">
        <v>-4.7076915560508407E-2</v>
      </c>
      <c r="D145">
        <v>-0.14226645446359401</v>
      </c>
      <c r="E145">
        <v>-0.14226645446359401</v>
      </c>
      <c r="J145">
        <v>-0.20930719655765201</v>
      </c>
    </row>
    <row r="146" spans="1:10" x14ac:dyDescent="0.35">
      <c r="A146" s="3">
        <v>43745</v>
      </c>
      <c r="B146">
        <v>8215.11</v>
      </c>
      <c r="C146">
        <v>-4.437351176108606E-2</v>
      </c>
      <c r="D146">
        <v>-0.1398330994911314</v>
      </c>
      <c r="E146">
        <v>-0.1398330994911314</v>
      </c>
      <c r="J146">
        <v>-0.20706403342737759</v>
      </c>
    </row>
    <row r="147" spans="1:10" x14ac:dyDescent="0.35">
      <c r="A147" s="3">
        <v>43744</v>
      </c>
      <c r="B147">
        <v>7868.31</v>
      </c>
      <c r="C147">
        <v>-8.4715182915976905E-2</v>
      </c>
      <c r="D147">
        <v>-0.17614495424371249</v>
      </c>
      <c r="E147">
        <v>-0.17614495424371249</v>
      </c>
      <c r="J147">
        <v>-0.2405377414127102</v>
      </c>
    </row>
    <row r="148" spans="1:10" x14ac:dyDescent="0.35">
      <c r="A148" s="3">
        <v>43743</v>
      </c>
      <c r="B148">
        <v>8172.48</v>
      </c>
      <c r="C148">
        <v>-4.933246632086985E-2</v>
      </c>
      <c r="D148">
        <v>-0.14429669340146181</v>
      </c>
      <c r="E148">
        <v>-0.14429669340146181</v>
      </c>
      <c r="J148">
        <v>-0.21117875133803141</v>
      </c>
    </row>
    <row r="149" spans="1:10" x14ac:dyDescent="0.35">
      <c r="A149" s="3">
        <v>43742</v>
      </c>
      <c r="B149">
        <v>8168.05</v>
      </c>
      <c r="C149">
        <v>-4.9847788129451558E-2</v>
      </c>
      <c r="D149">
        <v>-0.14476053860490451</v>
      </c>
      <c r="E149">
        <v>-0.14476053860490451</v>
      </c>
      <c r="J149">
        <v>-0.21160634224453381</v>
      </c>
    </row>
    <row r="150" spans="1:10" x14ac:dyDescent="0.35">
      <c r="A150" s="3">
        <v>43741</v>
      </c>
      <c r="B150">
        <v>8246.2999999999993</v>
      </c>
      <c r="C150">
        <v>-4.0745320517369232E-2</v>
      </c>
      <c r="D150">
        <v>-0.13656733608359689</v>
      </c>
      <c r="E150">
        <v>-0.13656733608359689</v>
      </c>
      <c r="J150">
        <v>-0.2040535231849829</v>
      </c>
    </row>
    <row r="151" spans="1:10" x14ac:dyDescent="0.35">
      <c r="A151" s="3">
        <v>43740</v>
      </c>
      <c r="B151">
        <v>8391.52</v>
      </c>
      <c r="C151">
        <v>-2.3465174627261609E-2</v>
      </c>
      <c r="D151">
        <v>-0.1213620086696123</v>
      </c>
      <c r="E151">
        <v>-0.1213620086696123</v>
      </c>
      <c r="J151">
        <v>-0.1900366492702481</v>
      </c>
    </row>
    <row r="152" spans="1:10" x14ac:dyDescent="0.35">
      <c r="A152" s="3">
        <v>43739</v>
      </c>
      <c r="B152">
        <v>8326.64</v>
      </c>
      <c r="C152">
        <v>-7.7316147730090989E-3</v>
      </c>
      <c r="D152">
        <v>-0.1281552991435094</v>
      </c>
      <c r="E152">
        <v>-0.1281552991435094</v>
      </c>
      <c r="J152">
        <v>-0.19629897387834619</v>
      </c>
    </row>
    <row r="153" spans="1:10" x14ac:dyDescent="0.35">
      <c r="A153" s="3">
        <v>43738</v>
      </c>
      <c r="B153">
        <v>8314.6200000000008</v>
      </c>
      <c r="C153">
        <v>-9.1640131942722913E-3</v>
      </c>
      <c r="D153">
        <v>-0.12941385881515291</v>
      </c>
      <c r="E153">
        <v>-0.12941385881515291</v>
      </c>
      <c r="J153">
        <v>-0.19745916410321249</v>
      </c>
    </row>
    <row r="154" spans="1:10" x14ac:dyDescent="0.35">
      <c r="A154" s="3">
        <v>43737</v>
      </c>
      <c r="B154">
        <v>8065.26</v>
      </c>
      <c r="C154">
        <v>-3.8879726199782638E-2</v>
      </c>
      <c r="D154">
        <v>-0.1555232132012648</v>
      </c>
      <c r="E154">
        <v>-0.1555232132012648</v>
      </c>
      <c r="J154">
        <v>-0.2215278025784794</v>
      </c>
    </row>
    <row r="155" spans="1:10" x14ac:dyDescent="0.35">
      <c r="A155" s="3">
        <v>43736</v>
      </c>
      <c r="B155">
        <v>8223.65</v>
      </c>
      <c r="C155">
        <v>-2.0004719049707461E-2</v>
      </c>
      <c r="D155">
        <v>-0.138938914832576</v>
      </c>
      <c r="E155">
        <v>-0.138938914832576</v>
      </c>
      <c r="J155">
        <v>-0.20623973854215641</v>
      </c>
    </row>
    <row r="156" spans="1:10" x14ac:dyDescent="0.35">
      <c r="A156" s="3">
        <v>43735</v>
      </c>
      <c r="B156">
        <v>8201.36</v>
      </c>
      <c r="C156">
        <v>-2.266097202890538E-2</v>
      </c>
      <c r="D156">
        <v>-0.14127279961468389</v>
      </c>
      <c r="E156">
        <v>-0.14127279961468389</v>
      </c>
      <c r="J156">
        <v>-0.20839120610557349</v>
      </c>
    </row>
    <row r="157" spans="1:10" x14ac:dyDescent="0.35">
      <c r="A157" s="3">
        <v>43734</v>
      </c>
      <c r="B157">
        <v>8074.99</v>
      </c>
      <c r="C157">
        <v>-3.7720222319675201E-2</v>
      </c>
      <c r="D157">
        <v>-0.1278747767032653</v>
      </c>
      <c r="E157">
        <v>-0.15450442904110739</v>
      </c>
      <c r="J157">
        <v>-0.22058864693056329</v>
      </c>
    </row>
    <row r="158" spans="1:10" x14ac:dyDescent="0.35">
      <c r="A158" s="3">
        <v>43733</v>
      </c>
      <c r="B158">
        <v>8446.9699999999993</v>
      </c>
      <c r="C158">
        <v>6.6078612694719929E-3</v>
      </c>
      <c r="D158">
        <v>-2.5847931634971451E-2</v>
      </c>
      <c r="E158">
        <v>-0.11555609071681371</v>
      </c>
      <c r="J158">
        <v>-0.1846845238152692</v>
      </c>
    </row>
    <row r="159" spans="1:10" x14ac:dyDescent="0.35">
      <c r="A159" s="3">
        <v>43732</v>
      </c>
      <c r="B159">
        <v>8542.5400000000009</v>
      </c>
      <c r="C159">
        <v>1.1314116186040829E-2</v>
      </c>
      <c r="D159">
        <v>-6.2850648572626566E-3</v>
      </c>
      <c r="E159">
        <v>-0.1055493895671475</v>
      </c>
      <c r="J159">
        <v>-0.17545994978943799</v>
      </c>
    </row>
    <row r="160" spans="1:10" x14ac:dyDescent="0.35">
      <c r="A160" s="3">
        <v>43731</v>
      </c>
      <c r="B160">
        <v>9694.6</v>
      </c>
      <c r="C160">
        <v>0.13486152830422801</v>
      </c>
      <c r="D160">
        <v>0.1277288499948237</v>
      </c>
      <c r="E160">
        <v>1.5077586748476479E-2</v>
      </c>
      <c r="J160">
        <v>-6.4261218469996773E-2</v>
      </c>
    </row>
    <row r="161" spans="1:10" x14ac:dyDescent="0.35">
      <c r="A161" s="3">
        <v>43730</v>
      </c>
      <c r="B161">
        <v>10036.98</v>
      </c>
      <c r="C161">
        <v>3.5316567986301672E-2</v>
      </c>
      <c r="D161">
        <v>3.5316567986301672E-2</v>
      </c>
      <c r="E161">
        <v>3.5316567986301672E-2</v>
      </c>
      <c r="J161">
        <v>-3.121413617467339E-2</v>
      </c>
    </row>
    <row r="162" spans="1:10" x14ac:dyDescent="0.35">
      <c r="A162" s="3">
        <v>43729</v>
      </c>
      <c r="B162">
        <v>9988.3799999999992</v>
      </c>
      <c r="C162">
        <v>-4.8420939366223834E-3</v>
      </c>
      <c r="D162">
        <v>-4.8420939366223834E-3</v>
      </c>
      <c r="E162">
        <v>-4.8420939366223834E-3</v>
      </c>
      <c r="J162">
        <v>-3.5905088331787523E-2</v>
      </c>
    </row>
    <row r="163" spans="1:10" x14ac:dyDescent="0.35">
      <c r="A163" s="3">
        <v>43728</v>
      </c>
      <c r="B163">
        <v>10176.379999999999</v>
      </c>
      <c r="C163">
        <v>1.3888639809982671E-2</v>
      </c>
      <c r="D163">
        <v>1.3888639809982671E-2</v>
      </c>
      <c r="E163">
        <v>1.3888639809982671E-2</v>
      </c>
      <c r="J163">
        <v>-1.77590182590005E-2</v>
      </c>
    </row>
    <row r="164" spans="1:10" x14ac:dyDescent="0.35">
      <c r="A164" s="3">
        <v>43727</v>
      </c>
      <c r="B164">
        <v>10281.030000000001</v>
      </c>
      <c r="C164">
        <v>1.028361755358986E-2</v>
      </c>
      <c r="D164">
        <v>1.028361755358986E-2</v>
      </c>
      <c r="E164">
        <v>1.028361755358986E-2</v>
      </c>
      <c r="J164">
        <v>-7.6580276573133821E-3</v>
      </c>
    </row>
    <row r="165" spans="1:10" x14ac:dyDescent="0.35">
      <c r="A165" s="3">
        <v>43726</v>
      </c>
      <c r="B165">
        <v>10163.379999999999</v>
      </c>
      <c r="C165">
        <v>-1.1443405962243251E-2</v>
      </c>
      <c r="D165">
        <v>-1.1443405962243251E-2</v>
      </c>
      <c r="E165">
        <v>-1.1443405962243251E-2</v>
      </c>
      <c r="J165">
        <v>-1.9013799700203889E-2</v>
      </c>
    </row>
    <row r="166" spans="1:10" x14ac:dyDescent="0.35">
      <c r="A166" s="3">
        <v>43725</v>
      </c>
      <c r="B166">
        <v>10198.620000000001</v>
      </c>
      <c r="C166">
        <v>-8.0157338321160676E-3</v>
      </c>
      <c r="D166">
        <v>-8.0157338321160676E-3</v>
      </c>
      <c r="E166">
        <v>-8.0157338321160676E-3</v>
      </c>
      <c r="J166">
        <v>-1.561237677804939E-2</v>
      </c>
    </row>
    <row r="167" spans="1:10" x14ac:dyDescent="0.35">
      <c r="A167" s="3">
        <v>43724</v>
      </c>
      <c r="B167">
        <v>10271.790000000001</v>
      </c>
      <c r="C167">
        <v>-8.9874263570866031E-4</v>
      </c>
      <c r="D167">
        <v>-8.9874263570866031E-4</v>
      </c>
      <c r="E167">
        <v>-8.9874263570866031E-4</v>
      </c>
      <c r="J167">
        <v>-8.5498876970609983E-3</v>
      </c>
    </row>
    <row r="168" spans="1:10" x14ac:dyDescent="0.35">
      <c r="A168" s="3">
        <v>43723</v>
      </c>
      <c r="B168">
        <v>10313.02</v>
      </c>
      <c r="C168">
        <v>3.1115559433247948E-3</v>
      </c>
      <c r="D168">
        <v>3.1115559433247948E-3</v>
      </c>
      <c r="E168">
        <v>3.1115559433247948E-3</v>
      </c>
      <c r="J168">
        <v>-4.5703000954600004E-3</v>
      </c>
    </row>
    <row r="169" spans="1:10" x14ac:dyDescent="0.35">
      <c r="A169" s="3">
        <v>43722</v>
      </c>
      <c r="B169">
        <v>10365.56</v>
      </c>
      <c r="C169">
        <v>5.0945309909220526E-3</v>
      </c>
      <c r="D169">
        <v>5.0945309909220526E-3</v>
      </c>
      <c r="E169">
        <v>5.0945309909220526E-3</v>
      </c>
      <c r="J169">
        <v>0</v>
      </c>
    </row>
    <row r="170" spans="1:10" x14ac:dyDescent="0.35">
      <c r="A170" s="3">
        <v>43721</v>
      </c>
      <c r="B170">
        <v>10372.290000000001</v>
      </c>
      <c r="C170">
        <v>6.4926545213195297E-4</v>
      </c>
      <c r="D170">
        <v>6.4926545213195297E-4</v>
      </c>
      <c r="E170">
        <v>6.4926545213195297E-4</v>
      </c>
      <c r="J170">
        <v>0</v>
      </c>
    </row>
    <row r="171" spans="1:10" x14ac:dyDescent="0.35">
      <c r="A171" s="3">
        <v>43720</v>
      </c>
      <c r="B171">
        <v>10428.959999999999</v>
      </c>
      <c r="C171">
        <v>5.4635957922501976E-3</v>
      </c>
      <c r="D171">
        <v>5.4635957922501976E-3</v>
      </c>
      <c r="E171">
        <v>5.4635957922501976E-3</v>
      </c>
      <c r="J171">
        <v>0</v>
      </c>
    </row>
    <row r="172" spans="1:10" x14ac:dyDescent="0.35">
      <c r="A172" s="3">
        <v>43719</v>
      </c>
      <c r="B172">
        <v>10165.01</v>
      </c>
      <c r="C172">
        <v>-2.5309330939997769E-2</v>
      </c>
      <c r="D172">
        <v>-2.5309330939997769E-2</v>
      </c>
      <c r="E172">
        <v>-2.5309330939997769E-2</v>
      </c>
      <c r="J172">
        <v>-2.5309330939997769E-2</v>
      </c>
    </row>
    <row r="173" spans="1:10" x14ac:dyDescent="0.35">
      <c r="A173" s="3">
        <v>43718</v>
      </c>
      <c r="B173">
        <v>10109.459999999999</v>
      </c>
      <c r="C173">
        <v>-3.063584480139914E-2</v>
      </c>
      <c r="D173">
        <v>-3.063584480139914E-2</v>
      </c>
      <c r="E173">
        <v>-3.063584480139914E-2</v>
      </c>
      <c r="J173">
        <v>-3.063584480139914E-2</v>
      </c>
    </row>
    <row r="174" spans="1:10" x14ac:dyDescent="0.35">
      <c r="A174" s="3">
        <v>43717</v>
      </c>
      <c r="B174">
        <v>10314.879999999999</v>
      </c>
      <c r="C174">
        <v>-1.0938770500605989E-2</v>
      </c>
      <c r="D174">
        <v>-1.0938770500605989E-2</v>
      </c>
      <c r="E174">
        <v>-1.0938770500605989E-2</v>
      </c>
      <c r="J174">
        <v>-1.0938770500605989E-2</v>
      </c>
    </row>
    <row r="175" spans="1:10" x14ac:dyDescent="0.35">
      <c r="A175" s="3">
        <v>43716</v>
      </c>
      <c r="B175">
        <v>10420.879999999999</v>
      </c>
      <c r="C175">
        <v>-7.7476565256751062E-4</v>
      </c>
      <c r="D175">
        <v>-7.7476565256751062E-4</v>
      </c>
      <c r="E175">
        <v>-7.7476565256751062E-4</v>
      </c>
      <c r="J175">
        <v>-7.7476565256751062E-4</v>
      </c>
    </row>
    <row r="176" spans="1:10" x14ac:dyDescent="0.35">
      <c r="A176" s="3">
        <v>43715</v>
      </c>
      <c r="B176">
        <v>10491.96</v>
      </c>
      <c r="C176">
        <v>6.0408708059096483E-3</v>
      </c>
      <c r="D176">
        <v>6.0408708059096483E-3</v>
      </c>
      <c r="E176">
        <v>6.0408708059096483E-3</v>
      </c>
      <c r="J176">
        <v>0</v>
      </c>
    </row>
    <row r="177" spans="1:10" x14ac:dyDescent="0.35">
      <c r="A177" s="3">
        <v>43714</v>
      </c>
      <c r="B177">
        <v>10309.91</v>
      </c>
      <c r="C177">
        <v>-1.735138143873971E-2</v>
      </c>
      <c r="D177">
        <v>-1.735138143873971E-2</v>
      </c>
      <c r="E177">
        <v>-1.735138143873971E-2</v>
      </c>
      <c r="J177">
        <v>-1.735138143873971E-2</v>
      </c>
    </row>
    <row r="178" spans="1:10" x14ac:dyDescent="0.35">
      <c r="A178" s="3">
        <v>43713</v>
      </c>
      <c r="B178">
        <v>10556.16</v>
      </c>
      <c r="C178">
        <v>6.1189710978692968E-3</v>
      </c>
      <c r="D178">
        <v>6.1189710978692968E-3</v>
      </c>
      <c r="E178">
        <v>6.1189710978692968E-3</v>
      </c>
      <c r="J178">
        <v>0</v>
      </c>
    </row>
    <row r="179" spans="1:10" x14ac:dyDescent="0.35">
      <c r="A179" s="3">
        <v>43712</v>
      </c>
      <c r="B179">
        <v>10585.2</v>
      </c>
      <c r="C179">
        <v>2.7510003637687408E-3</v>
      </c>
      <c r="D179">
        <v>2.7510003637687408E-3</v>
      </c>
      <c r="E179">
        <v>2.7510003637687408E-3</v>
      </c>
      <c r="J179">
        <v>0</v>
      </c>
    </row>
    <row r="180" spans="1:10" x14ac:dyDescent="0.35">
      <c r="A180" s="3">
        <v>43711</v>
      </c>
      <c r="B180">
        <v>10625.1</v>
      </c>
      <c r="C180">
        <v>3.7694138986508201E-3</v>
      </c>
      <c r="D180">
        <v>3.7694138986508201E-3</v>
      </c>
      <c r="E180">
        <v>3.7694138986508201E-3</v>
      </c>
      <c r="J180">
        <v>0</v>
      </c>
    </row>
    <row r="181" spans="1:10" x14ac:dyDescent="0.35">
      <c r="A181" s="3">
        <v>43710</v>
      </c>
      <c r="B181">
        <v>10387.5</v>
      </c>
      <c r="C181">
        <v>-2.236214247395318E-2</v>
      </c>
      <c r="D181">
        <v>-2.236214247395318E-2</v>
      </c>
      <c r="E181">
        <v>-2.236214247395318E-2</v>
      </c>
      <c r="J181">
        <v>-2.236214247395318E-2</v>
      </c>
    </row>
    <row r="182" spans="1:10" x14ac:dyDescent="0.35">
      <c r="A182" s="3">
        <v>43709</v>
      </c>
      <c r="B182">
        <v>9768.36</v>
      </c>
      <c r="C182">
        <v>-8.0633594036761957E-2</v>
      </c>
      <c r="D182">
        <v>-8.0633594036761957E-2</v>
      </c>
      <c r="E182">
        <v>-8.0633594036761957E-2</v>
      </c>
      <c r="J182">
        <v>-8.0633594036761957E-2</v>
      </c>
    </row>
    <row r="183" spans="1:10" x14ac:dyDescent="0.35">
      <c r="A183" s="3">
        <v>43708</v>
      </c>
      <c r="B183">
        <v>9624.5400000000009</v>
      </c>
      <c r="C183">
        <v>-9.4169466640313892E-2</v>
      </c>
      <c r="D183">
        <v>-9.4169466640313892E-2</v>
      </c>
      <c r="E183">
        <v>-9.4169466640313892E-2</v>
      </c>
      <c r="J183">
        <v>-9.4169466640313892E-2</v>
      </c>
    </row>
    <row r="184" spans="1:10" x14ac:dyDescent="0.35">
      <c r="A184" s="3">
        <v>43707</v>
      </c>
      <c r="B184">
        <v>9587.25</v>
      </c>
      <c r="C184">
        <v>-9.7679080667476104E-2</v>
      </c>
      <c r="D184">
        <v>-9.7679080667476104E-2</v>
      </c>
      <c r="E184">
        <v>-9.7679080667476104E-2</v>
      </c>
      <c r="J184">
        <v>-9.7679080667476104E-2</v>
      </c>
    </row>
    <row r="185" spans="1:10" x14ac:dyDescent="0.35">
      <c r="A185" s="3">
        <v>43706</v>
      </c>
      <c r="B185">
        <v>9492.81</v>
      </c>
      <c r="C185">
        <v>-0.106567467600305</v>
      </c>
      <c r="D185">
        <v>-0.106567467600305</v>
      </c>
      <c r="E185">
        <v>-0.106567467600305</v>
      </c>
      <c r="J185">
        <v>-0.106567467600305</v>
      </c>
    </row>
    <row r="186" spans="1:10" x14ac:dyDescent="0.35">
      <c r="A186" s="3">
        <v>43705</v>
      </c>
      <c r="B186">
        <v>9722.83</v>
      </c>
      <c r="C186">
        <v>-8.4918730176657187E-2</v>
      </c>
      <c r="D186">
        <v>-8.4918730176657187E-2</v>
      </c>
      <c r="E186">
        <v>-8.4918730176657187E-2</v>
      </c>
      <c r="J186">
        <v>-8.4918730176657187E-2</v>
      </c>
    </row>
    <row r="187" spans="1:10" x14ac:dyDescent="0.35">
      <c r="A187" s="3">
        <v>43704</v>
      </c>
      <c r="B187">
        <v>10175.469999999999</v>
      </c>
      <c r="C187">
        <v>-4.2317719362641393E-2</v>
      </c>
      <c r="D187">
        <v>-4.2317719362641393E-2</v>
      </c>
      <c r="E187">
        <v>-4.2317719362641393E-2</v>
      </c>
      <c r="J187">
        <v>-4.2317719362641393E-2</v>
      </c>
    </row>
    <row r="188" spans="1:10" x14ac:dyDescent="0.35">
      <c r="A188" s="3">
        <v>43703</v>
      </c>
      <c r="B188">
        <v>10364.91</v>
      </c>
      <c r="C188">
        <v>-2.1747292418772268E-3</v>
      </c>
      <c r="D188">
        <v>-2.4488240110681399E-2</v>
      </c>
      <c r="E188">
        <v>-2.4488240110681399E-2</v>
      </c>
      <c r="J188">
        <v>-2.4488240110681399E-2</v>
      </c>
    </row>
    <row r="189" spans="1:10" x14ac:dyDescent="0.35">
      <c r="A189" s="3">
        <v>43702</v>
      </c>
      <c r="B189">
        <v>10141.75</v>
      </c>
      <c r="C189">
        <v>-2.1530336491103141E-2</v>
      </c>
      <c r="D189">
        <v>-4.549133655212656E-2</v>
      </c>
      <c r="E189">
        <v>-4.549133655212656E-2</v>
      </c>
      <c r="J189">
        <v>-4.549133655212656E-2</v>
      </c>
    </row>
    <row r="190" spans="1:10" x14ac:dyDescent="0.35">
      <c r="A190" s="3">
        <v>43701</v>
      </c>
      <c r="B190">
        <v>10150.07</v>
      </c>
      <c r="C190">
        <v>-2.072762812219309E-2</v>
      </c>
      <c r="D190">
        <v>-4.4708285098493228E-2</v>
      </c>
      <c r="E190">
        <v>-4.4708285098493228E-2</v>
      </c>
      <c r="J190">
        <v>-4.4708285098493228E-2</v>
      </c>
    </row>
    <row r="191" spans="1:10" x14ac:dyDescent="0.35">
      <c r="A191" s="3">
        <v>43700</v>
      </c>
      <c r="B191">
        <v>10410.49</v>
      </c>
      <c r="C191">
        <v>4.3975297421781079E-3</v>
      </c>
      <c r="D191">
        <v>-2.0198398132723509E-2</v>
      </c>
      <c r="E191">
        <v>-2.0198398132723509E-2</v>
      </c>
      <c r="J191">
        <v>-2.0198398132723509E-2</v>
      </c>
    </row>
    <row r="192" spans="1:10" x14ac:dyDescent="0.35">
      <c r="A192" s="3">
        <v>43699</v>
      </c>
      <c r="B192">
        <v>10104.11</v>
      </c>
      <c r="C192">
        <v>-2.9429930771750379E-2</v>
      </c>
      <c r="D192">
        <v>-4.9033891445727562E-2</v>
      </c>
      <c r="E192">
        <v>-4.9033891445727562E-2</v>
      </c>
      <c r="J192">
        <v>-4.9033891445727562E-2</v>
      </c>
    </row>
    <row r="193" spans="1:10" x14ac:dyDescent="0.35">
      <c r="A193" s="3">
        <v>43698</v>
      </c>
      <c r="B193">
        <v>10131.67</v>
      </c>
      <c r="C193">
        <v>-2.678260101109553E-2</v>
      </c>
      <c r="D193">
        <v>-4.6440033505567017E-2</v>
      </c>
      <c r="E193">
        <v>-4.6440033505567017E-2</v>
      </c>
      <c r="J193">
        <v>-4.6440033505567017E-2</v>
      </c>
    </row>
    <row r="194" spans="1:10" x14ac:dyDescent="0.35">
      <c r="A194" s="3">
        <v>43697</v>
      </c>
      <c r="B194">
        <v>10770.76</v>
      </c>
      <c r="C194">
        <v>3.4606440234801639E-2</v>
      </c>
      <c r="D194">
        <v>1.370904744425938E-2</v>
      </c>
      <c r="E194">
        <v>1.370904744425938E-2</v>
      </c>
      <c r="J194">
        <v>0</v>
      </c>
    </row>
    <row r="195" spans="1:10" x14ac:dyDescent="0.35">
      <c r="A195" s="3">
        <v>43696</v>
      </c>
      <c r="B195">
        <v>10922.16</v>
      </c>
      <c r="C195">
        <v>1.405657539486538E-2</v>
      </c>
      <c r="D195">
        <v>1.405657539486538E-2</v>
      </c>
      <c r="E195">
        <v>1.405657539486538E-2</v>
      </c>
      <c r="J195">
        <v>0</v>
      </c>
    </row>
    <row r="196" spans="1:10" x14ac:dyDescent="0.35">
      <c r="A196" s="3">
        <v>43695</v>
      </c>
      <c r="B196">
        <v>10326.25</v>
      </c>
      <c r="C196">
        <v>-5.4559720787829447E-2</v>
      </c>
      <c r="D196">
        <v>-5.4559720787829447E-2</v>
      </c>
      <c r="E196">
        <v>-5.4559720787829447E-2</v>
      </c>
      <c r="J196">
        <v>-5.4559720787829447E-2</v>
      </c>
    </row>
    <row r="197" spans="1:10" x14ac:dyDescent="0.35">
      <c r="A197" s="3">
        <v>43694</v>
      </c>
      <c r="B197">
        <v>10220.75</v>
      </c>
      <c r="C197">
        <v>-6.4218982325840335E-2</v>
      </c>
      <c r="D197">
        <v>-6.4218982325840335E-2</v>
      </c>
      <c r="E197">
        <v>-6.4218982325840335E-2</v>
      </c>
      <c r="J197">
        <v>-6.4218982325840335E-2</v>
      </c>
    </row>
    <row r="198" spans="1:10" x14ac:dyDescent="0.35">
      <c r="A198" s="3">
        <v>43693</v>
      </c>
      <c r="B198">
        <v>10360.43</v>
      </c>
      <c r="C198">
        <v>-5.1430303163476743E-2</v>
      </c>
      <c r="D198">
        <v>-5.1430303163476743E-2</v>
      </c>
      <c r="E198">
        <v>-5.1430303163476743E-2</v>
      </c>
      <c r="J198">
        <v>-5.1430303163476743E-2</v>
      </c>
    </row>
    <row r="199" spans="1:10" x14ac:dyDescent="0.35">
      <c r="A199" s="3">
        <v>43692</v>
      </c>
      <c r="B199">
        <v>10308.51</v>
      </c>
      <c r="C199">
        <v>-5.6183941637917727E-2</v>
      </c>
      <c r="D199">
        <v>-5.6183941637917727E-2</v>
      </c>
      <c r="E199">
        <v>-5.6183941637917727E-2</v>
      </c>
      <c r="J199">
        <v>-5.6183941637917727E-2</v>
      </c>
    </row>
    <row r="200" spans="1:10" x14ac:dyDescent="0.35">
      <c r="A200" s="3">
        <v>43691</v>
      </c>
      <c r="B200">
        <v>10031.89</v>
      </c>
      <c r="C200">
        <v>-8.1510433833600682E-2</v>
      </c>
      <c r="D200">
        <v>-8.1510433833600682E-2</v>
      </c>
      <c r="E200">
        <v>-8.1510433833600682E-2</v>
      </c>
      <c r="J200">
        <v>-8.1510433833600682E-2</v>
      </c>
    </row>
    <row r="201" spans="1:10" x14ac:dyDescent="0.35">
      <c r="A201" s="3">
        <v>43690</v>
      </c>
      <c r="B201">
        <v>10872</v>
      </c>
      <c r="C201">
        <v>-4.5924981871717776E-3</v>
      </c>
      <c r="D201">
        <v>-4.5924981871717776E-3</v>
      </c>
      <c r="E201">
        <v>-4.5924981871717776E-3</v>
      </c>
      <c r="J201">
        <v>-4.5924981871717776E-3</v>
      </c>
    </row>
    <row r="202" spans="1:10" x14ac:dyDescent="0.35">
      <c r="A202" s="3">
        <v>43689</v>
      </c>
      <c r="B202">
        <v>11387.41</v>
      </c>
      <c r="C202">
        <v>4.2596885597720568E-2</v>
      </c>
      <c r="D202">
        <v>4.2596885597720568E-2</v>
      </c>
      <c r="E202">
        <v>4.2596885597720568E-2</v>
      </c>
      <c r="J202">
        <v>0</v>
      </c>
    </row>
    <row r="203" spans="1:10" x14ac:dyDescent="0.35">
      <c r="A203" s="3">
        <v>43688</v>
      </c>
      <c r="B203">
        <v>11549.06</v>
      </c>
      <c r="C203">
        <v>1.419550187443841E-2</v>
      </c>
      <c r="D203">
        <v>1.419550187443841E-2</v>
      </c>
      <c r="E203">
        <v>1.419550187443841E-2</v>
      </c>
      <c r="J203">
        <v>0</v>
      </c>
    </row>
    <row r="204" spans="1:10" x14ac:dyDescent="0.35">
      <c r="A204" s="3">
        <v>43687</v>
      </c>
      <c r="B204">
        <v>11293.59</v>
      </c>
      <c r="C204">
        <v>-2.212041499481332E-2</v>
      </c>
      <c r="D204">
        <v>-2.212041499481332E-2</v>
      </c>
      <c r="E204">
        <v>-2.212041499481332E-2</v>
      </c>
      <c r="J204">
        <v>-2.212041499481332E-2</v>
      </c>
    </row>
    <row r="205" spans="1:10" x14ac:dyDescent="0.35">
      <c r="A205" s="3">
        <v>43686</v>
      </c>
      <c r="B205">
        <v>11865.21</v>
      </c>
      <c r="C205">
        <v>2.7374522255490859E-2</v>
      </c>
      <c r="D205">
        <v>2.7374522255490859E-2</v>
      </c>
      <c r="E205">
        <v>2.7374522255490859E-2</v>
      </c>
      <c r="J205">
        <v>0</v>
      </c>
    </row>
    <row r="206" spans="1:10" x14ac:dyDescent="0.35">
      <c r="A206" s="3">
        <v>43685</v>
      </c>
      <c r="B206">
        <v>11982.8</v>
      </c>
      <c r="C206">
        <v>9.9104862029413265E-3</v>
      </c>
      <c r="D206">
        <v>9.9104862029413265E-3</v>
      </c>
      <c r="E206">
        <v>9.9104862029413265E-3</v>
      </c>
      <c r="J206">
        <v>0</v>
      </c>
    </row>
    <row r="207" spans="1:10" x14ac:dyDescent="0.35">
      <c r="A207" s="3">
        <v>43684</v>
      </c>
      <c r="B207">
        <v>11974.28</v>
      </c>
      <c r="C207">
        <v>-7.1101912741589057E-4</v>
      </c>
      <c r="D207">
        <v>-7.1101912741589057E-4</v>
      </c>
      <c r="E207">
        <v>-7.1101912741589057E-4</v>
      </c>
      <c r="J207">
        <v>-7.1101912741589057E-4</v>
      </c>
    </row>
    <row r="208" spans="1:10" x14ac:dyDescent="0.35">
      <c r="A208" s="3">
        <v>43683</v>
      </c>
      <c r="B208">
        <v>11467.1</v>
      </c>
      <c r="C208">
        <v>-4.3036685916480237E-2</v>
      </c>
      <c r="D208">
        <v>-4.3036685916480237E-2</v>
      </c>
      <c r="E208">
        <v>-4.3036685916480237E-2</v>
      </c>
      <c r="J208">
        <v>-4.3036685916480237E-2</v>
      </c>
    </row>
    <row r="209" spans="1:10" x14ac:dyDescent="0.35">
      <c r="A209" s="3">
        <v>43682</v>
      </c>
      <c r="B209">
        <v>11807.96</v>
      </c>
      <c r="C209">
        <v>-1.459091364288811E-2</v>
      </c>
      <c r="D209">
        <v>-1.459091364288811E-2</v>
      </c>
      <c r="E209">
        <v>-1.459091364288811E-2</v>
      </c>
      <c r="J209">
        <v>-1.459091364288811E-2</v>
      </c>
    </row>
    <row r="210" spans="1:10" x14ac:dyDescent="0.35">
      <c r="A210" s="3">
        <v>43681</v>
      </c>
      <c r="B210">
        <v>10978.91</v>
      </c>
      <c r="C210">
        <v>-8.3777581199719564E-2</v>
      </c>
      <c r="D210">
        <v>-8.3777581199719564E-2</v>
      </c>
      <c r="E210">
        <v>-8.3777581199719564E-2</v>
      </c>
      <c r="J210">
        <v>-8.3777581199719564E-2</v>
      </c>
    </row>
    <row r="211" spans="1:10" x14ac:dyDescent="0.35">
      <c r="A211" s="3">
        <v>43680</v>
      </c>
      <c r="B211">
        <v>10820.41</v>
      </c>
      <c r="C211">
        <v>-9.7004873652234869E-2</v>
      </c>
      <c r="D211">
        <v>-9.7004873652234869E-2</v>
      </c>
      <c r="E211">
        <v>-9.7004873652234869E-2</v>
      </c>
      <c r="J211">
        <v>-9.7004873652234869E-2</v>
      </c>
    </row>
    <row r="212" spans="1:10" x14ac:dyDescent="0.35">
      <c r="A212" s="3">
        <v>43679</v>
      </c>
      <c r="B212">
        <v>10528.99</v>
      </c>
      <c r="C212">
        <v>-0.1213247321160329</v>
      </c>
      <c r="D212">
        <v>-0.1213247321160329</v>
      </c>
      <c r="E212">
        <v>-0.1213247321160329</v>
      </c>
      <c r="J212">
        <v>-0.1213247321160329</v>
      </c>
    </row>
    <row r="213" spans="1:10" x14ac:dyDescent="0.35">
      <c r="A213" s="3">
        <v>43678</v>
      </c>
      <c r="B213">
        <v>10409.790000000001</v>
      </c>
      <c r="C213">
        <v>-0.13127232366391819</v>
      </c>
      <c r="D213">
        <v>-0.13127232366391819</v>
      </c>
      <c r="E213">
        <v>-0.13127232366391819</v>
      </c>
      <c r="J213">
        <v>-0.13127232366391819</v>
      </c>
    </row>
    <row r="214" spans="1:10" x14ac:dyDescent="0.35">
      <c r="A214" s="3">
        <v>43677</v>
      </c>
      <c r="B214">
        <v>10089.25</v>
      </c>
      <c r="C214">
        <v>-0.15742324381925271</v>
      </c>
      <c r="D214">
        <v>-0.15802233200921309</v>
      </c>
      <c r="E214">
        <v>-0.15802233200921309</v>
      </c>
      <c r="I214">
        <v>-0.15802233200921309</v>
      </c>
      <c r="J214">
        <v>-0.15802233200921309</v>
      </c>
    </row>
    <row r="215" spans="1:10" x14ac:dyDescent="0.35">
      <c r="A215" s="3">
        <v>43676</v>
      </c>
      <c r="B215">
        <v>9595.52</v>
      </c>
      <c r="C215">
        <v>-0.18736852089607339</v>
      </c>
      <c r="D215">
        <v>-0.19922555663117131</v>
      </c>
      <c r="E215">
        <v>-0.19922555663117131</v>
      </c>
      <c r="I215">
        <v>-0.19922555663117131</v>
      </c>
      <c r="J215">
        <v>-0.19922555663117131</v>
      </c>
    </row>
    <row r="216" spans="1:10" x14ac:dyDescent="0.35">
      <c r="A216" s="3">
        <v>43675</v>
      </c>
      <c r="B216">
        <v>9506.93</v>
      </c>
      <c r="C216">
        <v>-0.19487108696167671</v>
      </c>
      <c r="D216">
        <v>-0.2066186534032112</v>
      </c>
      <c r="E216">
        <v>-0.2066186534032112</v>
      </c>
      <c r="I216">
        <v>-0.2066186534032112</v>
      </c>
      <c r="J216">
        <v>-0.2066186534032112</v>
      </c>
    </row>
    <row r="217" spans="1:10" x14ac:dyDescent="0.35">
      <c r="A217" s="3">
        <v>43674</v>
      </c>
      <c r="B217">
        <v>9531.77</v>
      </c>
      <c r="C217">
        <v>-0.13181089926049119</v>
      </c>
      <c r="D217">
        <v>-0.20454568214440691</v>
      </c>
      <c r="E217">
        <v>-0.20454568214440691</v>
      </c>
      <c r="I217">
        <v>-0.20454568214440691</v>
      </c>
      <c r="J217">
        <v>-0.20454568214440691</v>
      </c>
    </row>
    <row r="218" spans="1:10" x14ac:dyDescent="0.35">
      <c r="A218" s="3">
        <v>43673</v>
      </c>
      <c r="B218">
        <v>9478.32</v>
      </c>
      <c r="C218">
        <v>-0.1240331928272589</v>
      </c>
      <c r="D218">
        <v>-0.20900624228060219</v>
      </c>
      <c r="E218">
        <v>-0.20900624228060219</v>
      </c>
      <c r="I218">
        <v>-0.20900624228060219</v>
      </c>
      <c r="J218">
        <v>-0.20900624228060219</v>
      </c>
    </row>
    <row r="219" spans="1:10" x14ac:dyDescent="0.35">
      <c r="A219" s="3">
        <v>43672</v>
      </c>
      <c r="B219">
        <v>9847.4500000000007</v>
      </c>
      <c r="C219">
        <v>-6.4729855380240564E-2</v>
      </c>
      <c r="D219">
        <v>-0.1782012551323563</v>
      </c>
      <c r="E219">
        <v>-0.1782012551323563</v>
      </c>
      <c r="I219">
        <v>-0.1782012551323563</v>
      </c>
      <c r="J219">
        <v>-0.1782012551323563</v>
      </c>
    </row>
    <row r="220" spans="1:10" x14ac:dyDescent="0.35">
      <c r="A220" s="3">
        <v>43671</v>
      </c>
      <c r="B220">
        <v>9882.43</v>
      </c>
      <c r="C220">
        <v>-5.0660003708047907E-2</v>
      </c>
      <c r="D220">
        <v>-0.17528207096838799</v>
      </c>
      <c r="E220">
        <v>-0.17528207096838799</v>
      </c>
      <c r="I220">
        <v>-0.17528207096838799</v>
      </c>
      <c r="J220">
        <v>-0.17528207096838799</v>
      </c>
    </row>
    <row r="221" spans="1:10" x14ac:dyDescent="0.35">
      <c r="A221" s="3">
        <v>43670</v>
      </c>
      <c r="B221">
        <v>9772.14</v>
      </c>
      <c r="C221">
        <v>-3.1430482939762687E-2</v>
      </c>
      <c r="D221">
        <v>-0.18448609673865879</v>
      </c>
      <c r="E221">
        <v>-0.18448609673865879</v>
      </c>
      <c r="I221">
        <v>-0.18448609673865879</v>
      </c>
      <c r="J221">
        <v>-0.18448609673865879</v>
      </c>
    </row>
    <row r="222" spans="1:10" x14ac:dyDescent="0.35">
      <c r="A222" s="3">
        <v>43669</v>
      </c>
      <c r="B222">
        <v>9854.15</v>
      </c>
      <c r="C222">
        <v>-2.8616443526542361E-3</v>
      </c>
      <c r="D222">
        <v>-0.17764212037253391</v>
      </c>
      <c r="E222">
        <v>-0.17764212037253391</v>
      </c>
      <c r="I222">
        <v>-0.17764212037253391</v>
      </c>
      <c r="J222">
        <v>-0.17764212037253391</v>
      </c>
    </row>
    <row r="223" spans="1:10" x14ac:dyDescent="0.35">
      <c r="A223" s="3">
        <v>43668</v>
      </c>
      <c r="B223">
        <v>10325.870000000001</v>
      </c>
      <c r="C223">
        <v>4.4871554870613783E-2</v>
      </c>
      <c r="D223">
        <v>-0.1382756951630669</v>
      </c>
      <c r="E223">
        <v>-0.1382756951630669</v>
      </c>
      <c r="I223">
        <v>-0.1382756951630669</v>
      </c>
      <c r="J223">
        <v>-0.1382756951630669</v>
      </c>
    </row>
    <row r="224" spans="1:10" x14ac:dyDescent="0.35">
      <c r="A224" s="3">
        <v>43667</v>
      </c>
      <c r="B224">
        <v>10586.71</v>
      </c>
      <c r="C224">
        <v>2.5260825480080351E-2</v>
      </c>
      <c r="D224">
        <v>-0.11650782788663749</v>
      </c>
      <c r="E224">
        <v>-0.11650782788663749</v>
      </c>
      <c r="I224">
        <v>-0.11650782788663749</v>
      </c>
      <c r="J224">
        <v>-0.11650782788663749</v>
      </c>
    </row>
    <row r="225" spans="1:10" x14ac:dyDescent="0.35">
      <c r="A225" s="3">
        <v>43666</v>
      </c>
      <c r="B225">
        <v>10759.42</v>
      </c>
      <c r="C225">
        <v>1.6313850100739598E-2</v>
      </c>
      <c r="D225">
        <v>-0.1020946690256033</v>
      </c>
      <c r="E225">
        <v>-0.1020946690256033</v>
      </c>
      <c r="I225">
        <v>-0.1020946690256033</v>
      </c>
      <c r="J225">
        <v>-0.1020946690256033</v>
      </c>
    </row>
    <row r="226" spans="1:10" x14ac:dyDescent="0.35">
      <c r="A226" s="3">
        <v>43665</v>
      </c>
      <c r="B226">
        <v>10532.94</v>
      </c>
      <c r="C226">
        <v>-2.104946177396172E-2</v>
      </c>
      <c r="D226">
        <v>-0.12099509296658539</v>
      </c>
      <c r="E226">
        <v>-0.12099509296658539</v>
      </c>
      <c r="I226">
        <v>-0.12099509296658539</v>
      </c>
      <c r="J226">
        <v>-0.12099509296658539</v>
      </c>
    </row>
    <row r="227" spans="1:10" x14ac:dyDescent="0.35">
      <c r="A227" s="3">
        <v>43664</v>
      </c>
      <c r="B227">
        <v>10638.35</v>
      </c>
      <c r="C227">
        <v>-1.1252465281585741E-2</v>
      </c>
      <c r="D227">
        <v>-0.1121983175885435</v>
      </c>
      <c r="E227">
        <v>-0.1121983175885435</v>
      </c>
      <c r="I227">
        <v>-0.1121983175885435</v>
      </c>
      <c r="J227">
        <v>-0.1121983175885435</v>
      </c>
    </row>
    <row r="228" spans="1:10" x14ac:dyDescent="0.35">
      <c r="A228" s="3">
        <v>43663</v>
      </c>
      <c r="B228">
        <v>9696.15</v>
      </c>
      <c r="C228">
        <v>-9.8822241347581996E-2</v>
      </c>
      <c r="D228">
        <v>-0.19082768635043559</v>
      </c>
      <c r="E228">
        <v>-0.19082768635043559</v>
      </c>
      <c r="I228">
        <v>-0.19082768635043559</v>
      </c>
      <c r="J228">
        <v>-0.19082768635043559</v>
      </c>
    </row>
    <row r="229" spans="1:10" x14ac:dyDescent="0.35">
      <c r="A229" s="3">
        <v>43662</v>
      </c>
      <c r="B229">
        <v>9423.44</v>
      </c>
      <c r="C229">
        <v>-0.1241684031295367</v>
      </c>
      <c r="D229">
        <v>-0.2135861401341923</v>
      </c>
      <c r="E229">
        <v>-0.2135861401341923</v>
      </c>
      <c r="I229">
        <v>-0.2135861401341923</v>
      </c>
      <c r="J229">
        <v>-0.2135861401341923</v>
      </c>
    </row>
    <row r="230" spans="1:10" x14ac:dyDescent="0.35">
      <c r="A230" s="3">
        <v>43661</v>
      </c>
      <c r="B230">
        <v>10850.26</v>
      </c>
      <c r="C230">
        <v>8.4428342791711408E-3</v>
      </c>
      <c r="D230">
        <v>-9.4513803117802109E-2</v>
      </c>
      <c r="E230">
        <v>-9.4513803117802109E-2</v>
      </c>
      <c r="I230">
        <v>-9.4513803117802109E-2</v>
      </c>
      <c r="J230">
        <v>-9.4513803117802109E-2</v>
      </c>
    </row>
    <row r="231" spans="1:10" x14ac:dyDescent="0.35">
      <c r="A231" s="3">
        <v>43660</v>
      </c>
      <c r="B231">
        <v>10204.41</v>
      </c>
      <c r="C231">
        <v>-5.9523919242488232E-2</v>
      </c>
      <c r="D231">
        <v>-0.14841189037620581</v>
      </c>
      <c r="E231">
        <v>-0.14841189037620581</v>
      </c>
      <c r="I231">
        <v>-0.14841189037620581</v>
      </c>
      <c r="J231">
        <v>-0.14841189037620581</v>
      </c>
    </row>
    <row r="232" spans="1:10" x14ac:dyDescent="0.35">
      <c r="A232" s="3">
        <v>43659</v>
      </c>
      <c r="B232">
        <v>11363.97</v>
      </c>
      <c r="C232">
        <v>4.7345409234432978E-2</v>
      </c>
      <c r="D232">
        <v>-5.1643188570284049E-2</v>
      </c>
      <c r="E232">
        <v>-5.1643188570284049E-2</v>
      </c>
      <c r="I232">
        <v>-5.1643188570284049E-2</v>
      </c>
      <c r="J232">
        <v>-5.1643188570284049E-2</v>
      </c>
    </row>
    <row r="233" spans="1:10" x14ac:dyDescent="0.35">
      <c r="A233" s="3">
        <v>43658</v>
      </c>
      <c r="B233">
        <v>11797.37</v>
      </c>
      <c r="C233">
        <v>3.8138080265963437E-2</v>
      </c>
      <c r="D233">
        <v>-1.5474680375204389E-2</v>
      </c>
      <c r="E233">
        <v>-1.5474680375204389E-2</v>
      </c>
      <c r="I233">
        <v>-1.5474680375204389E-2</v>
      </c>
      <c r="J233">
        <v>-1.5474680375204389E-2</v>
      </c>
    </row>
    <row r="234" spans="1:10" x14ac:dyDescent="0.35">
      <c r="A234" s="3">
        <v>43657</v>
      </c>
      <c r="B234">
        <v>11343.12</v>
      </c>
      <c r="C234">
        <v>-3.8504344612400931E-2</v>
      </c>
      <c r="D234">
        <v>-5.3383182561671627E-2</v>
      </c>
      <c r="E234">
        <v>-5.3383182561671627E-2</v>
      </c>
      <c r="I234">
        <v>-5.3383182561671627E-2</v>
      </c>
      <c r="J234">
        <v>-5.3383182561671627E-2</v>
      </c>
    </row>
    <row r="235" spans="1:10" x14ac:dyDescent="0.35">
      <c r="A235" s="3">
        <v>43656</v>
      </c>
      <c r="B235">
        <v>12099.12</v>
      </c>
      <c r="C235">
        <v>2.5577734698496449E-2</v>
      </c>
      <c r="D235">
        <v>9.7072470541110789E-3</v>
      </c>
      <c r="E235">
        <v>9.7072470541110789E-3</v>
      </c>
      <c r="I235">
        <v>9.7072470541110789E-3</v>
      </c>
      <c r="J235">
        <v>0</v>
      </c>
    </row>
    <row r="236" spans="1:10" x14ac:dyDescent="0.35">
      <c r="A236" s="3">
        <v>43655</v>
      </c>
      <c r="B236">
        <v>12567.02</v>
      </c>
      <c r="C236">
        <v>3.8672234013713343E-2</v>
      </c>
      <c r="D236">
        <v>3.8672234013713343E-2</v>
      </c>
      <c r="E236">
        <v>3.8672234013713343E-2</v>
      </c>
      <c r="I236">
        <v>3.8672234013713343E-2</v>
      </c>
      <c r="J236">
        <v>0</v>
      </c>
    </row>
    <row r="237" spans="1:10" x14ac:dyDescent="0.35">
      <c r="A237" s="3">
        <v>43654</v>
      </c>
      <c r="B237">
        <v>12296.16</v>
      </c>
      <c r="C237">
        <v>-2.1553240147624501E-2</v>
      </c>
      <c r="D237">
        <v>-2.1553240147624501E-2</v>
      </c>
      <c r="E237">
        <v>-2.1553240147624501E-2</v>
      </c>
      <c r="I237">
        <v>-2.1553240147624501E-2</v>
      </c>
      <c r="J237">
        <v>-2.1553240147624501E-2</v>
      </c>
    </row>
    <row r="238" spans="1:10" x14ac:dyDescent="0.35">
      <c r="A238" s="3">
        <v>43653</v>
      </c>
      <c r="B238">
        <v>11474.28</v>
      </c>
      <c r="C238">
        <v>-8.6952992833623233E-2</v>
      </c>
      <c r="D238">
        <v>-8.6952992833623233E-2</v>
      </c>
      <c r="E238">
        <v>-8.6952992833623233E-2</v>
      </c>
      <c r="I238">
        <v>-8.6952992833623233E-2</v>
      </c>
      <c r="J238">
        <v>-8.6952992833623233E-2</v>
      </c>
    </row>
    <row r="239" spans="1:10" x14ac:dyDescent="0.35">
      <c r="A239" s="3">
        <v>43652</v>
      </c>
      <c r="B239">
        <v>11248.94</v>
      </c>
      <c r="C239">
        <v>-0.1048840536579078</v>
      </c>
      <c r="D239">
        <v>-0.1048840536579078</v>
      </c>
      <c r="E239">
        <v>-0.1048840536579078</v>
      </c>
      <c r="I239">
        <v>-0.1048840536579078</v>
      </c>
      <c r="J239">
        <v>-0.1048840536579078</v>
      </c>
    </row>
    <row r="240" spans="1:10" x14ac:dyDescent="0.35">
      <c r="A240" s="3">
        <v>43651</v>
      </c>
      <c r="B240">
        <v>10993.25</v>
      </c>
      <c r="C240">
        <v>-0.12523016594228389</v>
      </c>
      <c r="D240">
        <v>-0.12523016594228389</v>
      </c>
      <c r="E240">
        <v>-0.12523016594228389</v>
      </c>
      <c r="I240">
        <v>-0.12523016594228389</v>
      </c>
      <c r="J240">
        <v>-0.12523016594228389</v>
      </c>
    </row>
    <row r="241" spans="1:10" x14ac:dyDescent="0.35">
      <c r="A241" s="3">
        <v>43650</v>
      </c>
      <c r="B241">
        <v>11156.52</v>
      </c>
      <c r="C241">
        <v>-0.1122382235406644</v>
      </c>
      <c r="D241">
        <v>-0.1122382235406644</v>
      </c>
      <c r="E241">
        <v>-0.1122382235406644</v>
      </c>
      <c r="I241">
        <v>-0.1122382235406644</v>
      </c>
      <c r="J241">
        <v>-0.1122382235406644</v>
      </c>
    </row>
    <row r="242" spans="1:10" x14ac:dyDescent="0.35">
      <c r="A242" s="3">
        <v>43649</v>
      </c>
      <c r="B242">
        <v>11981.61</v>
      </c>
      <c r="C242">
        <v>-4.658304037074823E-2</v>
      </c>
      <c r="D242">
        <v>-4.658304037074823E-2</v>
      </c>
      <c r="E242">
        <v>-4.658304037074823E-2</v>
      </c>
      <c r="I242">
        <v>-4.658304037074823E-2</v>
      </c>
      <c r="J242">
        <v>-4.658304037074823E-2</v>
      </c>
    </row>
    <row r="243" spans="1:10" x14ac:dyDescent="0.35">
      <c r="A243" s="3">
        <v>43648</v>
      </c>
      <c r="B243">
        <v>10844.13</v>
      </c>
      <c r="C243">
        <v>-0.13709614530732039</v>
      </c>
      <c r="D243">
        <v>-0.13709614530732039</v>
      </c>
      <c r="E243">
        <v>-0.13709614530732039</v>
      </c>
      <c r="I243">
        <v>-0.13709614530732039</v>
      </c>
      <c r="J243">
        <v>-0.13709614530732039</v>
      </c>
    </row>
    <row r="244" spans="1:10" x14ac:dyDescent="0.35">
      <c r="A244" s="3">
        <v>43647</v>
      </c>
      <c r="B244">
        <v>10591.87</v>
      </c>
      <c r="C244">
        <v>-0.1386034339175807</v>
      </c>
      <c r="D244">
        <v>-0.15716932096869421</v>
      </c>
      <c r="E244">
        <v>-0.15716932096869421</v>
      </c>
      <c r="I244">
        <v>-0.15716932096869421</v>
      </c>
      <c r="J244">
        <v>-0.15716932096869421</v>
      </c>
    </row>
    <row r="245" spans="1:10" x14ac:dyDescent="0.35">
      <c r="A245" s="3">
        <v>43646</v>
      </c>
      <c r="B245">
        <v>10769.05</v>
      </c>
      <c r="C245">
        <v>-0.1012017583613556</v>
      </c>
      <c r="D245">
        <v>-0.143070513136766</v>
      </c>
      <c r="E245">
        <v>-0.143070513136766</v>
      </c>
      <c r="I245">
        <v>-0.143070513136766</v>
      </c>
      <c r="J245">
        <v>-0.143070513136766</v>
      </c>
    </row>
    <row r="246" spans="1:10" x14ac:dyDescent="0.35">
      <c r="A246" s="3">
        <v>43645</v>
      </c>
      <c r="B246">
        <v>11884.1</v>
      </c>
      <c r="C246">
        <v>-8.1383052861844218E-3</v>
      </c>
      <c r="D246">
        <v>-5.4342238653236841E-2</v>
      </c>
      <c r="E246">
        <v>-5.4342238653236841E-2</v>
      </c>
      <c r="I246">
        <v>-5.4342238653236841E-2</v>
      </c>
      <c r="J246">
        <v>-5.4342238653236841E-2</v>
      </c>
    </row>
    <row r="247" spans="1:10" x14ac:dyDescent="0.35">
      <c r="A247" s="3">
        <v>43644</v>
      </c>
      <c r="B247">
        <v>12355.06</v>
      </c>
      <c r="C247">
        <v>3.116859921162507E-2</v>
      </c>
      <c r="D247">
        <v>-1.686636927449792E-2</v>
      </c>
      <c r="E247">
        <v>-1.686636927449792E-2</v>
      </c>
      <c r="I247">
        <v>-1.686636927449792E-2</v>
      </c>
      <c r="J247">
        <v>-1.686636927449792E-2</v>
      </c>
    </row>
    <row r="248" spans="1:10" x14ac:dyDescent="0.35">
      <c r="A248" s="3">
        <v>43643</v>
      </c>
      <c r="B248">
        <v>11154.09</v>
      </c>
      <c r="C248">
        <v>-9.7204708030555809E-2</v>
      </c>
      <c r="D248">
        <v>-0.1124315868041906</v>
      </c>
      <c r="E248">
        <v>-0.1124315868041906</v>
      </c>
      <c r="I248">
        <v>-0.1124315868041906</v>
      </c>
      <c r="J248">
        <v>-0.1124315868041906</v>
      </c>
    </row>
    <row r="249" spans="1:10" x14ac:dyDescent="0.35">
      <c r="A249" s="3">
        <v>43642</v>
      </c>
      <c r="B249">
        <v>12913.28</v>
      </c>
      <c r="C249">
        <v>4.5181488394228753E-2</v>
      </c>
      <c r="D249">
        <v>2.7553071452102399E-2</v>
      </c>
      <c r="E249">
        <v>2.7553071452102399E-2</v>
      </c>
      <c r="I249">
        <v>2.7553071452102399E-2</v>
      </c>
      <c r="J249">
        <v>0</v>
      </c>
    </row>
    <row r="250" spans="1:10" x14ac:dyDescent="0.35">
      <c r="A250" s="3">
        <v>43641</v>
      </c>
      <c r="B250">
        <v>11740.34</v>
      </c>
      <c r="C250">
        <v>-9.083207364821333E-2</v>
      </c>
      <c r="D250">
        <v>-9.083207364821333E-2</v>
      </c>
      <c r="E250">
        <v>-9.083207364821333E-2</v>
      </c>
      <c r="I250">
        <v>-9.083207364821333E-2</v>
      </c>
      <c r="J250">
        <v>-9.083207364821333E-2</v>
      </c>
    </row>
    <row r="251" spans="1:10" x14ac:dyDescent="0.35">
      <c r="A251" s="3">
        <v>43640</v>
      </c>
      <c r="B251">
        <v>11035.74</v>
      </c>
      <c r="C251">
        <v>-0.1453960573920802</v>
      </c>
      <c r="D251">
        <v>-0.1453960573920802</v>
      </c>
      <c r="E251">
        <v>-0.1453960573920802</v>
      </c>
      <c r="I251">
        <v>-0.1453960573920802</v>
      </c>
      <c r="J251">
        <v>-0.1453960573920802</v>
      </c>
    </row>
    <row r="252" spans="1:10" x14ac:dyDescent="0.35">
      <c r="A252" s="3">
        <v>43639</v>
      </c>
      <c r="B252">
        <v>10855.99</v>
      </c>
      <c r="C252">
        <v>-0.15931583610051059</v>
      </c>
      <c r="D252">
        <v>-0.15931583610051059</v>
      </c>
      <c r="E252">
        <v>-0.15931583610051059</v>
      </c>
      <c r="I252">
        <v>-0.15931583610051059</v>
      </c>
      <c r="J252">
        <v>-0.15931583610051059</v>
      </c>
    </row>
    <row r="253" spans="1:10" x14ac:dyDescent="0.35">
      <c r="A253" s="3">
        <v>43638</v>
      </c>
      <c r="B253">
        <v>10689.54</v>
      </c>
      <c r="C253">
        <v>-0.17220566734400561</v>
      </c>
      <c r="D253">
        <v>-0.17220566734400561</v>
      </c>
      <c r="E253">
        <v>-0.17220566734400561</v>
      </c>
      <c r="I253">
        <v>-0.17220566734400561</v>
      </c>
      <c r="J253">
        <v>-0.17220566734400561</v>
      </c>
    </row>
    <row r="254" spans="1:10" x14ac:dyDescent="0.35">
      <c r="A254" s="3">
        <v>43637</v>
      </c>
      <c r="B254">
        <v>10218.870000000001</v>
      </c>
      <c r="C254">
        <v>-0.20865419165386331</v>
      </c>
      <c r="D254">
        <v>-0.20865419165386331</v>
      </c>
      <c r="E254">
        <v>-0.20865419165386331</v>
      </c>
      <c r="I254">
        <v>-0.20865419165386331</v>
      </c>
      <c r="J254">
        <v>-0.20865419165386331</v>
      </c>
    </row>
    <row r="255" spans="1:10" x14ac:dyDescent="0.35">
      <c r="A255" s="3">
        <v>43636</v>
      </c>
      <c r="B255">
        <v>9536.85</v>
      </c>
      <c r="C255">
        <v>-0.26146958789711061</v>
      </c>
      <c r="D255">
        <v>-0.26146958789711061</v>
      </c>
      <c r="E255">
        <v>-0.26146958789711061</v>
      </c>
      <c r="I255">
        <v>-0.26146958789711061</v>
      </c>
      <c r="J255">
        <v>-0.26146958789711061</v>
      </c>
    </row>
    <row r="256" spans="1:10" x14ac:dyDescent="0.35">
      <c r="A256" s="3">
        <v>43635</v>
      </c>
      <c r="B256">
        <v>9280.5400000000009</v>
      </c>
      <c r="C256">
        <v>-0.28131814689993551</v>
      </c>
      <c r="D256">
        <v>-0.28131814689993551</v>
      </c>
      <c r="E256">
        <v>-0.28131814689993551</v>
      </c>
      <c r="I256">
        <v>-0.28131814689993551</v>
      </c>
      <c r="J256">
        <v>-0.28131814689993551</v>
      </c>
    </row>
    <row r="257" spans="1:10" x14ac:dyDescent="0.35">
      <c r="A257" s="3">
        <v>43634</v>
      </c>
      <c r="B257">
        <v>9081.7099999999991</v>
      </c>
      <c r="C257">
        <v>-0.2264525558885008</v>
      </c>
      <c r="D257">
        <v>-0.29671547430242362</v>
      </c>
      <c r="E257">
        <v>-0.29671547430242362</v>
      </c>
      <c r="I257">
        <v>-0.29671547430242362</v>
      </c>
      <c r="J257">
        <v>-0.29671547430242362</v>
      </c>
    </row>
    <row r="258" spans="1:10" x14ac:dyDescent="0.35">
      <c r="A258" s="3">
        <v>43633</v>
      </c>
      <c r="B258">
        <v>9336.01</v>
      </c>
      <c r="C258">
        <v>-0.1540204825412704</v>
      </c>
      <c r="D258">
        <v>-0.27702256901422417</v>
      </c>
      <c r="E258">
        <v>-0.27702256901422417</v>
      </c>
      <c r="I258">
        <v>-0.27702256901422417</v>
      </c>
      <c r="J258">
        <v>-0.27702256901422417</v>
      </c>
    </row>
    <row r="259" spans="1:10" x14ac:dyDescent="0.35">
      <c r="A259" s="3">
        <v>43632</v>
      </c>
      <c r="B259">
        <v>8979.18</v>
      </c>
      <c r="C259">
        <v>-0.1728824363323842</v>
      </c>
      <c r="D259">
        <v>-0.30465536254150771</v>
      </c>
      <c r="E259">
        <v>-0.30465536254150771</v>
      </c>
      <c r="I259">
        <v>-0.30465536254150771</v>
      </c>
      <c r="J259">
        <v>-0.30465536254150771</v>
      </c>
    </row>
    <row r="260" spans="1:10" x14ac:dyDescent="0.35">
      <c r="A260" s="3">
        <v>43631</v>
      </c>
      <c r="B260">
        <v>8853.56</v>
      </c>
      <c r="C260">
        <v>-0.17175481826159039</v>
      </c>
      <c r="D260">
        <v>-0.31438333250731038</v>
      </c>
      <c r="E260">
        <v>-0.31438333250731038</v>
      </c>
      <c r="I260">
        <v>-0.31438333250731038</v>
      </c>
      <c r="J260">
        <v>-0.31438333250731038</v>
      </c>
    </row>
    <row r="261" spans="1:10" x14ac:dyDescent="0.35">
      <c r="A261" s="3">
        <v>43630</v>
      </c>
      <c r="B261">
        <v>8693.9599999999991</v>
      </c>
      <c r="C261">
        <v>-0.1492249143007007</v>
      </c>
      <c r="D261">
        <v>-0.32674270208653422</v>
      </c>
      <c r="E261">
        <v>-0.32674270208653422</v>
      </c>
      <c r="I261">
        <v>-0.32674270208653422</v>
      </c>
      <c r="J261">
        <v>-0.32674270208653422</v>
      </c>
    </row>
    <row r="262" spans="1:10" x14ac:dyDescent="0.35">
      <c r="A262" s="3">
        <v>43629</v>
      </c>
      <c r="B262">
        <v>8235.57</v>
      </c>
      <c r="C262">
        <v>-0.1364475691659196</v>
      </c>
      <c r="D262">
        <v>-0.36224026738365472</v>
      </c>
      <c r="E262">
        <v>-0.36224026738365472</v>
      </c>
      <c r="I262">
        <v>-0.36224026738365472</v>
      </c>
      <c r="J262">
        <v>-0.36224026738365472</v>
      </c>
    </row>
    <row r="263" spans="1:10" x14ac:dyDescent="0.35">
      <c r="A263" s="3">
        <v>43628</v>
      </c>
      <c r="B263">
        <v>8174.14</v>
      </c>
      <c r="C263">
        <v>-0.1244503808372099</v>
      </c>
      <c r="D263">
        <v>-0.3669973856371116</v>
      </c>
      <c r="E263">
        <v>-0.3669973856371116</v>
      </c>
      <c r="I263">
        <v>-0.3669973856371116</v>
      </c>
      <c r="J263">
        <v>-0.3669973856371116</v>
      </c>
    </row>
    <row r="264" spans="1:10" x14ac:dyDescent="0.35">
      <c r="A264" s="3">
        <v>43627</v>
      </c>
      <c r="B264">
        <v>7917.32</v>
      </c>
      <c r="C264">
        <v>-0.15195892035248471</v>
      </c>
      <c r="D264">
        <v>-0.38688543886603571</v>
      </c>
      <c r="E264">
        <v>-0.38688543886603571</v>
      </c>
      <c r="I264">
        <v>-0.38688543886603571</v>
      </c>
      <c r="J264">
        <v>-0.38688543886603571</v>
      </c>
    </row>
    <row r="265" spans="1:10" x14ac:dyDescent="0.35">
      <c r="A265" s="3">
        <v>43626</v>
      </c>
      <c r="B265">
        <v>8021</v>
      </c>
      <c r="C265">
        <v>-0.14085353379013091</v>
      </c>
      <c r="D265">
        <v>-0.37885649501908109</v>
      </c>
      <c r="E265">
        <v>-0.37885649501908109</v>
      </c>
      <c r="I265">
        <v>-0.37885649501908109</v>
      </c>
      <c r="J265">
        <v>-0.37885649501908109</v>
      </c>
    </row>
    <row r="266" spans="1:10" x14ac:dyDescent="0.35">
      <c r="A266" s="3">
        <v>43625</v>
      </c>
      <c r="B266">
        <v>7643.44</v>
      </c>
      <c r="C266">
        <v>-0.14875968629652159</v>
      </c>
      <c r="D266">
        <v>-0.40809461267780162</v>
      </c>
      <c r="E266">
        <v>-0.40809461267780162</v>
      </c>
      <c r="I266">
        <v>-0.40809461267780162</v>
      </c>
      <c r="J266">
        <v>-0.40809461267780162</v>
      </c>
    </row>
    <row r="267" spans="1:10" x14ac:dyDescent="0.35">
      <c r="A267" s="3">
        <v>43624</v>
      </c>
      <c r="B267">
        <v>7933.78</v>
      </c>
      <c r="C267">
        <v>-0.1038881534659504</v>
      </c>
      <c r="D267">
        <v>-0.38561078207860439</v>
      </c>
      <c r="E267">
        <v>-0.38561078207860439</v>
      </c>
      <c r="I267">
        <v>-0.38561078207860439</v>
      </c>
      <c r="J267">
        <v>-0.38561078207860439</v>
      </c>
    </row>
    <row r="268" spans="1:10" x14ac:dyDescent="0.35">
      <c r="A268" s="3">
        <v>43623</v>
      </c>
      <c r="B268">
        <v>8002.63</v>
      </c>
      <c r="C268">
        <v>-7.9518424285365819E-2</v>
      </c>
      <c r="D268">
        <v>-0.38027906155523622</v>
      </c>
      <c r="E268">
        <v>-0.38027906155523622</v>
      </c>
      <c r="I268">
        <v>-0.38027906155523622</v>
      </c>
      <c r="J268">
        <v>-0.38027906155523622</v>
      </c>
    </row>
    <row r="269" spans="1:10" x14ac:dyDescent="0.35">
      <c r="A269" s="3">
        <v>43622</v>
      </c>
      <c r="B269">
        <v>7807.36</v>
      </c>
      <c r="C269">
        <v>-5.1995186732672997E-2</v>
      </c>
      <c r="D269">
        <v>-0.39540070377162118</v>
      </c>
      <c r="E269">
        <v>-0.39540070377162118</v>
      </c>
      <c r="I269">
        <v>-0.39540070377162118</v>
      </c>
      <c r="J269">
        <v>-0.39540070377162118</v>
      </c>
    </row>
    <row r="270" spans="1:10" x14ac:dyDescent="0.35">
      <c r="A270" s="3">
        <v>43621</v>
      </c>
      <c r="B270">
        <v>7791.29</v>
      </c>
      <c r="C270">
        <v>-4.683673144820133E-2</v>
      </c>
      <c r="D270">
        <v>-0.39664515909203563</v>
      </c>
      <c r="E270">
        <v>-0.39664515909203563</v>
      </c>
      <c r="I270">
        <v>-0.39664515909203563</v>
      </c>
      <c r="J270">
        <v>-0.39664515909203563</v>
      </c>
    </row>
    <row r="271" spans="1:10" x14ac:dyDescent="0.35">
      <c r="A271" s="3">
        <v>43620</v>
      </c>
      <c r="B271">
        <v>7677.47</v>
      </c>
      <c r="C271">
        <v>-4.2828824336117677E-2</v>
      </c>
      <c r="D271">
        <v>-0.40545934108142928</v>
      </c>
      <c r="E271">
        <v>-0.40545934108142928</v>
      </c>
      <c r="I271">
        <v>-0.40545934108142928</v>
      </c>
      <c r="J271">
        <v>-0.40545934108142928</v>
      </c>
    </row>
    <row r="272" spans="1:10" x14ac:dyDescent="0.35">
      <c r="A272" s="3">
        <v>43619</v>
      </c>
      <c r="B272">
        <v>8114.49</v>
      </c>
      <c r="C272">
        <v>1.1655653908490221E-2</v>
      </c>
      <c r="D272">
        <v>-0.37161666129751703</v>
      </c>
      <c r="E272">
        <v>-0.37161666129751703</v>
      </c>
      <c r="I272">
        <v>-0.37161666129751703</v>
      </c>
      <c r="J272">
        <v>-0.37161666129751703</v>
      </c>
    </row>
    <row r="273" spans="1:10" x14ac:dyDescent="0.35">
      <c r="A273" s="3">
        <v>43618</v>
      </c>
      <c r="B273">
        <v>8737.91</v>
      </c>
      <c r="C273">
        <v>7.6827995351525402E-2</v>
      </c>
      <c r="D273">
        <v>-0.32333922907270662</v>
      </c>
      <c r="E273">
        <v>-0.32333922907270662</v>
      </c>
      <c r="I273">
        <v>-0.32333922907270662</v>
      </c>
      <c r="J273">
        <v>-0.32333922907270662</v>
      </c>
    </row>
    <row r="274" spans="1:10" x14ac:dyDescent="0.35">
      <c r="A274" s="3">
        <v>43617</v>
      </c>
      <c r="B274">
        <v>8555.8700000000008</v>
      </c>
      <c r="C274">
        <v>-2.0833357175800479E-2</v>
      </c>
      <c r="D274">
        <v>-0.33743634460028737</v>
      </c>
      <c r="E274">
        <v>-0.33743634460028737</v>
      </c>
      <c r="I274">
        <v>-0.33743634460028737</v>
      </c>
      <c r="J274">
        <v>-0.33743634460028737</v>
      </c>
    </row>
    <row r="275" spans="1:10" x14ac:dyDescent="0.35">
      <c r="A275" s="3">
        <v>43616</v>
      </c>
      <c r="B275">
        <v>8550.67</v>
      </c>
      <c r="C275">
        <v>-2.1428465159288649E-2</v>
      </c>
      <c r="D275">
        <v>-0.33783903082717948</v>
      </c>
      <c r="E275">
        <v>-0.33783903082717948</v>
      </c>
      <c r="I275">
        <v>-0.33783903082717948</v>
      </c>
      <c r="J275">
        <v>-0.33783903082717948</v>
      </c>
    </row>
    <row r="276" spans="1:10" x14ac:dyDescent="0.35">
      <c r="A276" s="3">
        <v>43615</v>
      </c>
      <c r="B276">
        <v>8276.25</v>
      </c>
      <c r="C276">
        <v>-5.2834144549440243E-2</v>
      </c>
      <c r="D276">
        <v>-0.35909002205481488</v>
      </c>
      <c r="E276">
        <v>-0.35909002205481488</v>
      </c>
      <c r="I276">
        <v>-0.35909002205481488</v>
      </c>
      <c r="J276">
        <v>-0.35909002205481488</v>
      </c>
    </row>
    <row r="277" spans="1:10" x14ac:dyDescent="0.35">
      <c r="A277" s="3">
        <v>43614</v>
      </c>
      <c r="B277">
        <v>8664.56</v>
      </c>
      <c r="C277">
        <v>-8.394455882470786E-3</v>
      </c>
      <c r="D277">
        <v>-0.32901942806165441</v>
      </c>
      <c r="E277">
        <v>-0.32901942806165441</v>
      </c>
      <c r="I277">
        <v>-0.32901942806165441</v>
      </c>
      <c r="J277">
        <v>-0.32901942806165441</v>
      </c>
    </row>
    <row r="278" spans="1:10" x14ac:dyDescent="0.35">
      <c r="A278" s="3">
        <v>43613</v>
      </c>
      <c r="B278">
        <v>8718.85</v>
      </c>
      <c r="C278">
        <v>-2.1812996471696211E-3</v>
      </c>
      <c r="D278">
        <v>-0.32481522897358378</v>
      </c>
      <c r="E278">
        <v>-0.32481522897358378</v>
      </c>
      <c r="I278">
        <v>-0.32481522897358378</v>
      </c>
      <c r="J278">
        <v>-0.32481522897358378</v>
      </c>
    </row>
    <row r="279" spans="1:10" x14ac:dyDescent="0.35">
      <c r="A279" s="3">
        <v>43612</v>
      </c>
      <c r="B279">
        <v>8785.17</v>
      </c>
      <c r="C279">
        <v>5.4086160191624266E-3</v>
      </c>
      <c r="D279">
        <v>-0.31967943078753042</v>
      </c>
      <c r="E279">
        <v>-0.31967943078753042</v>
      </c>
      <c r="I279">
        <v>-0.31967943078753042</v>
      </c>
      <c r="J279">
        <v>-0.31967943078753042</v>
      </c>
    </row>
    <row r="280" spans="1:10" x14ac:dyDescent="0.35">
      <c r="A280" s="3">
        <v>43611</v>
      </c>
      <c r="B280">
        <v>8726.23</v>
      </c>
      <c r="C280">
        <v>-6.7090335189872166E-3</v>
      </c>
      <c r="D280">
        <v>-0.32424372429003318</v>
      </c>
      <c r="E280">
        <v>-0.32424372429003318</v>
      </c>
      <c r="I280">
        <v>-0.32424372429003318</v>
      </c>
      <c r="J280">
        <v>-0.32424372429003318</v>
      </c>
    </row>
    <row r="281" spans="1:10" x14ac:dyDescent="0.35">
      <c r="A281" s="3">
        <v>43610</v>
      </c>
      <c r="B281">
        <v>8059.13</v>
      </c>
      <c r="C281">
        <v>-8.2643819072368507E-2</v>
      </c>
      <c r="D281">
        <v>-0.31355224806095899</v>
      </c>
      <c r="E281">
        <v>-0.37590372082073648</v>
      </c>
      <c r="I281">
        <v>-0.37590372082073648</v>
      </c>
      <c r="J281">
        <v>-0.37590372082073648</v>
      </c>
    </row>
    <row r="282" spans="1:10" x14ac:dyDescent="0.35">
      <c r="A282" s="3">
        <v>43609</v>
      </c>
      <c r="B282">
        <v>7996.4</v>
      </c>
      <c r="C282">
        <v>-8.978426143148055E-2</v>
      </c>
      <c r="D282">
        <v>-0.2754088081089261</v>
      </c>
      <c r="E282">
        <v>-0.38076151063091651</v>
      </c>
      <c r="I282">
        <v>-0.38076151063091651</v>
      </c>
      <c r="J282">
        <v>-0.38076151063091651</v>
      </c>
    </row>
    <row r="283" spans="1:10" x14ac:dyDescent="0.35">
      <c r="A283" s="3">
        <v>43608</v>
      </c>
      <c r="B283">
        <v>7876.5</v>
      </c>
      <c r="C283">
        <v>-0.103432261413268</v>
      </c>
      <c r="D283">
        <v>-0.2744558534044339</v>
      </c>
      <c r="E283">
        <v>-0.39004652574713777</v>
      </c>
      <c r="I283">
        <v>-0.39004652574713777</v>
      </c>
      <c r="J283">
        <v>-0.39004652574713777</v>
      </c>
    </row>
    <row r="284" spans="1:10" x14ac:dyDescent="0.35">
      <c r="A284" s="3">
        <v>43607</v>
      </c>
      <c r="B284">
        <v>7626.89</v>
      </c>
      <c r="C284">
        <v>-0.13184491592080741</v>
      </c>
      <c r="D284">
        <v>-0.28650905464594367</v>
      </c>
      <c r="E284">
        <v>-0.40937623903454429</v>
      </c>
      <c r="I284">
        <v>-0.40937623903454429</v>
      </c>
      <c r="J284">
        <v>-0.40937623903454429</v>
      </c>
    </row>
    <row r="285" spans="1:10" x14ac:dyDescent="0.35">
      <c r="A285" s="3">
        <v>43606</v>
      </c>
      <c r="B285">
        <v>7947.93</v>
      </c>
      <c r="C285">
        <v>-9.5301513801098858E-2</v>
      </c>
      <c r="D285">
        <v>-0.22223005087646691</v>
      </c>
      <c r="E285">
        <v>-0.38451501090350398</v>
      </c>
      <c r="I285">
        <v>-0.38451501090350398</v>
      </c>
      <c r="J285">
        <v>-0.38451501090350398</v>
      </c>
    </row>
    <row r="286" spans="1:10" x14ac:dyDescent="0.35">
      <c r="A286" s="3">
        <v>43605</v>
      </c>
      <c r="B286">
        <v>7998.29</v>
      </c>
      <c r="C286">
        <v>-8.9569126152368117E-2</v>
      </c>
      <c r="D286">
        <v>-0.1613279017705008</v>
      </c>
      <c r="E286">
        <v>-0.38061514967537302</v>
      </c>
      <c r="I286">
        <v>-0.38061514967537302</v>
      </c>
      <c r="J286">
        <v>-0.38061514967537302</v>
      </c>
    </row>
    <row r="287" spans="1:10" x14ac:dyDescent="0.35">
      <c r="A287" s="3">
        <v>43604</v>
      </c>
      <c r="B287">
        <v>8193.14</v>
      </c>
      <c r="C287">
        <v>-6.1090528212068729E-2</v>
      </c>
      <c r="D287">
        <v>-0.1224152501978898</v>
      </c>
      <c r="E287">
        <v>-0.3655260321157755</v>
      </c>
      <c r="I287">
        <v>-0.3655260321157755</v>
      </c>
      <c r="J287">
        <v>-0.3655260321157755</v>
      </c>
    </row>
    <row r="288" spans="1:10" x14ac:dyDescent="0.35">
      <c r="A288" s="3">
        <v>43603</v>
      </c>
      <c r="B288">
        <v>7266.08</v>
      </c>
      <c r="C288">
        <v>-0.1131507578291107</v>
      </c>
      <c r="D288">
        <v>-0.22171462969726899</v>
      </c>
      <c r="E288">
        <v>-0.43731724240471831</v>
      </c>
      <c r="I288">
        <v>-0.43731724240471831</v>
      </c>
      <c r="J288">
        <v>-0.43731724240471831</v>
      </c>
    </row>
    <row r="289" spans="1:10" x14ac:dyDescent="0.35">
      <c r="A289" s="3">
        <v>43602</v>
      </c>
      <c r="B289">
        <v>7371.96</v>
      </c>
      <c r="C289">
        <v>-0.10022775150918931</v>
      </c>
      <c r="D289">
        <v>-0.21037359642930981</v>
      </c>
      <c r="E289">
        <v>-0.42911793130792492</v>
      </c>
      <c r="I289">
        <v>-0.42911793130792492</v>
      </c>
      <c r="J289">
        <v>-0.42911793130792492</v>
      </c>
    </row>
    <row r="290" spans="1:10" x14ac:dyDescent="0.35">
      <c r="A290" s="3">
        <v>43601</v>
      </c>
      <c r="B290">
        <v>7874.11</v>
      </c>
      <c r="C290">
        <v>-3.8938673085044277E-2</v>
      </c>
      <c r="D290">
        <v>-0.12307025808592779</v>
      </c>
      <c r="E290">
        <v>-0.39023160653219008</v>
      </c>
      <c r="I290">
        <v>-0.39023160653219008</v>
      </c>
      <c r="J290">
        <v>-0.39023160653219008</v>
      </c>
    </row>
    <row r="291" spans="1:10" x14ac:dyDescent="0.35">
      <c r="A291" s="3">
        <v>43600</v>
      </c>
      <c r="B291">
        <v>8183.83</v>
      </c>
      <c r="C291">
        <v>-1.13631647939616E-3</v>
      </c>
      <c r="D291">
        <v>-7.5645277154048673E-2</v>
      </c>
      <c r="E291">
        <v>-0.36624699534123017</v>
      </c>
      <c r="I291">
        <v>-0.36624699534123017</v>
      </c>
      <c r="J291">
        <v>-0.36624699534123017</v>
      </c>
    </row>
    <row r="292" spans="1:10" x14ac:dyDescent="0.35">
      <c r="A292" s="3">
        <v>43599</v>
      </c>
      <c r="B292">
        <v>7980.13</v>
      </c>
      <c r="C292">
        <v>-2.5998579299267299E-2</v>
      </c>
      <c r="D292">
        <v>-9.1636246082887451E-2</v>
      </c>
      <c r="E292">
        <v>-0.38202145388313419</v>
      </c>
      <c r="I292">
        <v>-0.38202145388313419</v>
      </c>
      <c r="J292">
        <v>-0.38202145388313419</v>
      </c>
    </row>
    <row r="293" spans="1:10" x14ac:dyDescent="0.35">
      <c r="A293" s="3">
        <v>43598</v>
      </c>
      <c r="B293">
        <v>7806.36</v>
      </c>
      <c r="C293">
        <v>-4.7207786025870391E-2</v>
      </c>
      <c r="D293">
        <v>-0.1114161706603287</v>
      </c>
      <c r="E293">
        <v>-0.39547814343063892</v>
      </c>
      <c r="I293">
        <v>-0.39547814343063892</v>
      </c>
      <c r="J293">
        <v>-0.39547814343063892</v>
      </c>
    </row>
    <row r="294" spans="1:10" x14ac:dyDescent="0.35">
      <c r="A294" s="3">
        <v>43597</v>
      </c>
      <c r="B294">
        <v>6977.63</v>
      </c>
      <c r="C294">
        <v>-0.14835704015798579</v>
      </c>
      <c r="D294">
        <v>-0.2057490065644717</v>
      </c>
      <c r="E294">
        <v>-0.45965471204837188</v>
      </c>
      <c r="I294">
        <v>-0.45965471204837188</v>
      </c>
      <c r="J294">
        <v>-0.45965471204837188</v>
      </c>
    </row>
    <row r="295" spans="1:10" x14ac:dyDescent="0.35">
      <c r="A295" s="3">
        <v>43596</v>
      </c>
      <c r="B295">
        <v>7191.36</v>
      </c>
      <c r="C295">
        <v>-0.1212720694344824</v>
      </c>
      <c r="D295">
        <v>-0.181420507514368</v>
      </c>
      <c r="E295">
        <v>-0.44310353372652028</v>
      </c>
      <c r="I295">
        <v>-0.44310353372652028</v>
      </c>
      <c r="J295">
        <v>-0.44310353372652028</v>
      </c>
    </row>
    <row r="296" spans="1:10" x14ac:dyDescent="0.35">
      <c r="A296" s="3">
        <v>43595</v>
      </c>
      <c r="B296">
        <v>6358.29</v>
      </c>
      <c r="C296">
        <v>-0.22306670593108599</v>
      </c>
      <c r="D296">
        <v>-0.27624735776313952</v>
      </c>
      <c r="E296">
        <v>-0.5076161904643901</v>
      </c>
      <c r="I296">
        <v>-0.5076161904643901</v>
      </c>
      <c r="J296">
        <v>-0.5076161904643901</v>
      </c>
    </row>
    <row r="297" spans="1:10" x14ac:dyDescent="0.35">
      <c r="A297" s="3">
        <v>43594</v>
      </c>
      <c r="B297">
        <v>6171.96</v>
      </c>
      <c r="C297">
        <v>-0.2458347741827481</v>
      </c>
      <c r="D297">
        <v>-0.29745696440706332</v>
      </c>
      <c r="E297">
        <v>-0.522045522129157</v>
      </c>
      <c r="I297">
        <v>-0.522045522129157</v>
      </c>
      <c r="J297">
        <v>-0.522045522129157</v>
      </c>
    </row>
    <row r="298" spans="1:10" x14ac:dyDescent="0.35">
      <c r="A298" s="3">
        <v>43593</v>
      </c>
      <c r="B298">
        <v>5998.71</v>
      </c>
      <c r="C298">
        <v>-0.26700456876548018</v>
      </c>
      <c r="D298">
        <v>-0.3171776983257012</v>
      </c>
      <c r="E298">
        <v>-0.53546194305397243</v>
      </c>
      <c r="I298">
        <v>-0.53546194305397243</v>
      </c>
      <c r="J298">
        <v>-0.53546194305397243</v>
      </c>
    </row>
    <row r="299" spans="1:10" x14ac:dyDescent="0.35">
      <c r="A299" s="3">
        <v>43592</v>
      </c>
      <c r="B299">
        <v>5819.57</v>
      </c>
      <c r="C299">
        <v>-0.27074245657652202</v>
      </c>
      <c r="D299">
        <v>-0.33756888028347781</v>
      </c>
      <c r="E299">
        <v>-0.54933448357040193</v>
      </c>
      <c r="I299">
        <v>-0.54933448357040193</v>
      </c>
      <c r="J299">
        <v>-0.54933448357040193</v>
      </c>
    </row>
    <row r="300" spans="1:10" x14ac:dyDescent="0.35">
      <c r="A300" s="3">
        <v>43591</v>
      </c>
      <c r="B300">
        <v>5748.17</v>
      </c>
      <c r="C300">
        <v>-0.26365553215583182</v>
      </c>
      <c r="D300">
        <v>-0.34569621304994669</v>
      </c>
      <c r="E300">
        <v>-0.55486367522426527</v>
      </c>
      <c r="I300">
        <v>-0.55486367522426527</v>
      </c>
      <c r="J300">
        <v>-0.55486367522426527</v>
      </c>
    </row>
    <row r="301" spans="1:10" x14ac:dyDescent="0.35">
      <c r="A301" s="3">
        <v>43590</v>
      </c>
      <c r="B301">
        <v>5794.14</v>
      </c>
      <c r="C301">
        <v>-0.19429148311306901</v>
      </c>
      <c r="D301">
        <v>-0.34046353115534472</v>
      </c>
      <c r="E301">
        <v>-0.55130377409922193</v>
      </c>
      <c r="I301">
        <v>-0.55130377409922193</v>
      </c>
      <c r="J301">
        <v>-0.55130377409922193</v>
      </c>
    </row>
    <row r="302" spans="1:10" x14ac:dyDescent="0.35">
      <c r="A302" s="3">
        <v>43589</v>
      </c>
      <c r="B302">
        <v>5840.08</v>
      </c>
      <c r="C302">
        <v>-0.1879032616918079</v>
      </c>
      <c r="D302">
        <v>-0.33523426410644308</v>
      </c>
      <c r="E302">
        <v>-0.54774619616394915</v>
      </c>
      <c r="I302">
        <v>-0.54774619616394915</v>
      </c>
      <c r="J302">
        <v>-0.54774619616394915</v>
      </c>
    </row>
    <row r="303" spans="1:10" x14ac:dyDescent="0.35">
      <c r="A303" s="3">
        <v>43588</v>
      </c>
      <c r="B303">
        <v>5753.38</v>
      </c>
      <c r="C303">
        <v>-9.5137214565551353E-2</v>
      </c>
      <c r="D303">
        <v>-0.34510316818001241</v>
      </c>
      <c r="E303">
        <v>-0.5544602146007831</v>
      </c>
      <c r="I303">
        <v>-0.5544602146007831</v>
      </c>
      <c r="J303">
        <v>-0.5544602146007831</v>
      </c>
    </row>
    <row r="304" spans="1:10" x14ac:dyDescent="0.35">
      <c r="A304" s="3">
        <v>43587</v>
      </c>
      <c r="B304">
        <v>5500.72</v>
      </c>
      <c r="C304">
        <v>-0.1087563756083967</v>
      </c>
      <c r="D304">
        <v>-0.37386299866707179</v>
      </c>
      <c r="E304">
        <v>-0.57402611884819343</v>
      </c>
      <c r="I304">
        <v>-0.57402611884819343</v>
      </c>
      <c r="J304">
        <v>-0.57402611884819343</v>
      </c>
    </row>
    <row r="305" spans="1:10" x14ac:dyDescent="0.35">
      <c r="A305" s="3">
        <v>43586</v>
      </c>
      <c r="B305">
        <v>5389.54</v>
      </c>
      <c r="C305">
        <v>-0.1015501666191565</v>
      </c>
      <c r="D305">
        <v>-0.38651841683200222</v>
      </c>
      <c r="E305">
        <v>-0.58263586013778068</v>
      </c>
      <c r="I305">
        <v>-0.58263586013778068</v>
      </c>
      <c r="J305">
        <v>-0.58263586013778068</v>
      </c>
    </row>
    <row r="306" spans="1:10" x14ac:dyDescent="0.35">
      <c r="A306" s="3">
        <v>43585</v>
      </c>
      <c r="B306">
        <v>5350.64</v>
      </c>
      <c r="C306">
        <v>-8.3807071136011713E-2</v>
      </c>
      <c r="D306">
        <v>-0.39094633342325757</v>
      </c>
      <c r="E306">
        <v>-0.58564826287356886</v>
      </c>
      <c r="I306">
        <v>-0.58564826287356886</v>
      </c>
      <c r="J306">
        <v>-0.58564826287356886</v>
      </c>
    </row>
    <row r="307" spans="1:10" x14ac:dyDescent="0.35">
      <c r="A307" s="3">
        <v>43584</v>
      </c>
      <c r="B307">
        <v>5237.96</v>
      </c>
      <c r="C307">
        <v>-0.103101327379077</v>
      </c>
      <c r="D307">
        <v>-0.40377249387319769</v>
      </c>
      <c r="E307">
        <v>-0.59437416365168261</v>
      </c>
      <c r="I307">
        <v>-0.59437416365168261</v>
      </c>
      <c r="J307">
        <v>-0.59437416365168261</v>
      </c>
    </row>
    <row r="308" spans="1:10" x14ac:dyDescent="0.35">
      <c r="A308" s="3">
        <v>43583</v>
      </c>
      <c r="B308">
        <v>5272.45</v>
      </c>
      <c r="C308">
        <v>-9.7195586361830677E-2</v>
      </c>
      <c r="D308">
        <v>-0.39984655959987109</v>
      </c>
      <c r="E308">
        <v>-0.59170326981216248</v>
      </c>
      <c r="I308">
        <v>-0.59170326981216248</v>
      </c>
      <c r="J308">
        <v>-0.59170326981216248</v>
      </c>
    </row>
    <row r="309" spans="1:10" x14ac:dyDescent="0.35">
      <c r="A309" s="3">
        <v>43582</v>
      </c>
      <c r="B309">
        <v>5229.4799999999996</v>
      </c>
      <c r="C309">
        <v>-0.10455336228270851</v>
      </c>
      <c r="D309">
        <v>-0.40473775692445352</v>
      </c>
      <c r="E309">
        <v>-0.59503085196015271</v>
      </c>
      <c r="I309">
        <v>-0.59503085196015271</v>
      </c>
      <c r="J309">
        <v>-0.59503085196015271</v>
      </c>
    </row>
    <row r="310" spans="1:10" x14ac:dyDescent="0.35">
      <c r="A310" s="3">
        <v>43581</v>
      </c>
      <c r="B310">
        <v>5234.09</v>
      </c>
      <c r="C310">
        <v>-9.0258248194974078E-2</v>
      </c>
      <c r="D310">
        <v>-0.40018885589767861</v>
      </c>
      <c r="E310">
        <v>-0.59467385513208115</v>
      </c>
      <c r="I310">
        <v>-0.59467385513208115</v>
      </c>
      <c r="J310">
        <v>-0.59467385513208115</v>
      </c>
    </row>
    <row r="311" spans="1:10" x14ac:dyDescent="0.35">
      <c r="A311" s="3">
        <v>43580</v>
      </c>
      <c r="B311">
        <v>5162.67</v>
      </c>
      <c r="C311">
        <v>-6.1455591268052223E-2</v>
      </c>
      <c r="D311">
        <v>-0.36987894750974593</v>
      </c>
      <c r="E311">
        <v>-0.60020459557912476</v>
      </c>
      <c r="I311">
        <v>-0.60020459557912476</v>
      </c>
      <c r="J311">
        <v>-0.60020459557912476</v>
      </c>
    </row>
    <row r="312" spans="1:10" x14ac:dyDescent="0.35">
      <c r="A312" s="3">
        <v>43579</v>
      </c>
      <c r="B312">
        <v>5454.58</v>
      </c>
      <c r="C312">
        <v>1.2067820259242801E-2</v>
      </c>
      <c r="D312">
        <v>-0.33425036066758279</v>
      </c>
      <c r="E312">
        <v>-0.57759918471526994</v>
      </c>
      <c r="I312">
        <v>-0.57759918471526994</v>
      </c>
      <c r="J312">
        <v>-0.57759918471526994</v>
      </c>
    </row>
    <row r="313" spans="1:10" x14ac:dyDescent="0.35">
      <c r="A313" s="3">
        <v>43578</v>
      </c>
      <c r="B313">
        <v>5539.1</v>
      </c>
      <c r="C313">
        <v>1.549523519684382E-2</v>
      </c>
      <c r="D313">
        <v>-0.32393441342391299</v>
      </c>
      <c r="E313">
        <v>-0.57105398473509439</v>
      </c>
      <c r="I313">
        <v>-0.57105398473509439</v>
      </c>
      <c r="J313">
        <v>-0.57105398473509439</v>
      </c>
    </row>
    <row r="314" spans="1:10" x14ac:dyDescent="0.35">
      <c r="A314" s="3">
        <v>43577</v>
      </c>
      <c r="B314">
        <v>5394.67</v>
      </c>
      <c r="C314">
        <v>-2.6074633063133072E-2</v>
      </c>
      <c r="D314">
        <v>-0.3415625755204964</v>
      </c>
      <c r="E314">
        <v>-0.58223859468701988</v>
      </c>
      <c r="I314">
        <v>-0.58223859468701988</v>
      </c>
      <c r="J314">
        <v>-0.58223859468701988</v>
      </c>
    </row>
    <row r="315" spans="1:10" x14ac:dyDescent="0.35">
      <c r="A315" s="3">
        <v>43576</v>
      </c>
      <c r="B315">
        <v>5305.74</v>
      </c>
      <c r="C315">
        <v>-4.212958783917975E-2</v>
      </c>
      <c r="D315">
        <v>-0.35241677793861692</v>
      </c>
      <c r="E315">
        <v>-0.58912530356346338</v>
      </c>
      <c r="I315">
        <v>-0.58912530356346338</v>
      </c>
      <c r="J315">
        <v>-0.58912530356346338</v>
      </c>
    </row>
    <row r="316" spans="1:10" x14ac:dyDescent="0.35">
      <c r="A316" s="3">
        <v>43575</v>
      </c>
      <c r="B316">
        <v>5326.18</v>
      </c>
      <c r="C316">
        <v>-3.8439457673629329E-2</v>
      </c>
      <c r="D316">
        <v>-0.34992200792370198</v>
      </c>
      <c r="E316">
        <v>-0.58754243693314168</v>
      </c>
      <c r="I316">
        <v>-0.58754243693314168</v>
      </c>
      <c r="J316">
        <v>-0.58754243693314168</v>
      </c>
    </row>
    <row r="317" spans="1:10" x14ac:dyDescent="0.35">
      <c r="A317" s="3">
        <v>43574</v>
      </c>
      <c r="B317">
        <v>5295.53</v>
      </c>
      <c r="C317">
        <v>-4.3972847574515812E-2</v>
      </c>
      <c r="D317">
        <v>-0.35366294241279889</v>
      </c>
      <c r="E317">
        <v>-0.58991596248203404</v>
      </c>
      <c r="I317">
        <v>-0.58991596248203404</v>
      </c>
      <c r="J317">
        <v>-0.58991596248203404</v>
      </c>
    </row>
    <row r="318" spans="1:10" x14ac:dyDescent="0.35">
      <c r="A318" s="3">
        <v>43573</v>
      </c>
      <c r="B318">
        <v>5289.75</v>
      </c>
      <c r="C318">
        <v>-4.5016338394324062E-2</v>
      </c>
      <c r="D318">
        <v>-0.3536339342337268</v>
      </c>
      <c r="E318">
        <v>-0.59036356371115628</v>
      </c>
      <c r="I318">
        <v>-0.59036356371115628</v>
      </c>
      <c r="J318">
        <v>-0.59036356371115628</v>
      </c>
    </row>
    <row r="319" spans="1:10" x14ac:dyDescent="0.35">
      <c r="A319" s="3">
        <v>43572</v>
      </c>
      <c r="B319">
        <v>5236.26</v>
      </c>
      <c r="C319">
        <v>-5.4673141846148347E-2</v>
      </c>
      <c r="D319">
        <v>-0.3601699937559798</v>
      </c>
      <c r="E319">
        <v>-0.59450581107201272</v>
      </c>
      <c r="I319">
        <v>-0.59450581107201272</v>
      </c>
      <c r="J319">
        <v>-0.59450581107201272</v>
      </c>
    </row>
    <row r="320" spans="1:10" x14ac:dyDescent="0.35">
      <c r="A320" s="3">
        <v>43571</v>
      </c>
      <c r="B320">
        <v>5212.8100000000004</v>
      </c>
      <c r="C320">
        <v>-5.8906681590872201E-2</v>
      </c>
      <c r="D320">
        <v>-0.36303540029546072</v>
      </c>
      <c r="E320">
        <v>-0.59632177107597761</v>
      </c>
      <c r="I320">
        <v>-0.59632177107597761</v>
      </c>
      <c r="J320">
        <v>-0.59632177107597761</v>
      </c>
    </row>
    <row r="321" spans="1:10" x14ac:dyDescent="0.35">
      <c r="A321" s="3">
        <v>43570</v>
      </c>
      <c r="B321">
        <v>5037.2700000000004</v>
      </c>
      <c r="C321">
        <v>-6.6250576958368113E-2</v>
      </c>
      <c r="D321">
        <v>-0.38448501496243193</v>
      </c>
      <c r="E321">
        <v>-0.60991552881994349</v>
      </c>
      <c r="I321">
        <v>-0.60991552881994349</v>
      </c>
      <c r="J321">
        <v>-0.60991552881994349</v>
      </c>
    </row>
    <row r="322" spans="1:10" x14ac:dyDescent="0.35">
      <c r="A322" s="3">
        <v>43569</v>
      </c>
      <c r="B322">
        <v>5165.59</v>
      </c>
      <c r="C322">
        <v>-3.0151065116087009E-2</v>
      </c>
      <c r="D322">
        <v>-0.35269350248680148</v>
      </c>
      <c r="E322">
        <v>-0.59997847177479313</v>
      </c>
      <c r="I322">
        <v>-0.59997847177479313</v>
      </c>
      <c r="J322">
        <v>-0.59997847177479313</v>
      </c>
    </row>
    <row r="323" spans="1:10" x14ac:dyDescent="0.35">
      <c r="A323" s="3">
        <v>43568</v>
      </c>
      <c r="B323">
        <v>5080.66</v>
      </c>
      <c r="C323">
        <v>-4.6096827369709659E-2</v>
      </c>
      <c r="D323">
        <v>-0.34916401498265509</v>
      </c>
      <c r="E323">
        <v>-0.60655542201516588</v>
      </c>
      <c r="I323">
        <v>-0.60655542201516588</v>
      </c>
      <c r="J323">
        <v>-0.60655542201516588</v>
      </c>
    </row>
    <row r="324" spans="1:10" x14ac:dyDescent="0.35">
      <c r="A324" s="3">
        <v>43567</v>
      </c>
      <c r="B324">
        <v>5081.5</v>
      </c>
      <c r="C324">
        <v>-4.0417106503031763E-2</v>
      </c>
      <c r="D324">
        <v>-0.29338817692341917</v>
      </c>
      <c r="E324">
        <v>-0.6064903727015909</v>
      </c>
      <c r="I324">
        <v>-0.6064903727015909</v>
      </c>
      <c r="J324">
        <v>-0.6064903727015909</v>
      </c>
    </row>
    <row r="325" spans="1:10" x14ac:dyDescent="0.35">
      <c r="A325" s="3">
        <v>43566</v>
      </c>
      <c r="B325">
        <v>5048.5600000000004</v>
      </c>
      <c r="C325">
        <v>-4.5595727586369761E-2</v>
      </c>
      <c r="D325">
        <v>-0.2979686735193342</v>
      </c>
      <c r="E325">
        <v>-0.6090412350696337</v>
      </c>
      <c r="I325">
        <v>-0.6090412350696337</v>
      </c>
      <c r="J325">
        <v>-0.6090412350696337</v>
      </c>
    </row>
    <row r="326" spans="1:10" x14ac:dyDescent="0.35">
      <c r="A326" s="3">
        <v>43565</v>
      </c>
      <c r="B326">
        <v>5318.6</v>
      </c>
      <c r="C326">
        <v>1.5724964001023741E-2</v>
      </c>
      <c r="D326">
        <v>-0.16351723497984519</v>
      </c>
      <c r="E326">
        <v>-0.58812942954849579</v>
      </c>
      <c r="I326">
        <v>-0.58812942954849579</v>
      </c>
      <c r="J326">
        <v>-0.58812942954849579</v>
      </c>
    </row>
    <row r="327" spans="1:10" x14ac:dyDescent="0.35">
      <c r="A327" s="3">
        <v>43564</v>
      </c>
      <c r="B327">
        <v>5201.3</v>
      </c>
      <c r="C327">
        <v>-2.2054676042567611E-2</v>
      </c>
      <c r="D327">
        <v>-0.15726932773381549</v>
      </c>
      <c r="E327">
        <v>-0.59721310155127127</v>
      </c>
      <c r="I327">
        <v>-0.59721310155127127</v>
      </c>
      <c r="J327">
        <v>-0.59721310155127127</v>
      </c>
    </row>
    <row r="328" spans="1:10" x14ac:dyDescent="0.35">
      <c r="A328" s="3">
        <v>43563</v>
      </c>
      <c r="B328">
        <v>5294.09</v>
      </c>
      <c r="C328">
        <v>-4.6083555822961086E-3</v>
      </c>
      <c r="D328">
        <v>-0.1174619209796772</v>
      </c>
      <c r="E328">
        <v>-0.59002747559101953</v>
      </c>
      <c r="I328">
        <v>-0.59002747559101953</v>
      </c>
      <c r="J328">
        <v>-0.59002747559101953</v>
      </c>
    </row>
    <row r="329" spans="1:10" x14ac:dyDescent="0.35">
      <c r="A329" s="3">
        <v>43562</v>
      </c>
      <c r="B329">
        <v>5201.16</v>
      </c>
      <c r="C329">
        <v>-2.208099875907199E-2</v>
      </c>
      <c r="D329">
        <v>-0.1094026109231381</v>
      </c>
      <c r="E329">
        <v>-0.59722394310353377</v>
      </c>
      <c r="I329">
        <v>-0.59722394310353377</v>
      </c>
      <c r="J329">
        <v>-0.59722394310353377</v>
      </c>
    </row>
    <row r="330" spans="1:10" x14ac:dyDescent="0.35">
      <c r="A330" s="3">
        <v>43561</v>
      </c>
      <c r="B330">
        <v>5057.25</v>
      </c>
      <c r="C330">
        <v>-4.9138871131500839E-2</v>
      </c>
      <c r="D330">
        <v>-0.13404439665210069</v>
      </c>
      <c r="E330">
        <v>-0.60836828443277002</v>
      </c>
      <c r="I330">
        <v>-0.60836828443277002</v>
      </c>
      <c r="J330">
        <v>-0.60836828443277002</v>
      </c>
    </row>
    <row r="331" spans="1:10" x14ac:dyDescent="0.35">
      <c r="A331" s="3">
        <v>43560</v>
      </c>
      <c r="B331">
        <v>5047.2299999999996</v>
      </c>
      <c r="C331">
        <v>-5.1022825555597451E-2</v>
      </c>
      <c r="D331">
        <v>-0.1357601265736087</v>
      </c>
      <c r="E331">
        <v>-0.60914422981612737</v>
      </c>
      <c r="I331">
        <v>-0.60914422981612737</v>
      </c>
      <c r="J331">
        <v>-0.60914422981612737</v>
      </c>
    </row>
    <row r="332" spans="1:10" x14ac:dyDescent="0.35">
      <c r="A332" s="3">
        <v>43559</v>
      </c>
      <c r="B332">
        <v>4913.3599999999997</v>
      </c>
      <c r="C332">
        <v>-7.6192983115857649E-2</v>
      </c>
      <c r="D332">
        <v>-0.1586827577704415</v>
      </c>
      <c r="E332">
        <v>-0.6195110769688259</v>
      </c>
      <c r="I332">
        <v>-0.6195110769688259</v>
      </c>
      <c r="J332">
        <v>-0.6195110769688259</v>
      </c>
    </row>
    <row r="333" spans="1:10" x14ac:dyDescent="0.35">
      <c r="A333" s="3">
        <v>43558</v>
      </c>
      <c r="B333">
        <v>4976.59</v>
      </c>
      <c r="C333">
        <v>-6.4304516226074582E-2</v>
      </c>
      <c r="D333">
        <v>-0.13501454797006279</v>
      </c>
      <c r="E333">
        <v>-0.61461456732913722</v>
      </c>
      <c r="I333">
        <v>-0.61461456732913722</v>
      </c>
      <c r="J333">
        <v>-0.61461456732913722</v>
      </c>
    </row>
    <row r="334" spans="1:10" x14ac:dyDescent="0.35">
      <c r="A334" s="3">
        <v>43557</v>
      </c>
      <c r="B334">
        <v>4906.93</v>
      </c>
      <c r="C334">
        <v>-7.3130604126488197E-2</v>
      </c>
      <c r="D334">
        <v>-0.11412864905851131</v>
      </c>
      <c r="E334">
        <v>-0.6200090139763097</v>
      </c>
      <c r="I334">
        <v>-0.6200090139763097</v>
      </c>
      <c r="J334">
        <v>-0.6200090139763097</v>
      </c>
    </row>
    <row r="335" spans="1:10" x14ac:dyDescent="0.35">
      <c r="A335" s="3">
        <v>43556</v>
      </c>
      <c r="B335">
        <v>4151.32</v>
      </c>
      <c r="C335">
        <v>-0.2158576828123436</v>
      </c>
      <c r="D335">
        <v>-0.2505425069054541</v>
      </c>
      <c r="E335">
        <v>-0.678523194726669</v>
      </c>
      <c r="I335">
        <v>-0.678523194726669</v>
      </c>
      <c r="J335">
        <v>-0.678523194726669</v>
      </c>
    </row>
    <row r="336" spans="1:10" x14ac:dyDescent="0.35">
      <c r="A336" s="3">
        <v>43555</v>
      </c>
      <c r="B336">
        <v>4112.6899999999996</v>
      </c>
      <c r="C336">
        <v>-0.20927446954140999</v>
      </c>
      <c r="D336">
        <v>-0.25751656406275403</v>
      </c>
      <c r="E336">
        <v>-0.68151468875452248</v>
      </c>
      <c r="I336">
        <v>-0.68151468875452248</v>
      </c>
      <c r="J336">
        <v>-0.68151468875452248</v>
      </c>
    </row>
    <row r="337" spans="1:10" x14ac:dyDescent="0.35">
      <c r="A337" s="3">
        <v>43554</v>
      </c>
      <c r="B337">
        <v>4118.13</v>
      </c>
      <c r="C337">
        <v>-0.18569776064066429</v>
      </c>
      <c r="D337">
        <v>-0.25653445505587558</v>
      </c>
      <c r="E337">
        <v>-0.68109341700946624</v>
      </c>
      <c r="I337">
        <v>-0.68109341700946624</v>
      </c>
      <c r="J337">
        <v>-0.68109341700946624</v>
      </c>
    </row>
    <row r="338" spans="1:10" x14ac:dyDescent="0.35">
      <c r="A338" s="3">
        <v>43553</v>
      </c>
      <c r="B338">
        <v>4111.38</v>
      </c>
      <c r="C338">
        <v>-0.18541853650418141</v>
      </c>
      <c r="D338">
        <v>-0.25775306457727798</v>
      </c>
      <c r="E338">
        <v>-0.68161613470783566</v>
      </c>
      <c r="I338">
        <v>-0.62744863507114157</v>
      </c>
      <c r="J338">
        <v>-0.68161613470783566</v>
      </c>
    </row>
    <row r="339" spans="1:10" x14ac:dyDescent="0.35">
      <c r="A339" s="3">
        <v>43552</v>
      </c>
      <c r="B339">
        <v>4036.45</v>
      </c>
      <c r="C339">
        <v>-0.18891248827008059</v>
      </c>
      <c r="D339">
        <v>-0.27128053293856408</v>
      </c>
      <c r="E339">
        <v>-0.68741868835803144</v>
      </c>
      <c r="I339">
        <v>-0.62239254448741477</v>
      </c>
      <c r="J339">
        <v>-0.68741868835803144</v>
      </c>
    </row>
    <row r="340" spans="1:10" x14ac:dyDescent="0.35">
      <c r="A340" s="3">
        <v>43551</v>
      </c>
      <c r="B340">
        <v>4045.98</v>
      </c>
      <c r="C340">
        <v>-0.18699752239987619</v>
      </c>
      <c r="D340">
        <v>-0.2695600368290878</v>
      </c>
      <c r="E340">
        <v>-0.68668068840759289</v>
      </c>
      <c r="I340">
        <v>-0.57575300020447007</v>
      </c>
      <c r="J340">
        <v>-0.68668068840759289</v>
      </c>
    </row>
    <row r="341" spans="1:10" x14ac:dyDescent="0.35">
      <c r="A341" s="3">
        <v>43550</v>
      </c>
      <c r="B341">
        <v>3942.22</v>
      </c>
      <c r="C341">
        <v>-0.19660154108577069</v>
      </c>
      <c r="D341">
        <v>-0.28829232185734149</v>
      </c>
      <c r="E341">
        <v>-0.69471582742726867</v>
      </c>
      <c r="I341">
        <v>-0.57774038373994885</v>
      </c>
      <c r="J341">
        <v>-0.69471582742726867</v>
      </c>
    </row>
    <row r="342" spans="1:10" x14ac:dyDescent="0.35">
      <c r="A342" s="3">
        <v>43549</v>
      </c>
      <c r="B342">
        <v>3924.55</v>
      </c>
      <c r="C342">
        <v>-5.462599847759253E-2</v>
      </c>
      <c r="D342">
        <v>-0.29148237078225703</v>
      </c>
      <c r="E342">
        <v>-0.66572092460695342</v>
      </c>
      <c r="I342">
        <v>-0.56292779518842484</v>
      </c>
      <c r="J342">
        <v>-0.69608418620211132</v>
      </c>
    </row>
    <row r="343" spans="1:10" x14ac:dyDescent="0.35">
      <c r="A343" s="3">
        <v>43548</v>
      </c>
      <c r="B343">
        <v>3994.11</v>
      </c>
      <c r="C343">
        <v>-3.01156107262277E-2</v>
      </c>
      <c r="D343">
        <v>-0.27892437399577552</v>
      </c>
      <c r="E343">
        <v>-0.63807501807762779</v>
      </c>
      <c r="I343">
        <v>-0.5453576880128671</v>
      </c>
      <c r="J343">
        <v>-0.69069748352084059</v>
      </c>
    </row>
    <row r="344" spans="1:10" x14ac:dyDescent="0.35">
      <c r="A344" s="3">
        <v>43547</v>
      </c>
      <c r="B344">
        <v>4007.21</v>
      </c>
      <c r="C344">
        <v>-2.693455524716315E-2</v>
      </c>
      <c r="D344">
        <v>-0.27655936885053528</v>
      </c>
      <c r="E344">
        <v>-0.63087567324583016</v>
      </c>
      <c r="I344">
        <v>-0.5438665387237811</v>
      </c>
      <c r="J344">
        <v>-0.68968302398770875</v>
      </c>
    </row>
    <row r="345" spans="1:10" x14ac:dyDescent="0.35">
      <c r="A345" s="3">
        <v>43546</v>
      </c>
      <c r="B345">
        <v>4000.84</v>
      </c>
      <c r="C345">
        <v>-2.6886349595512948E-2</v>
      </c>
      <c r="D345">
        <v>-0.25837168909312341</v>
      </c>
      <c r="E345">
        <v>-0.62572383844393675</v>
      </c>
      <c r="I345">
        <v>-0.54459162429412289</v>
      </c>
      <c r="J345">
        <v>-0.69017631461565143</v>
      </c>
    </row>
    <row r="346" spans="1:10" x14ac:dyDescent="0.35">
      <c r="A346" s="3">
        <v>43545</v>
      </c>
      <c r="B346">
        <v>3996.93</v>
      </c>
      <c r="C346">
        <v>-1.2123144454495581E-2</v>
      </c>
      <c r="D346">
        <v>-0.24956910956820841</v>
      </c>
      <c r="E346">
        <v>-0.60886771237915749</v>
      </c>
      <c r="I346">
        <v>-0.54503669251704867</v>
      </c>
      <c r="J346">
        <v>-0.69047910368241072</v>
      </c>
    </row>
    <row r="347" spans="1:10" x14ac:dyDescent="0.35">
      <c r="A347" s="3">
        <v>43544</v>
      </c>
      <c r="B347">
        <v>4056.75</v>
      </c>
      <c r="C347">
        <v>2.6619014429136718E-3</v>
      </c>
      <c r="D347">
        <v>-0.238337795568306</v>
      </c>
      <c r="E347">
        <v>-0.57462369650356249</v>
      </c>
      <c r="I347">
        <v>-0.5382274901908557</v>
      </c>
      <c r="J347">
        <v>-0.68584666327997224</v>
      </c>
    </row>
    <row r="348" spans="1:10" x14ac:dyDescent="0.35">
      <c r="A348" s="3">
        <v>43543</v>
      </c>
      <c r="B348">
        <v>4024.14</v>
      </c>
      <c r="C348">
        <v>-8.0384544278054859E-3</v>
      </c>
      <c r="D348">
        <v>-0.24338359718722979</v>
      </c>
      <c r="E348">
        <v>-0.5689657573203114</v>
      </c>
      <c r="I348">
        <v>-0.54193942746696999</v>
      </c>
      <c r="J348">
        <v>-0.68837197056053923</v>
      </c>
    </row>
    <row r="349" spans="1:10" x14ac:dyDescent="0.35">
      <c r="A349" s="3">
        <v>43542</v>
      </c>
      <c r="B349">
        <v>3988.85</v>
      </c>
      <c r="C349">
        <v>-1.6737536205090331E-2</v>
      </c>
      <c r="D349">
        <v>-0.2500188019403603</v>
      </c>
      <c r="E349">
        <v>-0.57274574470250139</v>
      </c>
      <c r="I349">
        <v>-0.54595642429230162</v>
      </c>
      <c r="J349">
        <v>-0.6911048161272737</v>
      </c>
    </row>
    <row r="350" spans="1:10" x14ac:dyDescent="0.35">
      <c r="A350" s="3">
        <v>43541</v>
      </c>
      <c r="B350">
        <v>3998</v>
      </c>
      <c r="C350">
        <v>-1.4482036112651749E-2</v>
      </c>
      <c r="D350">
        <v>-0.24829842439739791</v>
      </c>
      <c r="E350">
        <v>-0.57176566863146028</v>
      </c>
      <c r="I350">
        <v>-0.54491489635374157</v>
      </c>
      <c r="J350">
        <v>-0.69039624324726168</v>
      </c>
    </row>
    <row r="351" spans="1:10" x14ac:dyDescent="0.35">
      <c r="A351" s="3">
        <v>43540</v>
      </c>
      <c r="B351">
        <v>4027.01</v>
      </c>
      <c r="C351">
        <v>-7.330991557281008E-3</v>
      </c>
      <c r="D351">
        <v>-0.24284398149889069</v>
      </c>
      <c r="E351">
        <v>-0.55151695366392028</v>
      </c>
      <c r="I351">
        <v>-0.5416127405616511</v>
      </c>
      <c r="J351">
        <v>-0.68814971873915842</v>
      </c>
    </row>
    <row r="352" spans="1:10" x14ac:dyDescent="0.35">
      <c r="A352" s="3">
        <v>43539</v>
      </c>
      <c r="B352">
        <v>3927.08</v>
      </c>
      <c r="C352">
        <v>-3.1964010599617947E-2</v>
      </c>
      <c r="D352">
        <v>-0.2616327605008838</v>
      </c>
      <c r="E352">
        <v>-0.5564405730576174</v>
      </c>
      <c r="I352">
        <v>-0.55298759158900745</v>
      </c>
      <c r="J352">
        <v>-0.69588826386479652</v>
      </c>
    </row>
    <row r="353" spans="1:10" x14ac:dyDescent="0.35">
      <c r="A353" s="3">
        <v>43538</v>
      </c>
      <c r="B353">
        <v>3881.44</v>
      </c>
      <c r="C353">
        <v>-4.3214395760152853E-2</v>
      </c>
      <c r="D353">
        <v>-0.27021396608129972</v>
      </c>
      <c r="E353">
        <v>-0.55818271018090715</v>
      </c>
      <c r="I353">
        <v>-0.52625733235365191</v>
      </c>
      <c r="J353">
        <v>-0.69942260990236416</v>
      </c>
    </row>
    <row r="354" spans="1:10" x14ac:dyDescent="0.35">
      <c r="A354" s="3">
        <v>43537</v>
      </c>
      <c r="B354">
        <v>3878.44</v>
      </c>
      <c r="C354">
        <v>-4.3953903987181797E-2</v>
      </c>
      <c r="D354">
        <v>-0.27077802429210701</v>
      </c>
      <c r="E354">
        <v>-0.55852419475092685</v>
      </c>
      <c r="I354">
        <v>-0.52662349233627159</v>
      </c>
      <c r="J354">
        <v>-0.69965492887941716</v>
      </c>
    </row>
    <row r="355" spans="1:10" x14ac:dyDescent="0.35">
      <c r="A355" s="3">
        <v>43536</v>
      </c>
      <c r="B355">
        <v>3888.57</v>
      </c>
      <c r="C355">
        <v>-3.4377863476872439E-2</v>
      </c>
      <c r="D355">
        <v>-0.26887338773361408</v>
      </c>
      <c r="E355">
        <v>-0.55737111518616023</v>
      </c>
      <c r="I355">
        <v>-0.5253870921282926</v>
      </c>
      <c r="J355">
        <v>-0.69887046513356799</v>
      </c>
    </row>
    <row r="356" spans="1:10" x14ac:dyDescent="0.35">
      <c r="A356" s="3">
        <v>43535</v>
      </c>
      <c r="B356">
        <v>3874.89</v>
      </c>
      <c r="C356">
        <v>-3.7774924820151989E-2</v>
      </c>
      <c r="D356">
        <v>-0.27144549317489569</v>
      </c>
      <c r="E356">
        <v>-0.55892828482545021</v>
      </c>
      <c r="I356">
        <v>-0.52705678164903813</v>
      </c>
      <c r="J356">
        <v>-0.69992983966892997</v>
      </c>
    </row>
    <row r="357" spans="1:10" x14ac:dyDescent="0.35">
      <c r="A357" s="3">
        <v>43534</v>
      </c>
      <c r="B357">
        <v>3929.84</v>
      </c>
      <c r="C357">
        <v>-2.4129565111584039E-2</v>
      </c>
      <c r="D357">
        <v>-0.26111382694694102</v>
      </c>
      <c r="E357">
        <v>-0.55267342578458922</v>
      </c>
      <c r="I357">
        <v>-0.51980429701007957</v>
      </c>
      <c r="J357">
        <v>-0.69567453040590777</v>
      </c>
    </row>
    <row r="358" spans="1:10" x14ac:dyDescent="0.35">
      <c r="A358" s="3">
        <v>43533</v>
      </c>
      <c r="B358">
        <v>3947.74</v>
      </c>
      <c r="C358">
        <v>-1.96845798743982E-2</v>
      </c>
      <c r="D358">
        <v>-0.2543118836287257</v>
      </c>
      <c r="E358">
        <v>-0.55063590118347172</v>
      </c>
      <c r="I358">
        <v>-0.51761705705030536</v>
      </c>
      <c r="J358">
        <v>-0.69428836050949105</v>
      </c>
    </row>
    <row r="359" spans="1:10" x14ac:dyDescent="0.35">
      <c r="A359" s="3">
        <v>43532</v>
      </c>
      <c r="B359">
        <v>3868.02</v>
      </c>
      <c r="C359">
        <v>-2.0193832420574709E-2</v>
      </c>
      <c r="D359">
        <v>-0.26937018448874128</v>
      </c>
      <c r="E359">
        <v>-0.5597102844907953</v>
      </c>
      <c r="I359">
        <v>-0.50450401979924053</v>
      </c>
      <c r="J359">
        <v>-0.70046185012638151</v>
      </c>
    </row>
    <row r="360" spans="1:10" x14ac:dyDescent="0.35">
      <c r="A360" s="3">
        <v>43531</v>
      </c>
      <c r="B360">
        <v>3882.61</v>
      </c>
      <c r="C360">
        <v>-1.6498046983843832E-2</v>
      </c>
      <c r="D360">
        <v>-0.25351075529305001</v>
      </c>
      <c r="E360">
        <v>-0.55804953119859946</v>
      </c>
      <c r="I360">
        <v>-0.46010073198949841</v>
      </c>
      <c r="J360">
        <v>-0.69933200550131336</v>
      </c>
    </row>
    <row r="361" spans="1:10" x14ac:dyDescent="0.35">
      <c r="A361" s="3">
        <v>43530</v>
      </c>
      <c r="B361">
        <v>3874.98</v>
      </c>
      <c r="C361">
        <v>-1.8430798380845711E-2</v>
      </c>
      <c r="D361">
        <v>-0.23377725048198131</v>
      </c>
      <c r="E361">
        <v>-0.55891804028834957</v>
      </c>
      <c r="I361">
        <v>-0.37216378589621452</v>
      </c>
      <c r="J361">
        <v>-0.6999228700996184</v>
      </c>
    </row>
    <row r="362" spans="1:10" x14ac:dyDescent="0.35">
      <c r="A362" s="3">
        <v>43529</v>
      </c>
      <c r="B362">
        <v>3874.18</v>
      </c>
      <c r="C362">
        <v>-1.86334459716192E-2</v>
      </c>
      <c r="D362">
        <v>-0.23241461157902449</v>
      </c>
      <c r="E362">
        <v>-0.55900910284035477</v>
      </c>
      <c r="I362">
        <v>-0.33662210106710871</v>
      </c>
      <c r="J362">
        <v>-0.69998482182683253</v>
      </c>
    </row>
    <row r="363" spans="1:10" x14ac:dyDescent="0.35">
      <c r="A363" s="3">
        <v>43528</v>
      </c>
      <c r="B363">
        <v>3731.28</v>
      </c>
      <c r="C363">
        <v>-5.483137187352749E-2</v>
      </c>
      <c r="D363">
        <v>-0.25023359368563608</v>
      </c>
      <c r="E363">
        <v>-0.57527515119229333</v>
      </c>
      <c r="I363">
        <v>-0.36109094395967178</v>
      </c>
      <c r="J363">
        <v>-0.71105094910046085</v>
      </c>
    </row>
    <row r="364" spans="1:10" x14ac:dyDescent="0.35">
      <c r="A364" s="3">
        <v>43527</v>
      </c>
      <c r="B364">
        <v>3812.31</v>
      </c>
      <c r="C364">
        <v>-3.4305704023061212E-2</v>
      </c>
      <c r="D364">
        <v>-0.2339513602687785</v>
      </c>
      <c r="E364">
        <v>-0.56605165295606119</v>
      </c>
      <c r="I364">
        <v>-0.33737907108517079</v>
      </c>
      <c r="J364">
        <v>-0.70477601353025721</v>
      </c>
    </row>
    <row r="365" spans="1:10" x14ac:dyDescent="0.35">
      <c r="A365" s="3">
        <v>43526</v>
      </c>
      <c r="B365">
        <v>3842.94</v>
      </c>
      <c r="C365">
        <v>-2.6546834391322549E-2</v>
      </c>
      <c r="D365">
        <v>-0.2168341508845654</v>
      </c>
      <c r="E365">
        <v>-0.56256509549616007</v>
      </c>
      <c r="I365">
        <v>-0.30621581123287178</v>
      </c>
      <c r="J365">
        <v>-0.70240403677454522</v>
      </c>
    </row>
    <row r="366" spans="1:10" x14ac:dyDescent="0.35">
      <c r="A366" s="3">
        <v>43525</v>
      </c>
      <c r="B366">
        <v>3831.48</v>
      </c>
      <c r="C366">
        <v>-1.3168976538977639E-2</v>
      </c>
      <c r="D366">
        <v>-7.7045373519747828E-2</v>
      </c>
      <c r="E366">
        <v>-0.56386956655363529</v>
      </c>
      <c r="I366">
        <v>-0.3082847393980972</v>
      </c>
      <c r="J366">
        <v>-0.70329149526688806</v>
      </c>
    </row>
    <row r="367" spans="1:10" x14ac:dyDescent="0.35">
      <c r="A367" s="3">
        <v>43524</v>
      </c>
      <c r="B367">
        <v>3823.37</v>
      </c>
      <c r="C367">
        <v>-1.525777762896618E-2</v>
      </c>
      <c r="D367">
        <v>-5.7528810008011362E-2</v>
      </c>
      <c r="E367">
        <v>-0.56479271317458857</v>
      </c>
      <c r="F367">
        <v>-0.7039195309015216</v>
      </c>
      <c r="I367">
        <v>-0.30974887617121932</v>
      </c>
      <c r="J367">
        <v>-0.7039195309015216</v>
      </c>
    </row>
    <row r="368" spans="1:10" x14ac:dyDescent="0.35">
      <c r="A368" s="3">
        <v>43523</v>
      </c>
      <c r="B368">
        <v>3830.72</v>
      </c>
      <c r="C368">
        <v>-1.1421994436100371E-2</v>
      </c>
      <c r="D368">
        <v>-5.5717014851790259E-2</v>
      </c>
      <c r="E368">
        <v>-0.56395607597804032</v>
      </c>
      <c r="F368">
        <v>-0.70335034940774155</v>
      </c>
      <c r="I368">
        <v>-0.30842194580346988</v>
      </c>
      <c r="J368">
        <v>-0.70335034940774155</v>
      </c>
    </row>
    <row r="369" spans="1:10" x14ac:dyDescent="0.35">
      <c r="A369" s="3">
        <v>43522</v>
      </c>
      <c r="B369">
        <v>3817.88</v>
      </c>
      <c r="C369">
        <v>-1.4532107439509719E-2</v>
      </c>
      <c r="D369">
        <v>-5.8882110063474442E-2</v>
      </c>
      <c r="E369">
        <v>-0.56248230908422081</v>
      </c>
      <c r="F369">
        <v>-0.70434467462952866</v>
      </c>
      <c r="I369">
        <v>-0.3107400119152931</v>
      </c>
      <c r="J369">
        <v>-0.70434467462952866</v>
      </c>
    </row>
    <row r="370" spans="1:10" x14ac:dyDescent="0.35">
      <c r="A370" s="3">
        <v>43521</v>
      </c>
      <c r="B370">
        <v>3845.51</v>
      </c>
      <c r="C370">
        <v>6.6875881486572197E-4</v>
      </c>
      <c r="D370">
        <v>-5.2071239292537097E-2</v>
      </c>
      <c r="E370">
        <v>-0.53064270841215944</v>
      </c>
      <c r="F370">
        <v>-0.70220501685086978</v>
      </c>
      <c r="I370">
        <v>-0.27799849047535008</v>
      </c>
      <c r="J370">
        <v>-0.70220501685086978</v>
      </c>
    </row>
    <row r="371" spans="1:10" x14ac:dyDescent="0.35">
      <c r="A371" s="3">
        <v>43520</v>
      </c>
      <c r="B371">
        <v>3771.62</v>
      </c>
      <c r="C371">
        <v>-1.9214616526806672E-2</v>
      </c>
      <c r="D371">
        <v>-7.0285326924262037E-2</v>
      </c>
      <c r="E371">
        <v>-0.53966122878408029</v>
      </c>
      <c r="F371">
        <v>-0.70792703325568718</v>
      </c>
      <c r="I371">
        <v>-0.29086225698492102</v>
      </c>
      <c r="J371">
        <v>-0.70792703325568718</v>
      </c>
    </row>
    <row r="372" spans="1:10" x14ac:dyDescent="0.35">
      <c r="A372" s="3">
        <v>43519</v>
      </c>
      <c r="B372">
        <v>4149.09</v>
      </c>
      <c r="C372">
        <v>7.8944015228149089E-2</v>
      </c>
      <c r="D372">
        <v>2.2762063227953488E-2</v>
      </c>
      <c r="E372">
        <v>-0.49358975923760612</v>
      </c>
      <c r="F372">
        <v>-0.67869588516627843</v>
      </c>
      <c r="I372">
        <v>-0.21989057270710341</v>
      </c>
      <c r="J372">
        <v>-0.67869588516627843</v>
      </c>
    </row>
    <row r="373" spans="1:10" x14ac:dyDescent="0.35">
      <c r="A373" s="3">
        <v>43518</v>
      </c>
      <c r="B373">
        <v>3983.53</v>
      </c>
      <c r="C373">
        <v>-3.9902725657915313E-2</v>
      </c>
      <c r="D373">
        <v>-3.9902725657915313E-2</v>
      </c>
      <c r="E373">
        <v>-0.5137969081451067</v>
      </c>
      <c r="F373">
        <v>-0.69151679511324771</v>
      </c>
      <c r="I373">
        <v>-0.25101906516752531</v>
      </c>
      <c r="J373">
        <v>-0.69151679511324771</v>
      </c>
    </row>
    <row r="374" spans="1:10" x14ac:dyDescent="0.35">
      <c r="A374" s="3">
        <v>43517</v>
      </c>
      <c r="B374">
        <v>3937.04</v>
      </c>
      <c r="C374">
        <v>-5.1107592267220059E-2</v>
      </c>
      <c r="D374">
        <v>-5.1107592267220059E-2</v>
      </c>
      <c r="E374">
        <v>-0.51947116734243526</v>
      </c>
      <c r="F374">
        <v>-0.69511696486098029</v>
      </c>
      <c r="I374">
        <v>-0.2597600872410033</v>
      </c>
      <c r="J374">
        <v>-0.69511696486098029</v>
      </c>
    </row>
    <row r="375" spans="1:10" x14ac:dyDescent="0.35">
      <c r="A375" s="3">
        <v>43516</v>
      </c>
      <c r="B375">
        <v>3974.05</v>
      </c>
      <c r="C375">
        <v>-4.2187564020062178E-2</v>
      </c>
      <c r="D375">
        <v>-4.2187564020062178E-2</v>
      </c>
      <c r="E375">
        <v>-0.5149539736901847</v>
      </c>
      <c r="F375">
        <v>-0.69225092308073544</v>
      </c>
      <c r="I375">
        <v>-0.2528014891136765</v>
      </c>
      <c r="J375">
        <v>-0.69225092308073544</v>
      </c>
    </row>
    <row r="376" spans="1:10" x14ac:dyDescent="0.35">
      <c r="A376" s="3">
        <v>43515</v>
      </c>
      <c r="B376">
        <v>3924.24</v>
      </c>
      <c r="C376">
        <v>-5.4192606089528139E-2</v>
      </c>
      <c r="D376">
        <v>-5.4192606089528139E-2</v>
      </c>
      <c r="E376">
        <v>-0.5210334499349456</v>
      </c>
      <c r="F376">
        <v>-0.69610819249640676</v>
      </c>
      <c r="I376">
        <v>-0.25875079569859982</v>
      </c>
      <c r="J376">
        <v>-0.69610819249640676</v>
      </c>
    </row>
    <row r="377" spans="1:10" x14ac:dyDescent="0.35">
      <c r="A377" s="3">
        <v>43514</v>
      </c>
      <c r="B377">
        <v>3912.57</v>
      </c>
      <c r="C377">
        <v>-5.7005271035335481E-2</v>
      </c>
      <c r="D377">
        <v>-5.7005271035335481E-2</v>
      </c>
      <c r="E377">
        <v>-0.52191455589864399</v>
      </c>
      <c r="F377">
        <v>-0.69701191331714329</v>
      </c>
      <c r="I377">
        <v>-0.24775050181113431</v>
      </c>
      <c r="J377">
        <v>-0.69701191331714329</v>
      </c>
    </row>
    <row r="378" spans="1:10" x14ac:dyDescent="0.35">
      <c r="A378" s="3">
        <v>43513</v>
      </c>
      <c r="B378">
        <v>3670.92</v>
      </c>
      <c r="C378">
        <v>-0.1152469577666428</v>
      </c>
      <c r="D378">
        <v>-0.1152469577666428</v>
      </c>
      <c r="E378">
        <v>-0.55144229535559752</v>
      </c>
      <c r="F378">
        <v>-0.71572520691876895</v>
      </c>
      <c r="I378">
        <v>-0.27268620609720567</v>
      </c>
      <c r="J378">
        <v>-0.71572520691876895</v>
      </c>
    </row>
    <row r="379" spans="1:10" x14ac:dyDescent="0.35">
      <c r="A379" s="3">
        <v>43512</v>
      </c>
      <c r="B379">
        <v>3617.24</v>
      </c>
      <c r="C379">
        <v>-0.12818473448394721</v>
      </c>
      <c r="D379">
        <v>-0.12818473448394721</v>
      </c>
      <c r="E379">
        <v>-0.55800157139139017</v>
      </c>
      <c r="F379">
        <v>-0.71988216781483871</v>
      </c>
      <c r="I379">
        <v>-0.27314888307053631</v>
      </c>
      <c r="J379">
        <v>-0.71988216781483871</v>
      </c>
    </row>
    <row r="380" spans="1:10" x14ac:dyDescent="0.35">
      <c r="A380" s="3">
        <v>43511</v>
      </c>
      <c r="B380">
        <v>3593.49</v>
      </c>
      <c r="C380">
        <v>-9.7913157425700392E-2</v>
      </c>
      <c r="D380">
        <v>-0.1339088812245578</v>
      </c>
      <c r="E380">
        <v>-0.56090363558382816</v>
      </c>
      <c r="F380">
        <v>-0.72172135971650886</v>
      </c>
      <c r="I380">
        <v>-0.13437412678376989</v>
      </c>
      <c r="J380">
        <v>-0.72172135971650886</v>
      </c>
    </row>
    <row r="381" spans="1:10" x14ac:dyDescent="0.35">
      <c r="A381" s="3">
        <v>43510</v>
      </c>
      <c r="B381">
        <v>3588.72</v>
      </c>
      <c r="C381">
        <v>-9.6961537977629964E-2</v>
      </c>
      <c r="D381">
        <v>-0.13505853090677719</v>
      </c>
      <c r="E381">
        <v>-0.55029304033894189</v>
      </c>
      <c r="F381">
        <v>-0.72209074689002328</v>
      </c>
      <c r="I381">
        <v>-0.13505853090677719</v>
      </c>
      <c r="J381">
        <v>-0.72209074689002328</v>
      </c>
    </row>
    <row r="382" spans="1:10" x14ac:dyDescent="0.35">
      <c r="A382" s="3">
        <v>43509</v>
      </c>
      <c r="B382">
        <v>3605.87</v>
      </c>
      <c r="C382">
        <v>-9.264604119223474E-2</v>
      </c>
      <c r="D382">
        <v>-0.13092509441829411</v>
      </c>
      <c r="E382">
        <v>-0.53808561224437512</v>
      </c>
      <c r="F382">
        <v>-0.72076265673786988</v>
      </c>
      <c r="I382">
        <v>-0.13092509441829411</v>
      </c>
      <c r="J382">
        <v>-0.72076265673786988</v>
      </c>
    </row>
    <row r="383" spans="1:10" x14ac:dyDescent="0.35">
      <c r="A383" s="3">
        <v>43508</v>
      </c>
      <c r="B383">
        <v>3617.41</v>
      </c>
      <c r="C383">
        <v>-7.8188388070046688E-2</v>
      </c>
      <c r="D383">
        <v>-0.1281437616441197</v>
      </c>
      <c r="E383">
        <v>-0.49697831842655632</v>
      </c>
      <c r="F383">
        <v>-0.71986900307280566</v>
      </c>
      <c r="I383">
        <v>-0.1281437616441197</v>
      </c>
      <c r="J383">
        <v>-0.71986900307280566</v>
      </c>
    </row>
    <row r="384" spans="1:10" x14ac:dyDescent="0.35">
      <c r="A384" s="3">
        <v>43507</v>
      </c>
      <c r="B384">
        <v>3611.34</v>
      </c>
      <c r="C384">
        <v>-7.699031582821525E-2</v>
      </c>
      <c r="D384">
        <v>-0.1296067330426672</v>
      </c>
      <c r="E384">
        <v>-0.49782238686423708</v>
      </c>
      <c r="F384">
        <v>-0.72033906180304308</v>
      </c>
      <c r="I384">
        <v>-0.1296067330426672</v>
      </c>
      <c r="J384">
        <v>-0.72033906180304308</v>
      </c>
    </row>
    <row r="385" spans="1:10" x14ac:dyDescent="0.35">
      <c r="A385" s="3">
        <v>43506</v>
      </c>
      <c r="B385">
        <v>3685.14</v>
      </c>
      <c r="C385">
        <v>3.8736883397076931E-3</v>
      </c>
      <c r="D385">
        <v>-0.11181970022342259</v>
      </c>
      <c r="E385">
        <v>-0.42041964112992652</v>
      </c>
      <c r="F385">
        <v>-0.71462401496753736</v>
      </c>
      <c r="I385">
        <v>-0.11181970022342259</v>
      </c>
      <c r="J385">
        <v>-0.71462401496753736</v>
      </c>
    </row>
    <row r="386" spans="1:10" x14ac:dyDescent="0.35">
      <c r="A386" s="3">
        <v>43505</v>
      </c>
      <c r="B386">
        <v>3652.26</v>
      </c>
      <c r="C386">
        <v>-8.9223204545824109E-3</v>
      </c>
      <c r="D386">
        <v>-0.11974432947947621</v>
      </c>
      <c r="E386">
        <v>-0.40824956739836288</v>
      </c>
      <c r="F386">
        <v>-0.71717023095603905</v>
      </c>
      <c r="I386">
        <v>-0.11974432947947621</v>
      </c>
      <c r="J386">
        <v>-0.71717023095603905</v>
      </c>
    </row>
    <row r="387" spans="1:10" x14ac:dyDescent="0.35">
      <c r="A387" s="3">
        <v>43504</v>
      </c>
      <c r="B387">
        <v>3660.03</v>
      </c>
      <c r="C387">
        <v>-6.8138523909538904E-3</v>
      </c>
      <c r="D387">
        <v>-0.1178716296826533</v>
      </c>
      <c r="E387">
        <v>-0.38986382072145509</v>
      </c>
      <c r="F387">
        <v>-0.71656852480547162</v>
      </c>
      <c r="I387">
        <v>-0.1178716296826533</v>
      </c>
      <c r="J387">
        <v>-0.71656852480547162</v>
      </c>
    </row>
    <row r="388" spans="1:10" x14ac:dyDescent="0.35">
      <c r="A388" s="3">
        <v>43503</v>
      </c>
      <c r="B388">
        <v>3375.33</v>
      </c>
      <c r="C388">
        <v>-8.4070076035103081E-2</v>
      </c>
      <c r="D388">
        <v>-0.18648908555852009</v>
      </c>
      <c r="E388">
        <v>-0.42204045150066438</v>
      </c>
      <c r="F388">
        <v>-0.73861559572780888</v>
      </c>
      <c r="I388">
        <v>-0.18648908555852009</v>
      </c>
      <c r="J388">
        <v>-0.73861559572780888</v>
      </c>
    </row>
    <row r="389" spans="1:10" x14ac:dyDescent="0.35">
      <c r="A389" s="3">
        <v>43502</v>
      </c>
      <c r="B389">
        <v>3394.89</v>
      </c>
      <c r="C389">
        <v>-7.8762272261026722E-2</v>
      </c>
      <c r="D389">
        <v>-0.18177479881130559</v>
      </c>
      <c r="E389">
        <v>-0.41869118231257108</v>
      </c>
      <c r="F389">
        <v>-0.73710087599742291</v>
      </c>
      <c r="I389">
        <v>-0.18177479881130559</v>
      </c>
      <c r="J389">
        <v>-0.73710087599742291</v>
      </c>
    </row>
    <row r="390" spans="1:10" x14ac:dyDescent="0.35">
      <c r="A390" s="3">
        <v>43501</v>
      </c>
      <c r="B390">
        <v>3447.66</v>
      </c>
      <c r="C390">
        <v>-6.4442599195688621E-2</v>
      </c>
      <c r="D390">
        <v>-0.16905634729543109</v>
      </c>
      <c r="E390">
        <v>-0.4096553471870249</v>
      </c>
      <c r="F390">
        <v>-0.7330143851910591</v>
      </c>
      <c r="I390">
        <v>-0.16905634729543109</v>
      </c>
      <c r="J390">
        <v>-0.7330143851910591</v>
      </c>
    </row>
    <row r="391" spans="1:10" x14ac:dyDescent="0.35">
      <c r="A391" s="3">
        <v>43500</v>
      </c>
      <c r="B391">
        <v>3431.24</v>
      </c>
      <c r="C391">
        <v>-6.8898332220756919E-2</v>
      </c>
      <c r="D391">
        <v>-0.17301384158936059</v>
      </c>
      <c r="E391">
        <v>-0.41246695250749987</v>
      </c>
      <c r="F391">
        <v>-0.73428594439212969</v>
      </c>
      <c r="I391">
        <v>-0.17301384158936059</v>
      </c>
      <c r="J391">
        <v>-0.73428594439212969</v>
      </c>
    </row>
    <row r="392" spans="1:10" x14ac:dyDescent="0.35">
      <c r="A392" s="3">
        <v>43499</v>
      </c>
      <c r="B392">
        <v>3449.62</v>
      </c>
      <c r="C392">
        <v>-6.3910733377836371E-2</v>
      </c>
      <c r="D392">
        <v>-0.16858395455389019</v>
      </c>
      <c r="E392">
        <v>-0.40041853658197452</v>
      </c>
      <c r="F392">
        <v>-0.73286260345938448</v>
      </c>
      <c r="I392">
        <v>-0.16858395455389019</v>
      </c>
      <c r="J392">
        <v>-0.73286260345938448</v>
      </c>
    </row>
    <row r="393" spans="1:10" x14ac:dyDescent="0.35">
      <c r="A393" s="3">
        <v>43498</v>
      </c>
      <c r="B393">
        <v>3508.68</v>
      </c>
      <c r="C393">
        <v>-4.135212006458977E-2</v>
      </c>
      <c r="D393">
        <v>-0.15434950796439709</v>
      </c>
      <c r="E393">
        <v>-0.36656135473271828</v>
      </c>
      <c r="F393">
        <v>-0.72828901719779948</v>
      </c>
      <c r="I393">
        <v>-0.15434950796439709</v>
      </c>
      <c r="J393">
        <v>-0.72828901719779948</v>
      </c>
    </row>
    <row r="394" spans="1:10" x14ac:dyDescent="0.35">
      <c r="A394" s="3">
        <v>43497</v>
      </c>
      <c r="B394">
        <v>3461.63</v>
      </c>
      <c r="C394">
        <v>-5.4207205951863791E-2</v>
      </c>
      <c r="D394">
        <v>-0.16568934392842771</v>
      </c>
      <c r="E394">
        <v>-0.37505551443375279</v>
      </c>
      <c r="F394">
        <v>-0.73193255315458194</v>
      </c>
      <c r="I394">
        <v>-0.16568934392842771</v>
      </c>
      <c r="J394">
        <v>-0.73193255315458194</v>
      </c>
    </row>
    <row r="395" spans="1:10" x14ac:dyDescent="0.35">
      <c r="A395" s="3">
        <v>43496</v>
      </c>
      <c r="B395">
        <v>3434.13</v>
      </c>
      <c r="C395">
        <v>-2.1247306679434971E-2</v>
      </c>
      <c r="D395">
        <v>-0.17231730331229261</v>
      </c>
      <c r="E395">
        <v>-0.38002021989131812</v>
      </c>
      <c r="F395">
        <v>-0.73406214377756851</v>
      </c>
      <c r="I395">
        <v>-0.17231730331229261</v>
      </c>
      <c r="J395">
        <v>-0.73406214377756851</v>
      </c>
    </row>
    <row r="396" spans="1:10" x14ac:dyDescent="0.35">
      <c r="A396" s="3">
        <v>43495</v>
      </c>
      <c r="B396">
        <v>3467.21</v>
      </c>
      <c r="C396">
        <v>-1.181925966460318E-2</v>
      </c>
      <c r="D396">
        <v>-0.16434447071526531</v>
      </c>
      <c r="E396">
        <v>-0.37404813056272679</v>
      </c>
      <c r="F396">
        <v>-0.73150043985726321</v>
      </c>
      <c r="I396">
        <v>-0.16434447071526531</v>
      </c>
      <c r="J396">
        <v>-0.73150043985726321</v>
      </c>
    </row>
    <row r="397" spans="1:10" x14ac:dyDescent="0.35">
      <c r="A397" s="3">
        <v>43494</v>
      </c>
      <c r="B397">
        <v>3418.25</v>
      </c>
      <c r="C397">
        <v>-2.5773225258501679E-2</v>
      </c>
      <c r="D397">
        <v>-0.17614464858559351</v>
      </c>
      <c r="E397">
        <v>-0.38288711162463218</v>
      </c>
      <c r="F397">
        <v>-0.73529188556276948</v>
      </c>
      <c r="I397">
        <v>-0.17614464858559351</v>
      </c>
      <c r="J397">
        <v>-0.73529188556276948</v>
      </c>
    </row>
    <row r="398" spans="1:10" x14ac:dyDescent="0.35">
      <c r="A398" s="3">
        <v>43493</v>
      </c>
      <c r="B398">
        <v>3453.42</v>
      </c>
      <c r="C398">
        <v>-1.5749512637231011E-2</v>
      </c>
      <c r="D398">
        <v>-0.16766809107539249</v>
      </c>
      <c r="E398">
        <v>-0.37653770468126591</v>
      </c>
      <c r="F398">
        <v>-0.73256833275511724</v>
      </c>
      <c r="I398">
        <v>-0.16766809107539249</v>
      </c>
      <c r="J398">
        <v>-0.73256833275511724</v>
      </c>
    </row>
    <row r="399" spans="1:10" x14ac:dyDescent="0.35">
      <c r="A399" s="3">
        <v>43492</v>
      </c>
      <c r="B399">
        <v>3565.08</v>
      </c>
      <c r="C399">
        <v>1.6074421149834262E-2</v>
      </c>
      <c r="D399">
        <v>-0.14075616580985231</v>
      </c>
      <c r="E399">
        <v>-0.35637919517611172</v>
      </c>
      <c r="F399">
        <v>-0.7239214204292016</v>
      </c>
      <c r="I399">
        <v>-0.10504502288171561</v>
      </c>
      <c r="J399">
        <v>-0.7239214204292016</v>
      </c>
    </row>
    <row r="400" spans="1:10" x14ac:dyDescent="0.35">
      <c r="A400" s="3">
        <v>43491</v>
      </c>
      <c r="B400">
        <v>3596.5</v>
      </c>
      <c r="C400">
        <v>8.8132664624636092E-3</v>
      </c>
      <c r="D400">
        <v>-0.13318342094290561</v>
      </c>
      <c r="E400">
        <v>-0.35070679352241341</v>
      </c>
      <c r="F400">
        <v>-0.72148826634286567</v>
      </c>
      <c r="I400">
        <v>-9.5003837395100765E-2</v>
      </c>
      <c r="J400">
        <v>-0.72148826634286567</v>
      </c>
    </row>
    <row r="401" spans="1:10" x14ac:dyDescent="0.35">
      <c r="A401" s="3">
        <v>43490</v>
      </c>
      <c r="B401">
        <v>3582.89</v>
      </c>
      <c r="C401">
        <v>-3.7842346725983629E-3</v>
      </c>
      <c r="D401">
        <v>-0.13646365829615659</v>
      </c>
      <c r="E401">
        <v>-0.35316387138704852</v>
      </c>
      <c r="F401">
        <v>-0.72254222010209646</v>
      </c>
      <c r="I401">
        <v>-8.4261751227454162E-2</v>
      </c>
      <c r="J401">
        <v>-0.72254222010209646</v>
      </c>
    </row>
    <row r="402" spans="1:10" x14ac:dyDescent="0.35">
      <c r="A402" s="3">
        <v>43489</v>
      </c>
      <c r="B402">
        <v>3598.52</v>
      </c>
      <c r="C402">
        <v>5.6165716668976629E-4</v>
      </c>
      <c r="D402">
        <v>-0.13269656719907261</v>
      </c>
      <c r="E402">
        <v>-0.35034211333971232</v>
      </c>
      <c r="F402">
        <v>-0.72133183823164992</v>
      </c>
      <c r="I402">
        <v>-2.35052128277351E-2</v>
      </c>
      <c r="J402">
        <v>-0.72133183823164992</v>
      </c>
    </row>
    <row r="403" spans="1:10" x14ac:dyDescent="0.35">
      <c r="A403" s="3">
        <v>43488</v>
      </c>
      <c r="B403">
        <v>3572.05</v>
      </c>
      <c r="C403">
        <v>-7.3558018296410177E-3</v>
      </c>
      <c r="D403">
        <v>-0.1390762793769236</v>
      </c>
      <c r="E403">
        <v>-0.3551208680110487</v>
      </c>
      <c r="F403">
        <v>-0.7233816660058483</v>
      </c>
      <c r="I403">
        <v>-3.0688114969851799E-2</v>
      </c>
      <c r="J403">
        <v>-0.7233816660058483</v>
      </c>
    </row>
    <row r="404" spans="1:10" x14ac:dyDescent="0.35">
      <c r="A404" s="3">
        <v>43487</v>
      </c>
      <c r="B404">
        <v>3602.04</v>
      </c>
      <c r="C404">
        <v>9.7817991841098184E-4</v>
      </c>
      <c r="D404">
        <v>-9.5766819880859444E-2</v>
      </c>
      <c r="E404">
        <v>-0.332296507478678</v>
      </c>
      <c r="F404">
        <v>-0.72105925063190757</v>
      </c>
      <c r="I404">
        <v>-2.2550025236490301E-2</v>
      </c>
      <c r="J404">
        <v>-0.72105925063190757</v>
      </c>
    </row>
    <row r="405" spans="1:10" x14ac:dyDescent="0.35">
      <c r="A405" s="3">
        <v>43486</v>
      </c>
      <c r="B405">
        <v>3571.92</v>
      </c>
      <c r="C405">
        <v>-8.3619282406636186E-3</v>
      </c>
      <c r="D405">
        <v>-0.1011889634000579</v>
      </c>
      <c r="E405">
        <v>-0.3293655114922891</v>
      </c>
      <c r="F405">
        <v>-0.7233917331615205</v>
      </c>
      <c r="I405">
        <v>-3.0723391784301168E-2</v>
      </c>
      <c r="J405">
        <v>-0.7233917331615205</v>
      </c>
    </row>
    <row r="406" spans="1:10" x14ac:dyDescent="0.35">
      <c r="A406" s="3">
        <v>43485</v>
      </c>
      <c r="B406">
        <v>3567.73</v>
      </c>
      <c r="C406">
        <v>-9.5251579660414754E-3</v>
      </c>
      <c r="D406">
        <v>-0.10224330343100869</v>
      </c>
      <c r="E406">
        <v>-0.33015219162701981</v>
      </c>
      <c r="F406">
        <v>-0.72371620533280467</v>
      </c>
      <c r="I406">
        <v>-2.5218372527001209E-2</v>
      </c>
      <c r="J406">
        <v>-0.72371620533280467</v>
      </c>
    </row>
    <row r="407" spans="1:10" x14ac:dyDescent="0.35">
      <c r="A407" s="3">
        <v>43484</v>
      </c>
      <c r="B407">
        <v>3729.78</v>
      </c>
      <c r="C407">
        <v>3.5463237498750688E-2</v>
      </c>
      <c r="D407">
        <v>-4.9553544125741422E-2</v>
      </c>
      <c r="E407">
        <v>-0.29872898883164739</v>
      </c>
      <c r="F407">
        <v>-0.71116710858898746</v>
      </c>
      <c r="I407">
        <v>3.5463237498750688E-2</v>
      </c>
      <c r="J407">
        <v>-0.71116710858898746</v>
      </c>
    </row>
    <row r="408" spans="1:10" x14ac:dyDescent="0.35">
      <c r="A408" s="3">
        <v>43483</v>
      </c>
      <c r="B408">
        <v>3648.05</v>
      </c>
      <c r="C408">
        <v>-2.1912820595316629E-2</v>
      </c>
      <c r="D408">
        <v>-6.7607736091622628E-2</v>
      </c>
      <c r="E408">
        <v>-0.31409581468807579</v>
      </c>
      <c r="F408">
        <v>-0.71749625192050348</v>
      </c>
      <c r="I408">
        <v>-2.1912820595316629E-2</v>
      </c>
      <c r="J408">
        <v>-0.71749625192050348</v>
      </c>
    </row>
    <row r="409" spans="1:10" x14ac:dyDescent="0.35">
      <c r="A409" s="3">
        <v>43482</v>
      </c>
      <c r="B409">
        <v>3685.3</v>
      </c>
      <c r="C409">
        <v>-1.1925636364611299E-2</v>
      </c>
      <c r="D409">
        <v>-1.1925636364611299E-2</v>
      </c>
      <c r="E409">
        <v>-0.30709209190388448</v>
      </c>
      <c r="F409">
        <v>-0.71461162462209449</v>
      </c>
      <c r="I409">
        <v>-1.1925636364611299E-2</v>
      </c>
      <c r="J409">
        <v>-0.71461162462209449</v>
      </c>
    </row>
    <row r="410" spans="1:10" x14ac:dyDescent="0.35">
      <c r="A410" s="3">
        <v>43481</v>
      </c>
      <c r="B410">
        <v>3643.99</v>
      </c>
      <c r="C410">
        <v>-2.300135664838154E-2</v>
      </c>
      <c r="D410">
        <v>-2.300135664838154E-2</v>
      </c>
      <c r="E410">
        <v>-0.31485917346670189</v>
      </c>
      <c r="F410">
        <v>-0.71781065693611534</v>
      </c>
      <c r="I410">
        <v>-2.300135664838154E-2</v>
      </c>
      <c r="J410">
        <v>-0.71781065693611534</v>
      </c>
    </row>
    <row r="411" spans="1:10" x14ac:dyDescent="0.35">
      <c r="A411" s="3">
        <v>43480</v>
      </c>
      <c r="B411">
        <v>3621.24</v>
      </c>
      <c r="C411">
        <v>-2.9100912118141139E-2</v>
      </c>
      <c r="D411">
        <v>-2.9100912118141139E-2</v>
      </c>
      <c r="E411">
        <v>-0.31913661489865758</v>
      </c>
      <c r="F411">
        <v>-0.71957240917876786</v>
      </c>
      <c r="I411">
        <v>-2.9100912118141139E-2</v>
      </c>
      <c r="J411">
        <v>-0.71957240917876786</v>
      </c>
    </row>
    <row r="412" spans="1:10" x14ac:dyDescent="0.35">
      <c r="A412" s="3">
        <v>43479</v>
      </c>
      <c r="B412">
        <v>3703.9</v>
      </c>
      <c r="C412">
        <v>-6.9387470574672214E-3</v>
      </c>
      <c r="D412">
        <v>-6.9387470574672214E-3</v>
      </c>
      <c r="E412">
        <v>-0.30359493099687901</v>
      </c>
      <c r="F412">
        <v>-0.7131712469643654</v>
      </c>
      <c r="I412">
        <v>-6.9387470574672214E-3</v>
      </c>
      <c r="J412">
        <v>-0.7131712469643654</v>
      </c>
    </row>
    <row r="413" spans="1:10" x14ac:dyDescent="0.35">
      <c r="A413" s="3">
        <v>43478</v>
      </c>
      <c r="B413">
        <v>3551.24</v>
      </c>
      <c r="C413">
        <v>-4.7868775102016807E-2</v>
      </c>
      <c r="D413">
        <v>-4.7868775102016807E-2</v>
      </c>
      <c r="E413">
        <v>-0.33229797315082921</v>
      </c>
      <c r="F413">
        <v>-0.72499318531000645</v>
      </c>
      <c r="I413">
        <v>-4.7868775102016807E-2</v>
      </c>
      <c r="J413">
        <v>-0.72499318531000645</v>
      </c>
    </row>
    <row r="414" spans="1:10" x14ac:dyDescent="0.35">
      <c r="A414" s="3">
        <v>43477</v>
      </c>
      <c r="B414">
        <v>3664.38</v>
      </c>
      <c r="C414">
        <v>-1.7534546273506809E-2</v>
      </c>
      <c r="D414">
        <v>-1.7534546273506809E-2</v>
      </c>
      <c r="E414">
        <v>-0.31102545782724778</v>
      </c>
      <c r="F414">
        <v>-0.71623166228874457</v>
      </c>
      <c r="I414">
        <v>-1.7534546273506809E-2</v>
      </c>
      <c r="J414">
        <v>-0.71623166228874457</v>
      </c>
    </row>
    <row r="415" spans="1:10" x14ac:dyDescent="0.35">
      <c r="A415" s="3">
        <v>43476</v>
      </c>
      <c r="B415">
        <v>3669.2</v>
      </c>
      <c r="C415">
        <v>-9.3685034693161695E-3</v>
      </c>
      <c r="D415">
        <v>-1.6242244850902861E-2</v>
      </c>
      <c r="E415">
        <v>-0.310119204301884</v>
      </c>
      <c r="F415">
        <v>-0.71585840313227933</v>
      </c>
      <c r="I415">
        <v>-1.6242244850902861E-2</v>
      </c>
      <c r="J415">
        <v>-0.71585840313227933</v>
      </c>
    </row>
    <row r="416" spans="1:10" x14ac:dyDescent="0.35">
      <c r="A416" s="3">
        <v>43475</v>
      </c>
      <c r="B416">
        <v>3668.15</v>
      </c>
      <c r="C416">
        <v>-9.6519884446124582E-3</v>
      </c>
      <c r="D416">
        <v>-1.652376279566092E-2</v>
      </c>
      <c r="E416">
        <v>-0.31031662467566662</v>
      </c>
      <c r="F416">
        <v>-0.71593971477424789</v>
      </c>
      <c r="I416">
        <v>-1.652376279566092E-2</v>
      </c>
      <c r="J416">
        <v>-0.71593971477424789</v>
      </c>
    </row>
    <row r="417" spans="1:10" x14ac:dyDescent="0.35">
      <c r="A417" s="3">
        <v>43474</v>
      </c>
      <c r="B417">
        <v>4048.34</v>
      </c>
      <c r="C417">
        <v>9.2993871324819732E-2</v>
      </c>
      <c r="D417">
        <v>8.5409863316334933E-2</v>
      </c>
      <c r="E417">
        <v>-0.23530956217215801</v>
      </c>
      <c r="F417">
        <v>-0.68649793081231103</v>
      </c>
      <c r="I417">
        <v>9.2993871324819732E-2</v>
      </c>
      <c r="J417">
        <v>-0.68649793081231103</v>
      </c>
    </row>
    <row r="418" spans="1:10" x14ac:dyDescent="0.35">
      <c r="A418" s="3">
        <v>43473</v>
      </c>
      <c r="B418">
        <v>4040.75</v>
      </c>
      <c r="C418">
        <v>-1.874842528048593E-3</v>
      </c>
      <c r="D418">
        <v>-1.874842528048593E-3</v>
      </c>
      <c r="E418">
        <v>-0.23674323632578981</v>
      </c>
      <c r="F418">
        <v>-0.68708569782425544</v>
      </c>
      <c r="I418">
        <v>-1.874842528048593E-3</v>
      </c>
      <c r="J418">
        <v>-0.68708569782425544</v>
      </c>
    </row>
    <row r="419" spans="1:10" x14ac:dyDescent="0.35">
      <c r="A419" s="3">
        <v>43472</v>
      </c>
      <c r="B419">
        <v>4050.4</v>
      </c>
      <c r="C419">
        <v>5.0885054120941575E-4</v>
      </c>
      <c r="D419">
        <v>5.0885054120941575E-4</v>
      </c>
      <c r="E419">
        <v>-0.22125064408708831</v>
      </c>
      <c r="F419">
        <v>-0.68633840511473454</v>
      </c>
      <c r="I419">
        <v>5.0885054120941575E-4</v>
      </c>
      <c r="J419">
        <v>-0.68633840511473454</v>
      </c>
    </row>
    <row r="420" spans="1:10" x14ac:dyDescent="0.35">
      <c r="A420" s="3">
        <v>43471</v>
      </c>
      <c r="B420">
        <v>4102.8500000000004</v>
      </c>
      <c r="C420">
        <v>1.2949338336954551E-2</v>
      </c>
      <c r="D420">
        <v>1.2949338336954551E-2</v>
      </c>
      <c r="E420">
        <v>-0.18871916555440199</v>
      </c>
      <c r="F420">
        <v>-0.68227669499925658</v>
      </c>
      <c r="I420">
        <v>1.2949338336954551E-2</v>
      </c>
      <c r="J420">
        <v>-0.68227669499925658</v>
      </c>
    </row>
    <row r="421" spans="1:10" x14ac:dyDescent="0.35">
      <c r="A421" s="3">
        <v>43470</v>
      </c>
      <c r="B421">
        <v>3855.39</v>
      </c>
      <c r="C421">
        <v>-6.0314171856148853E-2</v>
      </c>
      <c r="D421">
        <v>-6.0314171856148853E-2</v>
      </c>
      <c r="E421">
        <v>-0.23613744568803091</v>
      </c>
      <c r="F421">
        <v>-0.70143991301977504</v>
      </c>
      <c r="I421">
        <v>-6.0314171856148853E-2</v>
      </c>
      <c r="J421">
        <v>-0.70143991301977504</v>
      </c>
    </row>
    <row r="422" spans="1:10" x14ac:dyDescent="0.35">
      <c r="A422" s="3">
        <v>43469</v>
      </c>
      <c r="B422">
        <v>3874.06</v>
      </c>
      <c r="C422">
        <v>-5.5763676468796208E-2</v>
      </c>
      <c r="D422">
        <v>-5.5763676468796208E-2</v>
      </c>
      <c r="E422">
        <v>-0.22154326556939599</v>
      </c>
      <c r="F422">
        <v>-0.69999411458591465</v>
      </c>
      <c r="I422">
        <v>-5.5763676468796208E-2</v>
      </c>
      <c r="J422">
        <v>-0.69999411458591465</v>
      </c>
    </row>
    <row r="423" spans="1:10" x14ac:dyDescent="0.35">
      <c r="A423" s="3">
        <v>43468</v>
      </c>
      <c r="B423">
        <v>3835.86</v>
      </c>
      <c r="C423">
        <v>-6.5074277636277267E-2</v>
      </c>
      <c r="D423">
        <v>-6.5074277636277267E-2</v>
      </c>
      <c r="E423">
        <v>-0.22921920431460099</v>
      </c>
      <c r="F423">
        <v>-0.70295230956039056</v>
      </c>
      <c r="I423">
        <v>-9.8604564720216059E-3</v>
      </c>
      <c r="J423">
        <v>-0.70295230956039056</v>
      </c>
    </row>
    <row r="424" spans="1:10" x14ac:dyDescent="0.35">
      <c r="A424" s="3">
        <v>43467</v>
      </c>
      <c r="B424">
        <v>3961.01</v>
      </c>
      <c r="C424">
        <v>-3.4571090827107957E-2</v>
      </c>
      <c r="D424">
        <v>-3.4571090827107957E-2</v>
      </c>
      <c r="E424">
        <v>-0.19277226290165139</v>
      </c>
      <c r="F424">
        <v>-0.69326073623432616</v>
      </c>
      <c r="I424">
        <v>3.2626321085754029E-2</v>
      </c>
      <c r="J424">
        <v>-0.69326073623432616</v>
      </c>
    </row>
    <row r="425" spans="1:10" x14ac:dyDescent="0.35">
      <c r="A425" s="3">
        <v>43466</v>
      </c>
      <c r="B425">
        <v>3880.15</v>
      </c>
      <c r="C425">
        <v>-5.4279342408325992E-2</v>
      </c>
      <c r="D425">
        <v>-5.4279342408325992E-2</v>
      </c>
      <c r="E425">
        <v>-6.5321391750093882E-2</v>
      </c>
      <c r="F425">
        <v>-0.69952250706249686</v>
      </c>
      <c r="J425">
        <v>-0.69952250706249686</v>
      </c>
    </row>
    <row r="426" spans="1:10" x14ac:dyDescent="0.35">
      <c r="A426" s="3">
        <v>43465</v>
      </c>
      <c r="B426">
        <v>3747.39</v>
      </c>
      <c r="C426">
        <v>-8.6637337460545805E-2</v>
      </c>
      <c r="D426">
        <v>-8.6637337460545805E-2</v>
      </c>
      <c r="E426">
        <v>-9.6816410345401116E-2</v>
      </c>
      <c r="F426">
        <v>-0.70980339619368593</v>
      </c>
      <c r="I426">
        <v>-0.70980339619368593</v>
      </c>
      <c r="J426">
        <v>-0.70980339619368593</v>
      </c>
    </row>
    <row r="427" spans="1:10" x14ac:dyDescent="0.35">
      <c r="A427" s="3">
        <v>43464</v>
      </c>
      <c r="B427">
        <v>3896.21</v>
      </c>
      <c r="C427">
        <v>-5.0364990189746273E-2</v>
      </c>
      <c r="D427">
        <v>-5.0364990189746273E-2</v>
      </c>
      <c r="E427">
        <v>-6.0948304326972957E-2</v>
      </c>
      <c r="F427">
        <v>-0.69827882613867276</v>
      </c>
      <c r="I427">
        <v>-0.69827882613867276</v>
      </c>
      <c r="J427">
        <v>-0.69827882613867276</v>
      </c>
    </row>
    <row r="428" spans="1:10" x14ac:dyDescent="0.35">
      <c r="A428" s="3">
        <v>43463</v>
      </c>
      <c r="B428">
        <v>3797.06</v>
      </c>
      <c r="C428">
        <v>-4.1390958366679283E-2</v>
      </c>
      <c r="D428">
        <v>-7.4531118612671809E-2</v>
      </c>
      <c r="E428">
        <v>-8.4845110614616748E-2</v>
      </c>
      <c r="F428">
        <v>-0.7059569683302771</v>
      </c>
      <c r="I428">
        <v>-0.7059569683302771</v>
      </c>
      <c r="J428">
        <v>-0.7059569683302771</v>
      </c>
    </row>
    <row r="429" spans="1:10" x14ac:dyDescent="0.35">
      <c r="A429" s="3">
        <v>43462</v>
      </c>
      <c r="B429">
        <v>3947.86</v>
      </c>
      <c r="C429">
        <v>-3.319860338651059E-3</v>
      </c>
      <c r="D429">
        <v>-3.777617997245819E-2</v>
      </c>
      <c r="E429">
        <v>-4.8499791520550277E-2</v>
      </c>
      <c r="F429">
        <v>-0.69427906775040893</v>
      </c>
      <c r="I429">
        <v>-0.69427906775040893</v>
      </c>
      <c r="J429">
        <v>-0.69427906775040893</v>
      </c>
    </row>
    <row r="430" spans="1:10" x14ac:dyDescent="0.35">
      <c r="A430" s="3">
        <v>43461</v>
      </c>
      <c r="B430">
        <v>3646.09</v>
      </c>
      <c r="C430">
        <v>-7.9504974741290702E-2</v>
      </c>
      <c r="D430">
        <v>-0.1113274918654107</v>
      </c>
      <c r="E430">
        <v>-0.1212314025485106</v>
      </c>
      <c r="F430">
        <v>-0.71764803365217822</v>
      </c>
      <c r="I430">
        <v>-0.71764803365217822</v>
      </c>
      <c r="J430">
        <v>-0.71764803365217822</v>
      </c>
    </row>
    <row r="431" spans="1:10" x14ac:dyDescent="0.35">
      <c r="A431" s="3">
        <v>43460</v>
      </c>
      <c r="B431">
        <v>3848.78</v>
      </c>
      <c r="C431">
        <v>-2.8333682570859439E-2</v>
      </c>
      <c r="D431">
        <v>-6.1925247084343882E-2</v>
      </c>
      <c r="E431">
        <v>-7.2379726638853281E-2</v>
      </c>
      <c r="F431">
        <v>-0.70195178916588197</v>
      </c>
      <c r="I431">
        <v>-0.70195178916588197</v>
      </c>
      <c r="J431">
        <v>-0.70195178916588197</v>
      </c>
    </row>
    <row r="432" spans="1:10" x14ac:dyDescent="0.35">
      <c r="A432" s="3">
        <v>43459</v>
      </c>
      <c r="B432">
        <v>3834.73</v>
      </c>
      <c r="C432">
        <v>-2.8656031368893609E-2</v>
      </c>
      <c r="D432">
        <v>-6.5349695943064057E-2</v>
      </c>
      <c r="E432">
        <v>-7.5766011342246142E-2</v>
      </c>
      <c r="F432">
        <v>-0.70303981637508062</v>
      </c>
      <c r="I432">
        <v>-0.70303981637508062</v>
      </c>
      <c r="J432">
        <v>-0.70303981637508062</v>
      </c>
    </row>
    <row r="433" spans="1:10" x14ac:dyDescent="0.35">
      <c r="A433" s="3">
        <v>43458</v>
      </c>
      <c r="B433">
        <v>4081.95</v>
      </c>
      <c r="C433">
        <v>3.3965236862502753E-2</v>
      </c>
      <c r="D433">
        <v>-5.0940200104806488E-3</v>
      </c>
      <c r="E433">
        <v>-1.6181861564825151E-2</v>
      </c>
      <c r="F433">
        <v>-0.68389518387272641</v>
      </c>
      <c r="I433">
        <v>-0.68389518387272641</v>
      </c>
      <c r="J433">
        <v>-0.68389518387272641</v>
      </c>
    </row>
    <row r="434" spans="1:10" x14ac:dyDescent="0.35">
      <c r="A434" s="3">
        <v>43457</v>
      </c>
      <c r="B434">
        <v>4007.63</v>
      </c>
      <c r="C434">
        <v>-1.8206984406962331E-2</v>
      </c>
      <c r="D434">
        <v>-2.3208257674543379E-2</v>
      </c>
      <c r="E434">
        <v>-3.409422307060106E-2</v>
      </c>
      <c r="F434">
        <v>-0.68965049933092137</v>
      </c>
      <c r="I434">
        <v>-0.68965049933092137</v>
      </c>
      <c r="J434">
        <v>-0.68965049933092137</v>
      </c>
    </row>
    <row r="435" spans="1:10" x14ac:dyDescent="0.35">
      <c r="A435" s="3">
        <v>43456</v>
      </c>
      <c r="B435">
        <v>4045.24</v>
      </c>
      <c r="C435">
        <v>-8.993250774752326E-3</v>
      </c>
      <c r="D435">
        <v>-1.404145898582709E-2</v>
      </c>
      <c r="E435">
        <v>-2.5029584800522638E-2</v>
      </c>
      <c r="F435">
        <v>-0.68673799375526601</v>
      </c>
      <c r="I435">
        <v>-0.68673799375526601</v>
      </c>
      <c r="J435">
        <v>-0.68673799375526601</v>
      </c>
    </row>
    <row r="436" spans="1:10" x14ac:dyDescent="0.35">
      <c r="A436" s="3">
        <v>43455</v>
      </c>
      <c r="B436">
        <v>3898.81</v>
      </c>
      <c r="C436">
        <v>-4.4865811683141632E-2</v>
      </c>
      <c r="D436">
        <v>-4.9731284351121841E-2</v>
      </c>
      <c r="E436">
        <v>-6.0321660894316682E-2</v>
      </c>
      <c r="F436">
        <v>-0.69807748302522676</v>
      </c>
      <c r="I436">
        <v>-0.69807748302522676</v>
      </c>
      <c r="J436">
        <v>-0.69807748302522676</v>
      </c>
    </row>
    <row r="437" spans="1:10" x14ac:dyDescent="0.35">
      <c r="A437" s="3">
        <v>43454</v>
      </c>
      <c r="B437">
        <v>4137.66</v>
      </c>
      <c r="C437">
        <v>1.364788887663981E-2</v>
      </c>
      <c r="D437">
        <v>8.4843462471206887E-3</v>
      </c>
      <c r="E437">
        <v>-2.7548209366391459E-3</v>
      </c>
      <c r="F437">
        <v>-0.67958102046885072</v>
      </c>
      <c r="I437">
        <v>-0.67958102046885072</v>
      </c>
      <c r="J437">
        <v>-0.67958102046885072</v>
      </c>
    </row>
    <row r="438" spans="1:10" x14ac:dyDescent="0.35">
      <c r="A438" s="3">
        <v>43453</v>
      </c>
      <c r="B438">
        <v>3736.54</v>
      </c>
      <c r="C438">
        <v>-9.694368314457924E-2</v>
      </c>
      <c r="D438">
        <v>-9.694368314457924E-2</v>
      </c>
      <c r="E438">
        <v>-9.9431441593216818E-2</v>
      </c>
      <c r="F438">
        <v>-0.71064361649402785</v>
      </c>
      <c r="I438">
        <v>-0.71064361649402785</v>
      </c>
      <c r="J438">
        <v>-0.71064361649402785</v>
      </c>
    </row>
    <row r="439" spans="1:10" x14ac:dyDescent="0.35">
      <c r="A439" s="3">
        <v>43452</v>
      </c>
      <c r="B439">
        <v>3715.85</v>
      </c>
      <c r="C439">
        <v>-0.101944094004824</v>
      </c>
      <c r="D439">
        <v>-0.101944094004824</v>
      </c>
      <c r="E439">
        <v>-0.104418077216932</v>
      </c>
      <c r="F439">
        <v>-0.71224584303910388</v>
      </c>
      <c r="I439">
        <v>-0.71224584303910388</v>
      </c>
      <c r="J439">
        <v>-0.71224584303910388</v>
      </c>
    </row>
    <row r="440" spans="1:10" x14ac:dyDescent="0.35">
      <c r="A440" s="3">
        <v>43451</v>
      </c>
      <c r="B440">
        <v>3548.19</v>
      </c>
      <c r="C440">
        <v>-0.1424645814300837</v>
      </c>
      <c r="D440">
        <v>-0.1424645814300837</v>
      </c>
      <c r="E440">
        <v>-0.14482693795506971</v>
      </c>
      <c r="F440">
        <v>-0.72522937627001038</v>
      </c>
      <c r="I440">
        <v>-0.72522937627001038</v>
      </c>
      <c r="J440">
        <v>-0.72522937627001038</v>
      </c>
    </row>
    <row r="441" spans="1:10" x14ac:dyDescent="0.35">
      <c r="A441" s="3">
        <v>43450</v>
      </c>
      <c r="B441">
        <v>3255.37</v>
      </c>
      <c r="C441">
        <v>-0.2132340501636191</v>
      </c>
      <c r="D441">
        <v>-0.2132340501636191</v>
      </c>
      <c r="E441">
        <v>-0.21540144947446321</v>
      </c>
      <c r="F441">
        <v>-0.74790525722357137</v>
      </c>
      <c r="I441">
        <v>-0.74790525722357137</v>
      </c>
      <c r="J441">
        <v>-0.74790525722357137</v>
      </c>
    </row>
    <row r="442" spans="1:10" x14ac:dyDescent="0.35">
      <c r="A442" s="3">
        <v>43449</v>
      </c>
      <c r="B442">
        <v>3232.51</v>
      </c>
      <c r="C442">
        <v>-0.21875891204207201</v>
      </c>
      <c r="D442">
        <v>-0.21875891204207201</v>
      </c>
      <c r="E442">
        <v>-0.22091109134774131</v>
      </c>
      <c r="F442">
        <v>-0.74967552782871594</v>
      </c>
      <c r="I442">
        <v>-0.74967552782871594</v>
      </c>
      <c r="J442">
        <v>-0.74967552782871594</v>
      </c>
    </row>
    <row r="443" spans="1:10" x14ac:dyDescent="0.35">
      <c r="A443" s="3">
        <v>43448</v>
      </c>
      <c r="B443">
        <v>3235.48</v>
      </c>
      <c r="C443">
        <v>-0.21804111502636761</v>
      </c>
      <c r="D443">
        <v>-0.21804111502636761</v>
      </c>
      <c r="E443">
        <v>-0.22019527173428391</v>
      </c>
      <c r="F443">
        <v>-0.74944553204143327</v>
      </c>
      <c r="I443">
        <v>-0.74944553204143327</v>
      </c>
      <c r="J443">
        <v>-0.74944553204143327</v>
      </c>
    </row>
    <row r="444" spans="1:10" x14ac:dyDescent="0.35">
      <c r="A444" s="3">
        <v>43447</v>
      </c>
      <c r="B444">
        <v>3305.11</v>
      </c>
      <c r="C444">
        <v>-0.2012127627692947</v>
      </c>
      <c r="D444">
        <v>-0.2012127627692947</v>
      </c>
      <c r="E444">
        <v>-0.203413278574338</v>
      </c>
      <c r="F444">
        <v>-0.74405340858403135</v>
      </c>
      <c r="I444">
        <v>-0.74405340858403135</v>
      </c>
      <c r="J444">
        <v>-0.74405340858403135</v>
      </c>
    </row>
    <row r="445" spans="1:10" x14ac:dyDescent="0.35">
      <c r="A445" s="3">
        <v>43446</v>
      </c>
      <c r="B445">
        <v>3485.59</v>
      </c>
      <c r="C445">
        <v>-6.7161063443720637E-2</v>
      </c>
      <c r="D445">
        <v>-0.15759390573415891</v>
      </c>
      <c r="E445">
        <v>-0.1599145836797948</v>
      </c>
      <c r="F445">
        <v>-0.730077098924518</v>
      </c>
      <c r="I445">
        <v>-0.730077098924518</v>
      </c>
      <c r="J445">
        <v>-0.730077098924518</v>
      </c>
    </row>
    <row r="446" spans="1:10" x14ac:dyDescent="0.35">
      <c r="A446" s="3">
        <v>43445</v>
      </c>
      <c r="B446">
        <v>3401.02</v>
      </c>
      <c r="C446">
        <v>-8.4726240294952682E-2</v>
      </c>
      <c r="D446">
        <v>-0.17803299449447271</v>
      </c>
      <c r="E446">
        <v>-0.1802973664104659</v>
      </c>
      <c r="F446">
        <v>-0.73662617088764437</v>
      </c>
      <c r="I446">
        <v>-0.73662617088764437</v>
      </c>
      <c r="J446">
        <v>-0.73662617088764437</v>
      </c>
    </row>
    <row r="447" spans="1:10" x14ac:dyDescent="0.35">
      <c r="A447" s="3">
        <v>43444</v>
      </c>
      <c r="B447">
        <v>3467.16</v>
      </c>
      <c r="C447">
        <v>-2.283699576403753E-2</v>
      </c>
      <c r="D447">
        <v>-0.16204811415147691</v>
      </c>
      <c r="E447">
        <v>-0.1643565215505087</v>
      </c>
      <c r="F447">
        <v>-0.73150431184021414</v>
      </c>
      <c r="I447">
        <v>-0.73150431184021414</v>
      </c>
      <c r="J447">
        <v>-0.73150431184021414</v>
      </c>
    </row>
    <row r="448" spans="1:10" x14ac:dyDescent="0.35">
      <c r="A448" s="3">
        <v>43443</v>
      </c>
      <c r="B448">
        <v>3592.84</v>
      </c>
      <c r="C448">
        <v>3.0769539733588761E-2</v>
      </c>
      <c r="D448">
        <v>-0.13167345794482871</v>
      </c>
      <c r="E448">
        <v>-0.1340655420827217</v>
      </c>
      <c r="F448">
        <v>-0.72177169549487041</v>
      </c>
      <c r="I448">
        <v>-0.72177169549487041</v>
      </c>
      <c r="J448">
        <v>-0.72177169549487041</v>
      </c>
    </row>
    <row r="449" spans="1:10" x14ac:dyDescent="0.35">
      <c r="A449" s="3">
        <v>43442</v>
      </c>
      <c r="B449">
        <v>3461.07</v>
      </c>
      <c r="C449">
        <v>-3.6675721713185117E-2</v>
      </c>
      <c r="D449">
        <v>-0.16351996055741649</v>
      </c>
      <c r="E449">
        <v>-0.16582431328315361</v>
      </c>
      <c r="F449">
        <v>-0.73197591936363193</v>
      </c>
      <c r="I449">
        <v>-0.73197591936363193</v>
      </c>
      <c r="J449">
        <v>-0.73197591936363193</v>
      </c>
    </row>
    <row r="450" spans="1:10" x14ac:dyDescent="0.35">
      <c r="A450" s="3">
        <v>43441</v>
      </c>
      <c r="B450">
        <v>3420.57</v>
      </c>
      <c r="C450">
        <v>-4.7948141303258751E-2</v>
      </c>
      <c r="D450">
        <v>-0.17330810168065999</v>
      </c>
      <c r="E450">
        <v>-0.17558548983030009</v>
      </c>
      <c r="F450">
        <v>-0.73511222555384848</v>
      </c>
      <c r="I450">
        <v>-0.73511222555384848</v>
      </c>
      <c r="J450">
        <v>-0.73511222555384848</v>
      </c>
    </row>
    <row r="451" spans="1:10" x14ac:dyDescent="0.35">
      <c r="A451" s="3">
        <v>43440</v>
      </c>
      <c r="B451">
        <v>3485.18</v>
      </c>
      <c r="C451">
        <v>-2.9965152915242599E-2</v>
      </c>
      <c r="D451">
        <v>-0.15769299555787569</v>
      </c>
      <c r="E451">
        <v>-0.16001340052879079</v>
      </c>
      <c r="F451">
        <v>-0.7301088491847153</v>
      </c>
      <c r="I451">
        <v>-0.7301088491847153</v>
      </c>
      <c r="J451">
        <v>-0.7301088491847153</v>
      </c>
    </row>
    <row r="452" spans="1:10" x14ac:dyDescent="0.35">
      <c r="A452" s="3">
        <v>43439</v>
      </c>
      <c r="B452">
        <v>3737.53</v>
      </c>
      <c r="C452">
        <v>4.027176272809263E-2</v>
      </c>
      <c r="D452">
        <v>-9.6704417472677662E-2</v>
      </c>
      <c r="E452">
        <v>-9.9192835055397666E-2</v>
      </c>
      <c r="F452">
        <v>-0.71056695123160041</v>
      </c>
      <c r="I452">
        <v>-0.71056695123160041</v>
      </c>
      <c r="J452">
        <v>-0.71056695123160041</v>
      </c>
    </row>
    <row r="453" spans="1:10" x14ac:dyDescent="0.35">
      <c r="A453" s="3">
        <v>43438</v>
      </c>
      <c r="B453">
        <v>3948.44</v>
      </c>
      <c r="C453">
        <v>5.6430316278397667E-2</v>
      </c>
      <c r="D453">
        <v>-4.5731162057781383E-2</v>
      </c>
      <c r="E453">
        <v>-4.8360001831726951E-2</v>
      </c>
      <c r="F453">
        <v>-0.69423415274817857</v>
      </c>
      <c r="I453">
        <v>-0.69423415274817857</v>
      </c>
      <c r="J453">
        <v>-0.69423415274817857</v>
      </c>
    </row>
    <row r="454" spans="1:10" x14ac:dyDescent="0.35">
      <c r="A454" s="3">
        <v>43437</v>
      </c>
      <c r="B454">
        <v>3871.41</v>
      </c>
      <c r="C454">
        <v>-1.9508970631439301E-2</v>
      </c>
      <c r="D454">
        <v>-6.4347964791693912E-2</v>
      </c>
      <c r="E454">
        <v>-6.6925518607694801E-2</v>
      </c>
      <c r="F454">
        <v>-0.70019932968231158</v>
      </c>
      <c r="I454">
        <v>-0.70019932968231158</v>
      </c>
      <c r="J454">
        <v>-0.70019932968231158</v>
      </c>
    </row>
    <row r="455" spans="1:10" x14ac:dyDescent="0.35">
      <c r="A455" s="3">
        <v>43436</v>
      </c>
      <c r="B455">
        <v>4143.8599999999997</v>
      </c>
      <c r="C455">
        <v>4.9492964309955312E-2</v>
      </c>
      <c r="D455">
        <v>1.498431480595253E-3</v>
      </c>
      <c r="E455">
        <v>-1.2605173664588241E-3</v>
      </c>
      <c r="F455">
        <v>-0.67910089458294109</v>
      </c>
      <c r="I455">
        <v>-0.67910089458294109</v>
      </c>
      <c r="J455">
        <v>-0.67910089458294109</v>
      </c>
    </row>
    <row r="456" spans="1:10" x14ac:dyDescent="0.35">
      <c r="A456" s="3">
        <v>43435</v>
      </c>
      <c r="B456">
        <v>4197.46</v>
      </c>
      <c r="C456">
        <v>1.2934799920846901E-2</v>
      </c>
      <c r="D456">
        <v>1.2934799920846901E-2</v>
      </c>
      <c r="E456">
        <v>1.165797801445612E-2</v>
      </c>
      <c r="F456">
        <v>-0.6749501288595926</v>
      </c>
      <c r="I456">
        <v>-0.6749501288595926</v>
      </c>
      <c r="J456">
        <v>-0.6749501288595926</v>
      </c>
    </row>
    <row r="457" spans="1:10" x14ac:dyDescent="0.35">
      <c r="A457" s="3">
        <v>43434</v>
      </c>
      <c r="B457">
        <v>4009.67</v>
      </c>
      <c r="C457">
        <v>-4.4738961181285841E-2</v>
      </c>
      <c r="D457">
        <v>-4.4738961181285841E-2</v>
      </c>
      <c r="E457">
        <v>-4.4738961181285841E-2</v>
      </c>
      <c r="F457">
        <v>-0.68949252242652526</v>
      </c>
      <c r="I457">
        <v>-0.68949252242652526</v>
      </c>
      <c r="J457">
        <v>-0.68949252242652526</v>
      </c>
    </row>
    <row r="458" spans="1:10" x14ac:dyDescent="0.35">
      <c r="A458" s="3">
        <v>43433</v>
      </c>
      <c r="B458">
        <v>4286.6899999999996</v>
      </c>
      <c r="C458">
        <v>2.1258094180766299E-2</v>
      </c>
      <c r="D458">
        <v>2.1258094180766299E-2</v>
      </c>
      <c r="E458">
        <v>2.1258094180766299E-2</v>
      </c>
      <c r="F458">
        <v>-0.66804018808544385</v>
      </c>
      <c r="I458">
        <v>-0.66804018808544385</v>
      </c>
      <c r="J458">
        <v>-0.66804018808544385</v>
      </c>
    </row>
    <row r="459" spans="1:10" x14ac:dyDescent="0.35">
      <c r="A459" s="3">
        <v>43432</v>
      </c>
      <c r="B459">
        <v>4263.55</v>
      </c>
      <c r="C459">
        <v>-5.3981043649061764E-3</v>
      </c>
      <c r="D459">
        <v>-5.3981043649061764E-3</v>
      </c>
      <c r="E459">
        <v>-5.3981043649061764E-3</v>
      </c>
      <c r="F459">
        <v>-0.66983214179511319</v>
      </c>
      <c r="I459">
        <v>-0.66983214179511319</v>
      </c>
      <c r="J459">
        <v>-0.66983214179511319</v>
      </c>
    </row>
    <row r="460" spans="1:10" x14ac:dyDescent="0.35">
      <c r="A460" s="3">
        <v>43431</v>
      </c>
      <c r="B460">
        <v>3822.99</v>
      </c>
      <c r="C460">
        <v>-0.10817203949900731</v>
      </c>
      <c r="D460">
        <v>-0.10817203949900731</v>
      </c>
      <c r="E460">
        <v>-0.10817203949900731</v>
      </c>
      <c r="F460">
        <v>-0.70394895797194823</v>
      </c>
      <c r="I460">
        <v>-0.70394895797194823</v>
      </c>
      <c r="J460">
        <v>-0.70394895797194823</v>
      </c>
    </row>
    <row r="461" spans="1:10" x14ac:dyDescent="0.35">
      <c r="A461" s="3">
        <v>43430</v>
      </c>
      <c r="B461">
        <v>3784.59</v>
      </c>
      <c r="C461">
        <v>-0.117130000069984</v>
      </c>
      <c r="D461">
        <v>-0.117130000069984</v>
      </c>
      <c r="E461">
        <v>-0.117130000069984</v>
      </c>
      <c r="F461">
        <v>-0.70692264087822765</v>
      </c>
      <c r="I461">
        <v>-0.70692264087822765</v>
      </c>
      <c r="J461">
        <v>-0.70692264087822765</v>
      </c>
    </row>
    <row r="462" spans="1:10" x14ac:dyDescent="0.35">
      <c r="A462" s="3">
        <v>43429</v>
      </c>
      <c r="B462">
        <v>4004.15</v>
      </c>
      <c r="C462">
        <v>-6.5910994263639222E-2</v>
      </c>
      <c r="D462">
        <v>-6.5910994263639222E-2</v>
      </c>
      <c r="E462">
        <v>-6.5910994263639222E-2</v>
      </c>
      <c r="F462">
        <v>-0.68991998934430288</v>
      </c>
      <c r="I462">
        <v>-0.68991998934430288</v>
      </c>
      <c r="J462">
        <v>-0.68991998934430288</v>
      </c>
    </row>
    <row r="463" spans="1:10" x14ac:dyDescent="0.35">
      <c r="A463" s="3">
        <v>43428</v>
      </c>
      <c r="B463">
        <v>3854.11</v>
      </c>
      <c r="C463">
        <v>-0.1009123589529449</v>
      </c>
      <c r="D463">
        <v>-0.1009123589529449</v>
      </c>
      <c r="E463">
        <v>-0.1009123589529449</v>
      </c>
      <c r="F463">
        <v>-0.70153903578331767</v>
      </c>
      <c r="I463">
        <v>-0.70153903578331767</v>
      </c>
      <c r="J463">
        <v>-0.70153903578331767</v>
      </c>
    </row>
    <row r="464" spans="1:10" x14ac:dyDescent="0.35">
      <c r="A464" s="3">
        <v>43427</v>
      </c>
      <c r="B464">
        <v>4343.42</v>
      </c>
      <c r="C464">
        <v>1.323398706227885E-2</v>
      </c>
      <c r="D464">
        <v>1.323398706227885E-2</v>
      </c>
      <c r="E464">
        <v>1.323398706227885E-2</v>
      </c>
      <c r="F464">
        <v>-0.66364703622937005</v>
      </c>
      <c r="I464">
        <v>-0.66364703622937005</v>
      </c>
      <c r="J464">
        <v>-0.66364703622937005</v>
      </c>
    </row>
    <row r="465" spans="1:10" x14ac:dyDescent="0.35">
      <c r="A465" s="3">
        <v>43426</v>
      </c>
      <c r="B465">
        <v>4320.68</v>
      </c>
      <c r="C465">
        <v>-5.2355056614372666E-3</v>
      </c>
      <c r="D465">
        <v>-5.2355056614372666E-3</v>
      </c>
      <c r="E465">
        <v>-5.2355056614372666E-3</v>
      </c>
      <c r="F465">
        <v>-0.66540801407543237</v>
      </c>
      <c r="I465">
        <v>-0.66540801407543237</v>
      </c>
      <c r="J465">
        <v>-0.66540801407543237</v>
      </c>
    </row>
    <row r="466" spans="1:10" x14ac:dyDescent="0.35">
      <c r="A466" s="3">
        <v>43425</v>
      </c>
      <c r="B466">
        <v>4593.04</v>
      </c>
      <c r="C466">
        <v>5.7470840950218927E-2</v>
      </c>
      <c r="D466">
        <v>5.7470840950218927E-2</v>
      </c>
      <c r="E466">
        <v>5.7470840950218927E-2</v>
      </c>
      <c r="F466">
        <v>-0.64431654854537346</v>
      </c>
      <c r="I466">
        <v>-0.64431654854537346</v>
      </c>
      <c r="J466">
        <v>-0.64431654854537346</v>
      </c>
    </row>
    <row r="467" spans="1:10" x14ac:dyDescent="0.35">
      <c r="A467" s="3">
        <v>43424</v>
      </c>
      <c r="B467">
        <v>4441.8100000000004</v>
      </c>
      <c r="C467">
        <v>-3.2925905282775607E-2</v>
      </c>
      <c r="D467">
        <v>-3.2925905282775607E-2</v>
      </c>
      <c r="E467">
        <v>-3.2925905282775607E-2</v>
      </c>
      <c r="F467">
        <v>-0.6560277481786192</v>
      </c>
      <c r="I467">
        <v>-0.6560277481786192</v>
      </c>
      <c r="J467">
        <v>-0.6560277481786192</v>
      </c>
    </row>
    <row r="468" spans="1:10" x14ac:dyDescent="0.35">
      <c r="A468" s="3">
        <v>43423</v>
      </c>
      <c r="B468">
        <v>4809.62</v>
      </c>
      <c r="C468">
        <v>4.7153954679253873E-2</v>
      </c>
      <c r="D468">
        <v>4.7153954679253873E-2</v>
      </c>
      <c r="E468">
        <v>4.7153954679253873E-2</v>
      </c>
      <c r="F468">
        <v>-0.62754466719532143</v>
      </c>
      <c r="I468">
        <v>-0.62754466719532143</v>
      </c>
      <c r="J468">
        <v>-0.62754466719532143</v>
      </c>
    </row>
    <row r="469" spans="1:10" x14ac:dyDescent="0.35">
      <c r="A469" s="3">
        <v>43422</v>
      </c>
      <c r="B469">
        <v>5615.26</v>
      </c>
      <c r="C469">
        <v>0.16750595681155689</v>
      </c>
      <c r="D469">
        <v>0.16750595681155689</v>
      </c>
      <c r="E469">
        <v>0.16750595681155689</v>
      </c>
      <c r="F469">
        <v>-0.56515618030430681</v>
      </c>
      <c r="I469">
        <v>-0.56515618030430681</v>
      </c>
      <c r="J469">
        <v>-0.56515618030430681</v>
      </c>
    </row>
    <row r="470" spans="1:10" x14ac:dyDescent="0.35">
      <c r="A470" s="3">
        <v>43421</v>
      </c>
      <c r="B470">
        <v>5568.94</v>
      </c>
      <c r="C470">
        <v>-8.2489501821821909E-3</v>
      </c>
      <c r="D470">
        <v>-8.2489501821821909E-3</v>
      </c>
      <c r="E470">
        <v>-8.2489501821821909E-3</v>
      </c>
      <c r="F470">
        <v>-0.56874318531000645</v>
      </c>
      <c r="I470">
        <v>-0.56874318531000645</v>
      </c>
      <c r="J470">
        <v>-0.56874318531000645</v>
      </c>
    </row>
    <row r="471" spans="1:10" x14ac:dyDescent="0.35">
      <c r="A471" s="3">
        <v>43420</v>
      </c>
      <c r="B471">
        <v>5586.27</v>
      </c>
      <c r="C471">
        <v>-5.1627173096169274E-3</v>
      </c>
      <c r="D471">
        <v>-5.1627173096169274E-3</v>
      </c>
      <c r="E471">
        <v>-5.1627173096169274E-3</v>
      </c>
      <c r="F471">
        <v>-0.5674011560192298</v>
      </c>
      <c r="I471">
        <v>-0.5674011560192298</v>
      </c>
      <c r="J471">
        <v>-0.5674011560192298</v>
      </c>
    </row>
    <row r="472" spans="1:10" x14ac:dyDescent="0.35">
      <c r="A472" s="3">
        <v>43419</v>
      </c>
      <c r="B472">
        <v>5647.5</v>
      </c>
      <c r="C472">
        <v>5.741497277062857E-3</v>
      </c>
      <c r="D472">
        <v>5.741497277062857E-3</v>
      </c>
      <c r="E472">
        <v>5.741497277062857E-3</v>
      </c>
      <c r="F472">
        <v>-0.56265952569757649</v>
      </c>
      <c r="I472">
        <v>-0.56265952569757649</v>
      </c>
      <c r="J472">
        <v>-0.56265952569757649</v>
      </c>
    </row>
    <row r="473" spans="1:10" x14ac:dyDescent="0.35">
      <c r="A473" s="3">
        <v>43418</v>
      </c>
      <c r="B473">
        <v>5741.47</v>
      </c>
      <c r="C473">
        <v>1.6639220894201001E-2</v>
      </c>
      <c r="D473">
        <v>1.6639220894201001E-2</v>
      </c>
      <c r="E473">
        <v>1.6639220894201001E-2</v>
      </c>
      <c r="F473">
        <v>-0.55538252093968388</v>
      </c>
      <c r="I473">
        <v>-0.55538252093968388</v>
      </c>
      <c r="J473">
        <v>-0.55538252093968388</v>
      </c>
    </row>
    <row r="474" spans="1:10" x14ac:dyDescent="0.35">
      <c r="A474" s="3">
        <v>43417</v>
      </c>
      <c r="B474">
        <v>6339.17</v>
      </c>
      <c r="C474">
        <v>0.1041022595258705</v>
      </c>
      <c r="D474">
        <v>0.1041022595258705</v>
      </c>
      <c r="E474">
        <v>0.1041022595258705</v>
      </c>
      <c r="F474">
        <v>-0.50909683674480855</v>
      </c>
      <c r="I474">
        <v>-0.50909683674480855</v>
      </c>
      <c r="J474">
        <v>-0.50909683674480855</v>
      </c>
    </row>
    <row r="475" spans="1:10" x14ac:dyDescent="0.35">
      <c r="A475" s="3">
        <v>43416</v>
      </c>
      <c r="B475">
        <v>6375.08</v>
      </c>
      <c r="C475">
        <v>5.6647794585096278E-3</v>
      </c>
      <c r="D475">
        <v>5.6647794585096278E-3</v>
      </c>
      <c r="E475">
        <v>5.6647794585096278E-3</v>
      </c>
      <c r="F475">
        <v>-0.50631597858948307</v>
      </c>
      <c r="I475">
        <v>-0.50631597858948307</v>
      </c>
      <c r="J475">
        <v>-0.50631597858948307</v>
      </c>
    </row>
    <row r="476" spans="1:10" x14ac:dyDescent="0.35">
      <c r="A476" s="3">
        <v>43415</v>
      </c>
      <c r="B476">
        <v>6408.18</v>
      </c>
      <c r="C476">
        <v>5.1920917070844563E-3</v>
      </c>
      <c r="D476">
        <v>5.1920917070844563E-3</v>
      </c>
      <c r="E476">
        <v>5.1920917070844563E-3</v>
      </c>
      <c r="F476">
        <v>-0.5037527258759974</v>
      </c>
      <c r="I476">
        <v>-0.5037527258759974</v>
      </c>
      <c r="J476">
        <v>-0.5037527258759974</v>
      </c>
    </row>
    <row r="477" spans="1:10" x14ac:dyDescent="0.35">
      <c r="A477" s="3">
        <v>43414</v>
      </c>
      <c r="B477">
        <v>6396.37</v>
      </c>
      <c r="C477">
        <v>-1.842956970621978E-3</v>
      </c>
      <c r="D477">
        <v>-1.842956970621978E-3</v>
      </c>
      <c r="E477">
        <v>-1.842956970621978E-3</v>
      </c>
      <c r="F477">
        <v>-0.50466728824899643</v>
      </c>
      <c r="I477">
        <v>-0.50466728824899643</v>
      </c>
      <c r="J477">
        <v>-0.50466728824899643</v>
      </c>
    </row>
    <row r="478" spans="1:10" x14ac:dyDescent="0.35">
      <c r="A478" s="3">
        <v>43413</v>
      </c>
      <c r="B478">
        <v>6377.99</v>
      </c>
      <c r="C478">
        <v>-4.7111660409040468E-3</v>
      </c>
      <c r="D478">
        <v>-4.7111660409040468E-3</v>
      </c>
      <c r="E478">
        <v>-4.7111660409040468E-3</v>
      </c>
      <c r="F478">
        <v>-0.50609062918174164</v>
      </c>
      <c r="I478">
        <v>-0.50609062918174164</v>
      </c>
      <c r="J478">
        <v>-0.50609062918174164</v>
      </c>
    </row>
    <row r="479" spans="1:10" x14ac:dyDescent="0.35">
      <c r="A479" s="3">
        <v>43412</v>
      </c>
      <c r="B479">
        <v>6446.06</v>
      </c>
      <c r="C479">
        <v>5.9111947542047627E-3</v>
      </c>
      <c r="D479">
        <v>5.9111947542047627E-3</v>
      </c>
      <c r="E479">
        <v>5.9111947542047627E-3</v>
      </c>
      <c r="F479">
        <v>-0.50081931159240711</v>
      </c>
      <c r="I479">
        <v>-0.50081931159240711</v>
      </c>
      <c r="J479">
        <v>-0.50081931159240711</v>
      </c>
    </row>
    <row r="480" spans="1:10" x14ac:dyDescent="0.35">
      <c r="A480" s="3">
        <v>43411</v>
      </c>
      <c r="B480">
        <v>6529.68</v>
      </c>
      <c r="C480">
        <v>1.297226522868233E-2</v>
      </c>
      <c r="D480">
        <v>1.297226522868233E-2</v>
      </c>
      <c r="E480">
        <v>1.297226522868233E-2</v>
      </c>
      <c r="F480">
        <v>-0.49434380730534772</v>
      </c>
      <c r="I480">
        <v>-0.49434380730534772</v>
      </c>
      <c r="J480">
        <v>-0.49434380730534772</v>
      </c>
    </row>
    <row r="481" spans="1:10" x14ac:dyDescent="0.35">
      <c r="A481" s="3">
        <v>43410</v>
      </c>
      <c r="B481">
        <v>6479.72</v>
      </c>
      <c r="C481">
        <v>-7.6512172112569443E-3</v>
      </c>
      <c r="D481">
        <v>-7.6512172112569443E-3</v>
      </c>
      <c r="E481">
        <v>-7.6512172112569443E-3</v>
      </c>
      <c r="F481">
        <v>-0.49821269266987173</v>
      </c>
      <c r="I481">
        <v>-0.49821269266987173</v>
      </c>
      <c r="J481">
        <v>-0.49821269266987173</v>
      </c>
    </row>
    <row r="482" spans="1:10" x14ac:dyDescent="0.35">
      <c r="A482" s="3">
        <v>43409</v>
      </c>
      <c r="B482">
        <v>6433.74</v>
      </c>
      <c r="C482">
        <v>-1.4692909912890181E-2</v>
      </c>
      <c r="D482">
        <v>-1.4692909912890181E-2</v>
      </c>
      <c r="E482">
        <v>-1.4692909912890181E-2</v>
      </c>
      <c r="F482">
        <v>-0.5017733681915052</v>
      </c>
      <c r="I482">
        <v>-0.5017733681915052</v>
      </c>
      <c r="J482">
        <v>-0.5017733681915052</v>
      </c>
    </row>
    <row r="483" spans="1:10" x14ac:dyDescent="0.35">
      <c r="A483" s="3">
        <v>43408</v>
      </c>
      <c r="B483">
        <v>6467.05</v>
      </c>
      <c r="C483">
        <v>-9.5915879491798028E-3</v>
      </c>
      <c r="D483">
        <v>-9.5915879491798028E-3</v>
      </c>
      <c r="E483">
        <v>-9.5915879491798028E-3</v>
      </c>
      <c r="F483">
        <v>-0.49919385314962578</v>
      </c>
      <c r="I483">
        <v>-0.49919385314962578</v>
      </c>
      <c r="J483">
        <v>-0.49919385314962578</v>
      </c>
    </row>
    <row r="484" spans="1:10" x14ac:dyDescent="0.35">
      <c r="A484" s="3">
        <v>43407</v>
      </c>
      <c r="B484">
        <v>6376.32</v>
      </c>
      <c r="C484">
        <v>-2.348660271253733E-2</v>
      </c>
      <c r="D484">
        <v>-2.348660271253733E-2</v>
      </c>
      <c r="E484">
        <v>-2.348660271253733E-2</v>
      </c>
      <c r="F484">
        <v>-0.50621995341230119</v>
      </c>
      <c r="I484">
        <v>-0.50621995341230119</v>
      </c>
      <c r="J484">
        <v>-0.50621995341230119</v>
      </c>
    </row>
    <row r="485" spans="1:10" x14ac:dyDescent="0.35">
      <c r="A485" s="3">
        <v>43406</v>
      </c>
      <c r="B485">
        <v>6394.66</v>
      </c>
      <c r="C485">
        <v>-2.067788926869318E-2</v>
      </c>
      <c r="D485">
        <v>-2.067788926869318E-2</v>
      </c>
      <c r="E485">
        <v>-2.067788926869318E-2</v>
      </c>
      <c r="F485">
        <v>-0.50479971006591673</v>
      </c>
      <c r="I485">
        <v>-0.50479971006591673</v>
      </c>
      <c r="J485">
        <v>-0.50479971006591673</v>
      </c>
    </row>
    <row r="486" spans="1:10" x14ac:dyDescent="0.35">
      <c r="A486" s="3">
        <v>43405</v>
      </c>
      <c r="B486">
        <v>6381.3</v>
      </c>
      <c r="C486">
        <v>-2.2723931341198988E-2</v>
      </c>
      <c r="D486">
        <v>-2.2723931341198988E-2</v>
      </c>
      <c r="E486">
        <v>-2.2723931341198988E-2</v>
      </c>
      <c r="F486">
        <v>-0.50583430391039297</v>
      </c>
      <c r="I486">
        <v>-0.50583430391039297</v>
      </c>
      <c r="J486">
        <v>-0.50583430391039297</v>
      </c>
    </row>
    <row r="487" spans="1:10" x14ac:dyDescent="0.35">
      <c r="A487" s="3">
        <v>43404</v>
      </c>
      <c r="B487">
        <v>6342.61</v>
      </c>
      <c r="C487">
        <v>-2.8649183420933481E-2</v>
      </c>
      <c r="D487">
        <v>-2.8649183420933481E-2</v>
      </c>
      <c r="E487">
        <v>-2.8649183420933481E-2</v>
      </c>
      <c r="F487">
        <v>-0.50883044431778757</v>
      </c>
      <c r="I487">
        <v>-0.50883044431778757</v>
      </c>
      <c r="J487">
        <v>-0.50883044431778757</v>
      </c>
    </row>
    <row r="488" spans="1:10" x14ac:dyDescent="0.35">
      <c r="A488" s="3">
        <v>43403</v>
      </c>
      <c r="B488">
        <v>6309.11</v>
      </c>
      <c r="C488">
        <v>-2.632984141290062E-2</v>
      </c>
      <c r="D488">
        <v>-3.3779603288369493E-2</v>
      </c>
      <c r="E488">
        <v>-3.3779603288369493E-2</v>
      </c>
      <c r="F488">
        <v>-0.51142467289488036</v>
      </c>
      <c r="I488">
        <v>-0.51142467289488036</v>
      </c>
      <c r="J488">
        <v>-0.51142467289488036</v>
      </c>
    </row>
    <row r="489" spans="1:10" x14ac:dyDescent="0.35">
      <c r="A489" s="3">
        <v>43402</v>
      </c>
      <c r="B489">
        <v>6313.91</v>
      </c>
      <c r="C489">
        <v>-2.368003958528242E-2</v>
      </c>
      <c r="D489">
        <v>-3.3044498352139851E-2</v>
      </c>
      <c r="E489">
        <v>-3.3044498352139851E-2</v>
      </c>
      <c r="F489">
        <v>-0.51105296253159538</v>
      </c>
      <c r="I489">
        <v>-0.51105296253159538</v>
      </c>
      <c r="J489">
        <v>-0.51105296253159538</v>
      </c>
    </row>
    <row r="490" spans="1:10" x14ac:dyDescent="0.35">
      <c r="A490" s="3">
        <v>43401</v>
      </c>
      <c r="B490">
        <v>6470.74</v>
      </c>
      <c r="C490">
        <v>5.7058473337923132E-4</v>
      </c>
      <c r="D490">
        <v>-9.0264760294532786E-3</v>
      </c>
      <c r="E490">
        <v>-9.0264760294532786E-3</v>
      </c>
      <c r="F490">
        <v>-0.49890810080785047</v>
      </c>
      <c r="I490">
        <v>-0.49890810080785047</v>
      </c>
      <c r="J490">
        <v>-0.49890810080785047</v>
      </c>
    </row>
    <row r="491" spans="1:10" x14ac:dyDescent="0.35">
      <c r="A491" s="3">
        <v>43400</v>
      </c>
      <c r="B491">
        <v>6470.17</v>
      </c>
      <c r="C491">
        <v>-8.808884300703923E-5</v>
      </c>
      <c r="D491">
        <v>-9.1137697406304952E-3</v>
      </c>
      <c r="E491">
        <v>-9.1137697406304952E-3</v>
      </c>
      <c r="F491">
        <v>-0.49895224141349059</v>
      </c>
      <c r="I491">
        <v>-0.49895224141349059</v>
      </c>
      <c r="J491">
        <v>-0.49895224141349059</v>
      </c>
    </row>
    <row r="492" spans="1:10" x14ac:dyDescent="0.35">
      <c r="A492" s="3">
        <v>43399</v>
      </c>
      <c r="B492">
        <v>6457.21</v>
      </c>
      <c r="C492">
        <v>-2.0909509576956249E-3</v>
      </c>
      <c r="D492">
        <v>-1.1098553068450531E-2</v>
      </c>
      <c r="E492">
        <v>-1.1098553068450531E-2</v>
      </c>
      <c r="F492">
        <v>-0.49995585939435988</v>
      </c>
      <c r="I492">
        <v>-0.49995585939435988</v>
      </c>
      <c r="J492">
        <v>-0.49995585939435988</v>
      </c>
    </row>
    <row r="493" spans="1:10" x14ac:dyDescent="0.35">
      <c r="A493" s="3">
        <v>43398</v>
      </c>
      <c r="B493">
        <v>6462.77</v>
      </c>
      <c r="C493">
        <v>-1.2316983838014379E-3</v>
      </c>
      <c r="D493">
        <v>-1.024705651731783E-2</v>
      </c>
      <c r="E493">
        <v>-1.024705651731783E-2</v>
      </c>
      <c r="F493">
        <v>-0.49952529489022163</v>
      </c>
      <c r="I493">
        <v>-0.49952529489022163</v>
      </c>
      <c r="J493">
        <v>-0.49952529489022163</v>
      </c>
    </row>
    <row r="494" spans="1:10" x14ac:dyDescent="0.35">
      <c r="A494" s="3">
        <v>43397</v>
      </c>
      <c r="B494">
        <v>6476.25</v>
      </c>
      <c r="C494">
        <v>8.5152548240241543E-4</v>
      </c>
      <c r="D494">
        <v>-8.1826368214062972E-3</v>
      </c>
      <c r="E494">
        <v>-8.1826368214062972E-3</v>
      </c>
      <c r="F494">
        <v>-0.4984814082866631</v>
      </c>
      <c r="I494">
        <v>-0.4984814082866631</v>
      </c>
      <c r="J494">
        <v>-0.4984814082866631</v>
      </c>
    </row>
    <row r="495" spans="1:10" x14ac:dyDescent="0.35">
      <c r="A495" s="3">
        <v>43396</v>
      </c>
      <c r="B495">
        <v>6470.22</v>
      </c>
      <c r="C495">
        <v>-9.3109438332361627E-4</v>
      </c>
      <c r="D495">
        <v>-9.1061123975447744E-3</v>
      </c>
      <c r="E495">
        <v>-9.1061123975447744E-3</v>
      </c>
      <c r="F495">
        <v>-0.49894836943053977</v>
      </c>
      <c r="I495">
        <v>-0.49894836943053977</v>
      </c>
      <c r="J495">
        <v>-0.49894836943053977</v>
      </c>
    </row>
    <row r="496" spans="1:10" x14ac:dyDescent="0.35">
      <c r="A496" s="3">
        <v>43395</v>
      </c>
      <c r="B496">
        <v>6483.23</v>
      </c>
      <c r="C496">
        <v>1.077784211542143E-3</v>
      </c>
      <c r="D496">
        <v>-7.1136717266391258E-3</v>
      </c>
      <c r="E496">
        <v>-7.1136717266391258E-3</v>
      </c>
      <c r="F496">
        <v>-0.49794087946671961</v>
      </c>
      <c r="I496">
        <v>-0.49794087946671961</v>
      </c>
      <c r="J496">
        <v>-0.49794087946671961</v>
      </c>
    </row>
    <row r="497" spans="1:10" x14ac:dyDescent="0.35">
      <c r="A497" s="3">
        <v>43394</v>
      </c>
      <c r="B497">
        <v>6509.87</v>
      </c>
      <c r="C497">
        <v>4.1090629207971574E-3</v>
      </c>
      <c r="D497">
        <v>-3.0338393305644469E-3</v>
      </c>
      <c r="E497">
        <v>-3.0338393305644469E-3</v>
      </c>
      <c r="F497">
        <v>-0.49587788695048818</v>
      </c>
      <c r="I497">
        <v>-0.49587788695048818</v>
      </c>
      <c r="J497">
        <v>-0.49587788695048818</v>
      </c>
    </row>
    <row r="498" spans="1:10" x14ac:dyDescent="0.35">
      <c r="A498" s="3">
        <v>43393</v>
      </c>
      <c r="B498">
        <v>6490.56</v>
      </c>
      <c r="C498">
        <v>-2.966265071345453E-3</v>
      </c>
      <c r="D498">
        <v>-5.9911052302715762E-3</v>
      </c>
      <c r="E498">
        <v>-5.9911052302715762E-3</v>
      </c>
      <c r="F498">
        <v>-0.49737324676611983</v>
      </c>
      <c r="I498">
        <v>-0.49737324676611983</v>
      </c>
      <c r="J498">
        <v>-0.49737324676611983</v>
      </c>
    </row>
    <row r="499" spans="1:10" x14ac:dyDescent="0.35">
      <c r="A499" s="3">
        <v>43392</v>
      </c>
      <c r="B499">
        <v>6469.28</v>
      </c>
      <c r="C499">
        <v>-6.2351475528696909E-3</v>
      </c>
      <c r="D499">
        <v>-9.2500704475564355E-3</v>
      </c>
      <c r="E499">
        <v>-9.2500704475564355E-3</v>
      </c>
      <c r="F499">
        <v>-0.4990211627100164</v>
      </c>
      <c r="I499">
        <v>-0.4990211627100164</v>
      </c>
      <c r="J499">
        <v>-0.4990211627100164</v>
      </c>
    </row>
    <row r="500" spans="1:10" x14ac:dyDescent="0.35">
      <c r="A500" s="3">
        <v>43391</v>
      </c>
      <c r="B500">
        <v>6488.72</v>
      </c>
      <c r="C500">
        <v>-3.2489128047102911E-3</v>
      </c>
      <c r="D500">
        <v>-6.2728954558263217E-3</v>
      </c>
      <c r="E500">
        <v>-6.2728954558263217E-3</v>
      </c>
      <c r="F500">
        <v>-0.49751573573871238</v>
      </c>
      <c r="I500">
        <v>-0.49751573573871238</v>
      </c>
      <c r="J500">
        <v>-0.49751573573871238</v>
      </c>
    </row>
    <row r="501" spans="1:10" x14ac:dyDescent="0.35">
      <c r="A501" s="3">
        <v>43390</v>
      </c>
      <c r="B501">
        <v>6574.52</v>
      </c>
      <c r="C501">
        <v>9.9310738924127673E-3</v>
      </c>
      <c r="D501">
        <v>6.8671052792785847E-3</v>
      </c>
      <c r="E501">
        <v>6.8671052792785847E-3</v>
      </c>
      <c r="F501">
        <v>-0.49087141299499432</v>
      </c>
      <c r="I501">
        <v>-0.49087141299499432</v>
      </c>
      <c r="J501">
        <v>-0.49087141299499432</v>
      </c>
    </row>
    <row r="502" spans="1:10" x14ac:dyDescent="0.35">
      <c r="A502" s="3">
        <v>43389</v>
      </c>
      <c r="B502">
        <v>6583.05</v>
      </c>
      <c r="C502">
        <v>1.297433120592828E-3</v>
      </c>
      <c r="D502">
        <v>1.297433120592828E-3</v>
      </c>
      <c r="E502">
        <v>1.297433120592828E-3</v>
      </c>
      <c r="F502">
        <v>-0.49021085270357329</v>
      </c>
      <c r="I502">
        <v>-0.49021085270357329</v>
      </c>
      <c r="J502">
        <v>-0.49021085270357329</v>
      </c>
    </row>
    <row r="503" spans="1:10" x14ac:dyDescent="0.35">
      <c r="A503" s="3">
        <v>43388</v>
      </c>
      <c r="B503">
        <v>6612.36</v>
      </c>
      <c r="C503">
        <v>4.4523435185817029E-3</v>
      </c>
      <c r="D503">
        <v>4.4523435185817029E-3</v>
      </c>
      <c r="E503">
        <v>4.4523435185817029E-3</v>
      </c>
      <c r="F503">
        <v>-0.48794109629776478</v>
      </c>
      <c r="I503">
        <v>-0.48794109629776478</v>
      </c>
      <c r="J503">
        <v>-0.48794109629776478</v>
      </c>
    </row>
    <row r="504" spans="1:10" x14ac:dyDescent="0.35">
      <c r="A504" s="3">
        <v>43387</v>
      </c>
      <c r="B504">
        <v>6277.73</v>
      </c>
      <c r="C504">
        <v>-5.0606742524605508E-2</v>
      </c>
      <c r="D504">
        <v>-5.0606742524605508E-2</v>
      </c>
      <c r="E504">
        <v>-5.0606742524605508E-2</v>
      </c>
      <c r="F504">
        <v>-0.51385472939485566</v>
      </c>
      <c r="I504">
        <v>-0.51385472939485566</v>
      </c>
      <c r="J504">
        <v>-0.51385472939485566</v>
      </c>
    </row>
    <row r="505" spans="1:10" x14ac:dyDescent="0.35">
      <c r="A505" s="3">
        <v>43386</v>
      </c>
      <c r="B505">
        <v>6267.27</v>
      </c>
      <c r="C505">
        <v>-5.2188628568317408E-2</v>
      </c>
      <c r="D505">
        <v>-5.2188628568317408E-2</v>
      </c>
      <c r="E505">
        <v>-5.2188628568317408E-2</v>
      </c>
      <c r="F505">
        <v>-0.51466474822818054</v>
      </c>
      <c r="I505">
        <v>-0.51466474822818054</v>
      </c>
      <c r="J505">
        <v>-0.51466474822818054</v>
      </c>
    </row>
    <row r="506" spans="1:10" x14ac:dyDescent="0.35">
      <c r="A506" s="3">
        <v>43385</v>
      </c>
      <c r="B506">
        <v>6250.85</v>
      </c>
      <c r="C506">
        <v>-5.4671856946687643E-2</v>
      </c>
      <c r="D506">
        <v>-5.4671856946687643E-2</v>
      </c>
      <c r="E506">
        <v>-5.4671856946687643E-2</v>
      </c>
      <c r="F506">
        <v>-0.51593630742925112</v>
      </c>
      <c r="I506">
        <v>-0.51593630742925112</v>
      </c>
      <c r="J506">
        <v>-0.51593630742925112</v>
      </c>
    </row>
    <row r="507" spans="1:10" x14ac:dyDescent="0.35">
      <c r="A507" s="3">
        <v>43384</v>
      </c>
      <c r="B507">
        <v>6209.47</v>
      </c>
      <c r="C507">
        <v>-6.0929834431277093E-2</v>
      </c>
      <c r="D507">
        <v>-6.0929834431277093E-2</v>
      </c>
      <c r="E507">
        <v>-6.0929834431277093E-2</v>
      </c>
      <c r="F507">
        <v>-0.51914076051940328</v>
      </c>
      <c r="I507">
        <v>-0.51914076051940328</v>
      </c>
      <c r="J507">
        <v>-0.51914076051940328</v>
      </c>
    </row>
    <row r="508" spans="1:10" x14ac:dyDescent="0.35">
      <c r="A508" s="3">
        <v>43383</v>
      </c>
      <c r="B508">
        <v>6581.07</v>
      </c>
      <c r="C508">
        <v>-4.7320472569551963E-3</v>
      </c>
      <c r="D508">
        <v>-4.7320472569551963E-3</v>
      </c>
      <c r="E508">
        <v>-4.7320472569551963E-3</v>
      </c>
      <c r="F508">
        <v>-0.49036418322842851</v>
      </c>
      <c r="I508">
        <v>-0.49036418322842851</v>
      </c>
      <c r="J508">
        <v>-0.49036418322842851</v>
      </c>
    </row>
    <row r="509" spans="1:10" x14ac:dyDescent="0.35">
      <c r="A509" s="3">
        <v>43382</v>
      </c>
      <c r="B509">
        <v>6631.79</v>
      </c>
      <c r="C509">
        <v>2.9384365037596889E-3</v>
      </c>
      <c r="D509">
        <v>2.9384365037596889E-3</v>
      </c>
      <c r="E509">
        <v>2.9384365037596889E-3</v>
      </c>
      <c r="F509">
        <v>-0.48643644372305112</v>
      </c>
      <c r="I509">
        <v>-0.48643644372305112</v>
      </c>
      <c r="J509">
        <v>-0.48643644372305112</v>
      </c>
    </row>
    <row r="510" spans="1:10" x14ac:dyDescent="0.35">
      <c r="A510" s="3">
        <v>43381</v>
      </c>
      <c r="B510">
        <v>6650.07</v>
      </c>
      <c r="C510">
        <v>2.7564202123409039E-3</v>
      </c>
      <c r="D510">
        <v>2.7564202123409039E-3</v>
      </c>
      <c r="E510">
        <v>2.7564202123409039E-3</v>
      </c>
      <c r="F510">
        <v>-0.4850208467562076</v>
      </c>
      <c r="I510">
        <v>-0.4850208467562076</v>
      </c>
      <c r="J510">
        <v>-0.4850208467562076</v>
      </c>
    </row>
    <row r="511" spans="1:10" x14ac:dyDescent="0.35">
      <c r="A511" s="3">
        <v>43380</v>
      </c>
      <c r="B511">
        <v>6601.15</v>
      </c>
      <c r="C511">
        <v>-7.3563135425642736E-3</v>
      </c>
      <c r="D511">
        <v>-7.3563135425642736E-3</v>
      </c>
      <c r="E511">
        <v>-7.3563135425642736E-3</v>
      </c>
      <c r="F511">
        <v>-0.48880919487535313</v>
      </c>
      <c r="I511">
        <v>-0.48880919487535313</v>
      </c>
      <c r="J511">
        <v>-0.48880919487535313</v>
      </c>
    </row>
    <row r="512" spans="1:10" x14ac:dyDescent="0.35">
      <c r="A512" s="3">
        <v>43379</v>
      </c>
      <c r="B512">
        <v>6589.94</v>
      </c>
      <c r="C512">
        <v>-9.0420100841044349E-3</v>
      </c>
      <c r="D512">
        <v>-9.0420100841044349E-3</v>
      </c>
      <c r="E512">
        <v>-9.0420100841044349E-3</v>
      </c>
      <c r="F512">
        <v>-0.48967729345294148</v>
      </c>
      <c r="I512">
        <v>-0.48967729345294148</v>
      </c>
      <c r="J512">
        <v>-0.48967729345294148</v>
      </c>
    </row>
    <row r="513" spans="1:10" x14ac:dyDescent="0.35">
      <c r="A513" s="3">
        <v>43378</v>
      </c>
      <c r="B513">
        <v>6632.87</v>
      </c>
      <c r="C513">
        <v>-2.5864389397404208E-3</v>
      </c>
      <c r="D513">
        <v>-2.5864389397404208E-3</v>
      </c>
      <c r="E513">
        <v>-2.5864389397404208E-3</v>
      </c>
      <c r="F513">
        <v>-0.48635280889131188</v>
      </c>
      <c r="I513">
        <v>-0.48635280889131188</v>
      </c>
      <c r="J513">
        <v>-0.48635280889131188</v>
      </c>
    </row>
    <row r="514" spans="1:10" x14ac:dyDescent="0.35">
      <c r="A514" s="3">
        <v>43377</v>
      </c>
      <c r="B514">
        <v>6579.79</v>
      </c>
      <c r="C514">
        <v>-1.0568309807265201E-2</v>
      </c>
      <c r="D514">
        <v>-1.0568309807265201E-2</v>
      </c>
      <c r="E514">
        <v>-1.0568309807265201E-2</v>
      </c>
      <c r="F514">
        <v>-0.49046330599197108</v>
      </c>
      <c r="I514">
        <v>-0.49046330599197108</v>
      </c>
      <c r="J514">
        <v>-0.49046330599197108</v>
      </c>
    </row>
    <row r="515" spans="1:10" x14ac:dyDescent="0.35">
      <c r="A515" s="3">
        <v>43376</v>
      </c>
      <c r="B515">
        <v>6492.26</v>
      </c>
      <c r="C515">
        <v>-2.373057727211891E-2</v>
      </c>
      <c r="D515">
        <v>-2.373057727211891E-2</v>
      </c>
      <c r="E515">
        <v>-2.373057727211891E-2</v>
      </c>
      <c r="F515">
        <v>-0.49724159934578982</v>
      </c>
      <c r="I515">
        <v>-0.49724159934578982</v>
      </c>
      <c r="J515">
        <v>-0.49724159934578982</v>
      </c>
    </row>
    <row r="516" spans="1:10" x14ac:dyDescent="0.35">
      <c r="A516" s="3">
        <v>43375</v>
      </c>
      <c r="B516">
        <v>6525.47</v>
      </c>
      <c r="C516">
        <v>-1.8736644877422211E-2</v>
      </c>
      <c r="D516">
        <v>-1.8736644877422211E-2</v>
      </c>
      <c r="E516">
        <v>-1.8736644877422211E-2</v>
      </c>
      <c r="F516">
        <v>-0.49466982826981221</v>
      </c>
      <c r="I516">
        <v>-0.49466982826981221</v>
      </c>
      <c r="J516">
        <v>-0.49466982826981221</v>
      </c>
    </row>
    <row r="517" spans="1:10" x14ac:dyDescent="0.35">
      <c r="A517" s="3">
        <v>43374</v>
      </c>
      <c r="B517">
        <v>6594.98</v>
      </c>
      <c r="C517">
        <v>-8.2841233250176005E-3</v>
      </c>
      <c r="D517">
        <v>-8.2841233250176005E-3</v>
      </c>
      <c r="E517">
        <v>-8.2841233250176005E-3</v>
      </c>
      <c r="F517">
        <v>-0.4892869975714923</v>
      </c>
      <c r="I517">
        <v>-0.4892869975714923</v>
      </c>
      <c r="J517">
        <v>-0.4892869975714923</v>
      </c>
    </row>
    <row r="518" spans="1:10" x14ac:dyDescent="0.35">
      <c r="A518" s="3">
        <v>43373</v>
      </c>
      <c r="B518">
        <v>6623.71</v>
      </c>
      <c r="C518">
        <v>-1.381000984490899E-3</v>
      </c>
      <c r="D518">
        <v>-3.9638680495092124E-3</v>
      </c>
      <c r="E518">
        <v>-3.9638680495092124E-3</v>
      </c>
      <c r="F518">
        <v>-0.48706215616791398</v>
      </c>
      <c r="I518">
        <v>-0.48706215616791398</v>
      </c>
      <c r="J518">
        <v>-0.48706215616791398</v>
      </c>
    </row>
    <row r="519" spans="1:10" x14ac:dyDescent="0.35">
      <c r="A519" s="3">
        <v>43372</v>
      </c>
      <c r="B519">
        <v>6603.75</v>
      </c>
      <c r="C519">
        <v>-4.3902564048443624E-3</v>
      </c>
      <c r="D519">
        <v>-6.9653402144638221E-3</v>
      </c>
      <c r="E519">
        <v>-6.9653402144638221E-3</v>
      </c>
      <c r="F519">
        <v>-0.48860785176190707</v>
      </c>
      <c r="I519">
        <v>-0.48860785176190707</v>
      </c>
      <c r="J519">
        <v>-0.48860785176190707</v>
      </c>
    </row>
    <row r="520" spans="1:10" x14ac:dyDescent="0.35">
      <c r="A520" s="3">
        <v>43371</v>
      </c>
      <c r="B520">
        <v>6635.38</v>
      </c>
      <c r="C520">
        <v>3.7841839203855981E-4</v>
      </c>
      <c r="D520">
        <v>-2.2089993037666118E-3</v>
      </c>
      <c r="E520">
        <v>-2.2089993037666118E-3</v>
      </c>
      <c r="F520">
        <v>-0.48615843534717751</v>
      </c>
      <c r="I520">
        <v>-0.43482216017594039</v>
      </c>
      <c r="J520">
        <v>-0.48615843534717751</v>
      </c>
    </row>
    <row r="521" spans="1:10" x14ac:dyDescent="0.35">
      <c r="A521" s="3">
        <v>43370</v>
      </c>
      <c r="B521">
        <v>6686.13</v>
      </c>
      <c r="C521">
        <v>7.6483939126319456E-3</v>
      </c>
      <c r="D521">
        <v>5.4224993120373099E-3</v>
      </c>
      <c r="E521">
        <v>5.4224993120373099E-3</v>
      </c>
      <c r="F521">
        <v>-0.48222837265202961</v>
      </c>
      <c r="I521">
        <v>-0.38410683871300538</v>
      </c>
      <c r="J521">
        <v>-0.48222837265202961</v>
      </c>
    </row>
    <row r="522" spans="1:10" x14ac:dyDescent="0.35">
      <c r="A522" s="3">
        <v>43369</v>
      </c>
      <c r="B522">
        <v>6462.6</v>
      </c>
      <c r="C522">
        <v>-3.3431895580851689E-2</v>
      </c>
      <c r="D522">
        <v>-3.3431895580851689E-2</v>
      </c>
      <c r="E522">
        <v>-3.3431895580851689E-2</v>
      </c>
      <c r="F522">
        <v>-0.49953845963225452</v>
      </c>
      <c r="I522">
        <v>-0.36758173848967651</v>
      </c>
      <c r="J522">
        <v>-0.49953845963225452</v>
      </c>
    </row>
    <row r="523" spans="1:10" x14ac:dyDescent="0.35">
      <c r="A523" s="3">
        <v>43368</v>
      </c>
      <c r="B523">
        <v>6437.74</v>
      </c>
      <c r="C523">
        <v>-3.7150040456886191E-2</v>
      </c>
      <c r="D523">
        <v>-3.7150040456886191E-2</v>
      </c>
      <c r="E523">
        <v>-3.7150040456886191E-2</v>
      </c>
      <c r="F523">
        <v>-0.50146360955543445</v>
      </c>
      <c r="I523">
        <v>-0.31043989884329598</v>
      </c>
      <c r="J523">
        <v>-0.50146360955543445</v>
      </c>
    </row>
    <row r="524" spans="1:10" x14ac:dyDescent="0.35">
      <c r="A524" s="3">
        <v>43367</v>
      </c>
      <c r="B524">
        <v>6583.53</v>
      </c>
      <c r="C524">
        <v>-1.5345199689506541E-2</v>
      </c>
      <c r="D524">
        <v>-1.5345199689506541E-2</v>
      </c>
      <c r="E524">
        <v>-1.5345199689506541E-2</v>
      </c>
      <c r="F524">
        <v>-0.49017368166724501</v>
      </c>
      <c r="I524">
        <v>-0.29482402011137521</v>
      </c>
      <c r="J524">
        <v>-0.49017368166724501</v>
      </c>
    </row>
    <row r="525" spans="1:10" x14ac:dyDescent="0.35">
      <c r="A525" s="3">
        <v>43366</v>
      </c>
      <c r="B525">
        <v>6702.7</v>
      </c>
      <c r="C525">
        <v>2.4782647061902812E-3</v>
      </c>
      <c r="D525">
        <v>2.4782647061902812E-3</v>
      </c>
      <c r="E525">
        <v>2.4782647061902812E-3</v>
      </c>
      <c r="F525">
        <v>-0.4809451975021064</v>
      </c>
      <c r="I525">
        <v>-0.24293730431600391</v>
      </c>
      <c r="J525">
        <v>-0.4809451975021064</v>
      </c>
    </row>
    <row r="526" spans="1:10" x14ac:dyDescent="0.35">
      <c r="A526" s="3">
        <v>43365</v>
      </c>
      <c r="B526">
        <v>6716.6</v>
      </c>
      <c r="C526">
        <v>2.07379115878692E-3</v>
      </c>
      <c r="D526">
        <v>2.07379115878692E-3</v>
      </c>
      <c r="E526">
        <v>2.07379115878692E-3</v>
      </c>
      <c r="F526">
        <v>-0.47986878624176038</v>
      </c>
      <c r="I526">
        <v>-0.23546157900188611</v>
      </c>
      <c r="J526">
        <v>-0.47986878624176038</v>
      </c>
    </row>
    <row r="527" spans="1:10" x14ac:dyDescent="0.35">
      <c r="A527" s="3">
        <v>43364</v>
      </c>
      <c r="B527">
        <v>6762.06</v>
      </c>
      <c r="C527">
        <v>6.7683053926093084E-3</v>
      </c>
      <c r="D527">
        <v>6.7683053926093084E-3</v>
      </c>
      <c r="E527">
        <v>6.7683053926093084E-3</v>
      </c>
      <c r="F527">
        <v>-0.47634837934281599</v>
      </c>
      <c r="I527">
        <v>-0.23028694948418749</v>
      </c>
      <c r="J527">
        <v>-0.47634837934281599</v>
      </c>
    </row>
    <row r="528" spans="1:10" x14ac:dyDescent="0.35">
      <c r="A528" s="3">
        <v>43363</v>
      </c>
      <c r="B528">
        <v>6505.9</v>
      </c>
      <c r="C528">
        <v>-3.788194721726823E-2</v>
      </c>
      <c r="D528">
        <v>-3.788194721726823E-2</v>
      </c>
      <c r="E528">
        <v>-3.788194721726823E-2</v>
      </c>
      <c r="F528">
        <v>-0.49618532239678848</v>
      </c>
      <c r="I528">
        <v>-0.25944517863626998</v>
      </c>
      <c r="J528">
        <v>-0.49618532239678848</v>
      </c>
    </row>
    <row r="529" spans="1:10" x14ac:dyDescent="0.35">
      <c r="A529" s="3">
        <v>43362</v>
      </c>
      <c r="B529">
        <v>6398.8</v>
      </c>
      <c r="C529">
        <v>-5.3720315998379231E-2</v>
      </c>
      <c r="D529">
        <v>-5.3720315998379231E-2</v>
      </c>
      <c r="E529">
        <v>-5.3720315998379231E-2</v>
      </c>
      <c r="F529">
        <v>-0.50447910987758338</v>
      </c>
      <c r="I529">
        <v>-0.27163617778597338</v>
      </c>
      <c r="J529">
        <v>-0.50447910987758338</v>
      </c>
    </row>
    <row r="530" spans="1:10" x14ac:dyDescent="0.35">
      <c r="A530" s="3">
        <v>43361</v>
      </c>
      <c r="B530">
        <v>6346.44</v>
      </c>
      <c r="C530">
        <v>-6.1463518513589221E-2</v>
      </c>
      <c r="D530">
        <v>-6.1463518513589221E-2</v>
      </c>
      <c r="E530">
        <v>-6.1463518513589221E-2</v>
      </c>
      <c r="F530">
        <v>-0.50853385042374988</v>
      </c>
      <c r="I530">
        <v>-0.27759622181471733</v>
      </c>
      <c r="J530">
        <v>-0.50853385042374988</v>
      </c>
    </row>
    <row r="531" spans="1:10" x14ac:dyDescent="0.35">
      <c r="A531" s="3">
        <v>43360</v>
      </c>
      <c r="B531">
        <v>6261.48</v>
      </c>
      <c r="C531">
        <v>-7.4027737109697456E-2</v>
      </c>
      <c r="D531">
        <v>-7.4027737109697456E-2</v>
      </c>
      <c r="E531">
        <v>-7.4027737109697456E-2</v>
      </c>
      <c r="F531">
        <v>-0.51511312385389307</v>
      </c>
      <c r="I531">
        <v>-0.28726706483767539</v>
      </c>
      <c r="J531">
        <v>-0.51511312385389307</v>
      </c>
    </row>
    <row r="532" spans="1:10" x14ac:dyDescent="0.35">
      <c r="A532" s="3">
        <v>43359</v>
      </c>
      <c r="B532">
        <v>6502.44</v>
      </c>
      <c r="C532">
        <v>-3.8393625611130473E-2</v>
      </c>
      <c r="D532">
        <v>-3.8393625611130473E-2</v>
      </c>
      <c r="E532">
        <v>-3.8393625611130473E-2</v>
      </c>
      <c r="F532">
        <v>-0.49645326361698972</v>
      </c>
      <c r="I532">
        <v>-0.25983902417369281</v>
      </c>
      <c r="J532">
        <v>-0.49645326361698972</v>
      </c>
    </row>
    <row r="533" spans="1:10" x14ac:dyDescent="0.35">
      <c r="A533" s="3">
        <v>43358</v>
      </c>
      <c r="B533">
        <v>6522.08</v>
      </c>
      <c r="C533">
        <v>-3.5489185248282373E-2</v>
      </c>
      <c r="D533">
        <v>-3.5489185248282373E-2</v>
      </c>
      <c r="E533">
        <v>-3.5489185248282373E-2</v>
      </c>
      <c r="F533">
        <v>-0.49493234871388209</v>
      </c>
      <c r="I533">
        <v>-0.25760343852196382</v>
      </c>
      <c r="J533">
        <v>-0.49493234871388209</v>
      </c>
    </row>
    <row r="534" spans="1:10" x14ac:dyDescent="0.35">
      <c r="A534" s="3">
        <v>43357</v>
      </c>
      <c r="B534">
        <v>6486.01</v>
      </c>
      <c r="C534">
        <v>-4.0823358562331657E-2</v>
      </c>
      <c r="D534">
        <v>-4.0823358562331657E-2</v>
      </c>
      <c r="E534">
        <v>-4.0823358562331657E-2</v>
      </c>
      <c r="F534">
        <v>-0.49772559721465037</v>
      </c>
      <c r="I534">
        <v>-0.26170922133550062</v>
      </c>
      <c r="J534">
        <v>-0.49772559721465037</v>
      </c>
    </row>
    <row r="535" spans="1:10" x14ac:dyDescent="0.35">
      <c r="A535" s="3">
        <v>43356</v>
      </c>
      <c r="B535">
        <v>6492</v>
      </c>
      <c r="C535">
        <v>-4.6120256114613456E-3</v>
      </c>
      <c r="D535">
        <v>-3.9937533828448779E-2</v>
      </c>
      <c r="E535">
        <v>-3.9937533828448779E-2</v>
      </c>
      <c r="F535">
        <v>-0.49726173365713439</v>
      </c>
      <c r="I535">
        <v>-0.2560361118146095</v>
      </c>
      <c r="J535">
        <v>-0.49726173365713439</v>
      </c>
    </row>
    <row r="536" spans="1:10" x14ac:dyDescent="0.35">
      <c r="A536" s="3">
        <v>43355</v>
      </c>
      <c r="B536">
        <v>6337.11</v>
      </c>
      <c r="C536">
        <v>-2.8360584353457789E-2</v>
      </c>
      <c r="D536">
        <v>-6.2843275569870793E-2</v>
      </c>
      <c r="E536">
        <v>-6.2843275569870793E-2</v>
      </c>
      <c r="F536">
        <v>-0.50925636244238492</v>
      </c>
      <c r="I536">
        <v>-0.2265346375138225</v>
      </c>
      <c r="J536">
        <v>-0.50925636244238492</v>
      </c>
    </row>
    <row r="537" spans="1:10" x14ac:dyDescent="0.35">
      <c r="A537" s="3">
        <v>43354</v>
      </c>
      <c r="B537">
        <v>6295.54</v>
      </c>
      <c r="C537">
        <v>-3.4734317886318422E-2</v>
      </c>
      <c r="D537">
        <v>-6.8990810492660537E-2</v>
      </c>
      <c r="E537">
        <v>-6.8990810492660537E-2</v>
      </c>
      <c r="F537">
        <v>-0.51247552906775051</v>
      </c>
      <c r="I537">
        <v>-0.23160839433965491</v>
      </c>
      <c r="J537">
        <v>-0.51247552906775051</v>
      </c>
    </row>
    <row r="538" spans="1:10" x14ac:dyDescent="0.35">
      <c r="A538" s="3">
        <v>43353</v>
      </c>
      <c r="B538">
        <v>6324.43</v>
      </c>
      <c r="C538">
        <v>-3.0304749405097749E-2</v>
      </c>
      <c r="D538">
        <v>-6.4718443787839863E-2</v>
      </c>
      <c r="E538">
        <v>-6.4718443787839863E-2</v>
      </c>
      <c r="F538">
        <v>-0.51023829731872927</v>
      </c>
      <c r="I538">
        <v>-0.22808227370702791</v>
      </c>
      <c r="J538">
        <v>-0.51023829731872927</v>
      </c>
    </row>
    <row r="539" spans="1:10" x14ac:dyDescent="0.35">
      <c r="A539" s="3">
        <v>43352</v>
      </c>
      <c r="B539">
        <v>6249.07</v>
      </c>
      <c r="C539">
        <v>-4.185934548487602E-2</v>
      </c>
      <c r="D539">
        <v>-7.5862976666873805E-2</v>
      </c>
      <c r="E539">
        <v>-7.5862976666873805E-2</v>
      </c>
      <c r="F539">
        <v>-0.51607415002230272</v>
      </c>
      <c r="I539">
        <v>-0.2364125354510053</v>
      </c>
      <c r="J539">
        <v>-0.51607415002230272</v>
      </c>
    </row>
    <row r="540" spans="1:10" x14ac:dyDescent="0.35">
      <c r="A540" s="3">
        <v>43351</v>
      </c>
      <c r="B540">
        <v>6200.16</v>
      </c>
      <c r="C540">
        <v>-4.9358486863086637E-2</v>
      </c>
      <c r="D540">
        <v>-8.309597962751003E-2</v>
      </c>
      <c r="E540">
        <v>-8.309597962751003E-2</v>
      </c>
      <c r="F540">
        <v>-0.51986172374485806</v>
      </c>
      <c r="I540">
        <v>-0.2423889548047797</v>
      </c>
      <c r="J540">
        <v>-0.51986172374485806</v>
      </c>
    </row>
    <row r="541" spans="1:10" x14ac:dyDescent="0.35">
      <c r="A541" s="3">
        <v>43350</v>
      </c>
      <c r="B541">
        <v>6411.78</v>
      </c>
      <c r="C541">
        <v>-1.235674676524956E-2</v>
      </c>
      <c r="D541">
        <v>-5.1800782601751583E-2</v>
      </c>
      <c r="E541">
        <v>-5.1800782601751583E-2</v>
      </c>
      <c r="F541">
        <v>-0.50347394310353377</v>
      </c>
      <c r="I541">
        <v>-0.1965318860720314</v>
      </c>
      <c r="J541">
        <v>-0.50347394310353377</v>
      </c>
    </row>
    <row r="542" spans="1:10" x14ac:dyDescent="0.35">
      <c r="A542" s="3">
        <v>43349</v>
      </c>
      <c r="B542">
        <v>6515.42</v>
      </c>
      <c r="C542">
        <v>3.6075169439309111E-3</v>
      </c>
      <c r="D542">
        <v>-3.6474092214502707E-2</v>
      </c>
      <c r="E542">
        <v>-3.6474092214502707E-2</v>
      </c>
      <c r="F542">
        <v>-0.49544809684294</v>
      </c>
      <c r="I542">
        <v>-9.399334757264266E-2</v>
      </c>
      <c r="J542">
        <v>-0.49544809684294</v>
      </c>
    </row>
    <row r="543" spans="1:10" x14ac:dyDescent="0.35">
      <c r="A543" s="3">
        <v>43348</v>
      </c>
      <c r="B543">
        <v>6705.03</v>
      </c>
      <c r="C543">
        <v>2.9101730970528369E-2</v>
      </c>
      <c r="D543">
        <v>-8.433820462995123E-3</v>
      </c>
      <c r="E543">
        <v>-8.433820462995123E-3</v>
      </c>
      <c r="F543">
        <v>-0.48076476309659522</v>
      </c>
      <c r="I543">
        <v>-8.433820462995123E-3</v>
      </c>
      <c r="J543">
        <v>-0.48076476309659522</v>
      </c>
    </row>
    <row r="544" spans="1:10" x14ac:dyDescent="0.35">
      <c r="A544" s="3">
        <v>43347</v>
      </c>
      <c r="B544">
        <v>7369.86</v>
      </c>
      <c r="C544">
        <v>9.9153918774412597E-2</v>
      </c>
      <c r="D544">
        <v>8.9883851962271777E-2</v>
      </c>
      <c r="E544">
        <v>8.9883851962271777E-2</v>
      </c>
      <c r="F544">
        <v>-0.4292805545918621</v>
      </c>
      <c r="I544">
        <v>8.9883851962271777E-2</v>
      </c>
      <c r="J544">
        <v>-0.4292805545918621</v>
      </c>
    </row>
    <row r="545" spans="1:10" x14ac:dyDescent="0.35">
      <c r="A545" s="3">
        <v>43346</v>
      </c>
      <c r="B545">
        <v>7270.05</v>
      </c>
      <c r="C545">
        <v>-1.354299810308468E-2</v>
      </c>
      <c r="D545">
        <v>-1.354299810308468E-2</v>
      </c>
      <c r="E545">
        <v>-1.354299810308468E-2</v>
      </c>
      <c r="F545">
        <v>-0.43700980695841812</v>
      </c>
      <c r="I545">
        <v>-1.354299810308468E-2</v>
      </c>
      <c r="J545">
        <v>-0.43700980695841812</v>
      </c>
    </row>
    <row r="546" spans="1:10" x14ac:dyDescent="0.35">
      <c r="A546" s="3">
        <v>43345</v>
      </c>
      <c r="B546">
        <v>7301.26</v>
      </c>
      <c r="C546">
        <v>-9.3081822449815332E-3</v>
      </c>
      <c r="D546">
        <v>-9.3081822449815332E-3</v>
      </c>
      <c r="E546">
        <v>-9.3081822449815332E-3</v>
      </c>
      <c r="F546">
        <v>-0.43459291520047583</v>
      </c>
      <c r="I546">
        <v>-9.3081822449815332E-3</v>
      </c>
      <c r="J546">
        <v>-0.43459291520047583</v>
      </c>
    </row>
    <row r="547" spans="1:10" x14ac:dyDescent="0.35">
      <c r="A547" s="3">
        <v>43344</v>
      </c>
      <c r="B547">
        <v>7203.46</v>
      </c>
      <c r="C547">
        <v>-2.2578447894532561E-2</v>
      </c>
      <c r="D547">
        <v>-2.2578447894532561E-2</v>
      </c>
      <c r="E547">
        <v>-2.2578447894532561E-2</v>
      </c>
      <c r="F547">
        <v>-0.44216651385240618</v>
      </c>
      <c r="I547">
        <v>-2.2578447894532561E-2</v>
      </c>
      <c r="J547">
        <v>-0.44216651385240618</v>
      </c>
    </row>
    <row r="548" spans="1:10" x14ac:dyDescent="0.35">
      <c r="A548" s="3">
        <v>43343</v>
      </c>
      <c r="B548">
        <v>7026.96</v>
      </c>
      <c r="C548">
        <v>-4.6527342446125108E-2</v>
      </c>
      <c r="D548">
        <v>-4.6527342446125108E-2</v>
      </c>
      <c r="E548">
        <v>-4.6527342446125108E-2</v>
      </c>
      <c r="F548">
        <v>-0.45583461366902911</v>
      </c>
      <c r="I548">
        <v>-4.6527342446125108E-2</v>
      </c>
      <c r="J548">
        <v>-0.45583461366902911</v>
      </c>
    </row>
    <row r="549" spans="1:10" x14ac:dyDescent="0.35">
      <c r="A549" s="3">
        <v>43342</v>
      </c>
      <c r="B549">
        <v>6998.76</v>
      </c>
      <c r="C549">
        <v>-5.0353738062866797E-2</v>
      </c>
      <c r="D549">
        <v>-5.0353738062866797E-2</v>
      </c>
      <c r="E549">
        <v>-5.0353738062866797E-2</v>
      </c>
      <c r="F549">
        <v>-0.45801841205332811</v>
      </c>
      <c r="I549">
        <v>-5.0353738062866797E-2</v>
      </c>
      <c r="J549">
        <v>-0.45801841205332811</v>
      </c>
    </row>
    <row r="550" spans="1:10" x14ac:dyDescent="0.35">
      <c r="A550" s="3">
        <v>43341</v>
      </c>
      <c r="B550">
        <v>7052</v>
      </c>
      <c r="C550">
        <v>-4.3129720238919027E-2</v>
      </c>
      <c r="D550">
        <v>-4.3129720238919027E-2</v>
      </c>
      <c r="E550">
        <v>-4.3129720238919027E-2</v>
      </c>
      <c r="F550">
        <v>-0.45389552460722599</v>
      </c>
      <c r="I550">
        <v>-4.3129720238919027E-2</v>
      </c>
      <c r="J550">
        <v>-0.45389552460722599</v>
      </c>
    </row>
    <row r="551" spans="1:10" x14ac:dyDescent="0.35">
      <c r="A551" s="3">
        <v>43340</v>
      </c>
      <c r="B551">
        <v>7091.38</v>
      </c>
      <c r="C551">
        <v>-3.778633515426344E-2</v>
      </c>
      <c r="D551">
        <v>-3.778633515426344E-2</v>
      </c>
      <c r="E551">
        <v>-3.778633515426344E-2</v>
      </c>
      <c r="F551">
        <v>-0.45084595083510931</v>
      </c>
      <c r="I551">
        <v>-3.778633515426344E-2</v>
      </c>
      <c r="J551">
        <v>-0.45084595083510931</v>
      </c>
    </row>
    <row r="552" spans="1:10" x14ac:dyDescent="0.35">
      <c r="A552" s="3">
        <v>43339</v>
      </c>
      <c r="B552">
        <v>6915.73</v>
      </c>
      <c r="C552">
        <v>-5.2803214787584651E-2</v>
      </c>
      <c r="D552">
        <v>-6.161989508620247E-2</v>
      </c>
      <c r="E552">
        <v>-6.161989508620247E-2</v>
      </c>
      <c r="F552">
        <v>-0.46444822694156718</v>
      </c>
      <c r="I552">
        <v>-6.161989508620247E-2</v>
      </c>
      <c r="J552">
        <v>-0.46444822694156718</v>
      </c>
    </row>
    <row r="553" spans="1:10" x14ac:dyDescent="0.35">
      <c r="A553" s="3">
        <v>43338</v>
      </c>
      <c r="B553">
        <v>6720.6</v>
      </c>
      <c r="C553">
        <v>-7.9528738875207838E-2</v>
      </c>
      <c r="D553">
        <v>-8.8096653125025348E-2</v>
      </c>
      <c r="E553">
        <v>-8.8096653125025348E-2</v>
      </c>
      <c r="F553">
        <v>-0.47955902760568969</v>
      </c>
      <c r="I553">
        <v>-8.8096653125025348E-2</v>
      </c>
      <c r="J553">
        <v>-0.47955902760568969</v>
      </c>
    </row>
    <row r="554" spans="1:10" x14ac:dyDescent="0.35">
      <c r="A554" s="3">
        <v>43337</v>
      </c>
      <c r="B554">
        <v>6749.56</v>
      </c>
      <c r="C554">
        <v>-6.3011386194967378E-2</v>
      </c>
      <c r="D554">
        <v>-8.4167134789534526E-2</v>
      </c>
      <c r="E554">
        <v>-8.4167134789534526E-2</v>
      </c>
      <c r="F554">
        <v>-0.47731637508053731</v>
      </c>
      <c r="I554">
        <v>-8.4167134789534526E-2</v>
      </c>
      <c r="J554">
        <v>-0.47731637508053731</v>
      </c>
    </row>
    <row r="555" spans="1:10" x14ac:dyDescent="0.35">
      <c r="A555" s="3">
        <v>43336</v>
      </c>
      <c r="B555">
        <v>6708.96</v>
      </c>
      <c r="C555">
        <v>-5.3927444305621797E-2</v>
      </c>
      <c r="D555">
        <v>-8.9676058975340034E-2</v>
      </c>
      <c r="E555">
        <v>-8.9676058975340034E-2</v>
      </c>
      <c r="F555">
        <v>-0.48046042523665572</v>
      </c>
      <c r="I555">
        <v>-8.9676058975340034E-2</v>
      </c>
      <c r="J555">
        <v>-0.48046042523665572</v>
      </c>
    </row>
    <row r="556" spans="1:10" x14ac:dyDescent="0.35">
      <c r="A556" s="3">
        <v>43335</v>
      </c>
      <c r="B556">
        <v>6538.95</v>
      </c>
      <c r="C556">
        <v>-7.7901621405142674E-2</v>
      </c>
      <c r="D556">
        <v>-0.1127443397839307</v>
      </c>
      <c r="E556">
        <v>-0.1127443397839307</v>
      </c>
      <c r="F556">
        <v>-0.49362594166625368</v>
      </c>
      <c r="I556">
        <v>-0.1127443397839307</v>
      </c>
      <c r="J556">
        <v>-0.49362594166625368</v>
      </c>
    </row>
    <row r="557" spans="1:10" x14ac:dyDescent="0.35">
      <c r="A557" s="3">
        <v>43334</v>
      </c>
      <c r="B557">
        <v>6366.13</v>
      </c>
      <c r="C557">
        <v>-0.1022720542405005</v>
      </c>
      <c r="D557">
        <v>-0.13619390327631731</v>
      </c>
      <c r="E557">
        <v>-0.13619390327631731</v>
      </c>
      <c r="F557">
        <v>-0.50700906353769137</v>
      </c>
      <c r="I557">
        <v>-0.13619390327631731</v>
      </c>
      <c r="J557">
        <v>-0.50700906353769137</v>
      </c>
    </row>
    <row r="558" spans="1:10" x14ac:dyDescent="0.35">
      <c r="A558" s="3">
        <v>43333</v>
      </c>
      <c r="B558">
        <v>6491.11</v>
      </c>
      <c r="C558">
        <v>-8.4647840053699075E-2</v>
      </c>
      <c r="D558">
        <v>-0.1192356435536089</v>
      </c>
      <c r="E558">
        <v>-0.1192356435536089</v>
      </c>
      <c r="F558">
        <v>-0.49733065495366008</v>
      </c>
      <c r="I558">
        <v>-0.1192356435536089</v>
      </c>
      <c r="J558">
        <v>-0.49733065495366008</v>
      </c>
    </row>
    <row r="559" spans="1:10" x14ac:dyDescent="0.35">
      <c r="A559" s="3">
        <v>43332</v>
      </c>
      <c r="B559">
        <v>6269.9</v>
      </c>
      <c r="C559">
        <v>-9.3385658491583645E-2</v>
      </c>
      <c r="D559">
        <v>-0.1492511390989788</v>
      </c>
      <c r="E559">
        <v>-0.1492511390989788</v>
      </c>
      <c r="F559">
        <v>-0.5144610819249642</v>
      </c>
      <c r="I559">
        <v>-0.1492511390989788</v>
      </c>
      <c r="J559">
        <v>-0.5144610819249642</v>
      </c>
    </row>
    <row r="560" spans="1:10" x14ac:dyDescent="0.35">
      <c r="A560" s="3">
        <v>43331</v>
      </c>
      <c r="B560">
        <v>6502.18</v>
      </c>
      <c r="C560">
        <v>-3.6651278009233179E-2</v>
      </c>
      <c r="D560">
        <v>-0.117733579742356</v>
      </c>
      <c r="E560">
        <v>-0.117733579742356</v>
      </c>
      <c r="F560">
        <v>-0.49647339792833423</v>
      </c>
      <c r="I560">
        <v>-0.117733579742356</v>
      </c>
      <c r="J560">
        <v>-0.49647339792833423</v>
      </c>
    </row>
    <row r="561" spans="1:10" x14ac:dyDescent="0.35">
      <c r="A561" s="3">
        <v>43330</v>
      </c>
      <c r="B561">
        <v>6405.71</v>
      </c>
      <c r="C561">
        <v>-5.0944061538826253E-2</v>
      </c>
      <c r="D561">
        <v>-0.13082338063409621</v>
      </c>
      <c r="E561">
        <v>-0.13082338063409621</v>
      </c>
      <c r="F561">
        <v>-0.50394400183377108</v>
      </c>
      <c r="I561">
        <v>-0.13082338063409621</v>
      </c>
      <c r="J561">
        <v>-0.50394400183377108</v>
      </c>
    </row>
    <row r="562" spans="1:10" x14ac:dyDescent="0.35">
      <c r="A562" s="3">
        <v>43329</v>
      </c>
      <c r="B562">
        <v>6591.16</v>
      </c>
      <c r="C562">
        <v>-1.7558608189644938E-2</v>
      </c>
      <c r="D562">
        <v>-0.1056600803814455</v>
      </c>
      <c r="E562">
        <v>-0.1056600803814455</v>
      </c>
      <c r="F562">
        <v>-0.48958281706893991</v>
      </c>
      <c r="I562">
        <v>-0.1056600803814455</v>
      </c>
      <c r="J562">
        <v>-0.48958281706893991</v>
      </c>
    </row>
    <row r="563" spans="1:10" x14ac:dyDescent="0.35">
      <c r="A563" s="3">
        <v>43328</v>
      </c>
      <c r="B563">
        <v>6323.81</v>
      </c>
      <c r="C563">
        <v>-4.0561904126132482E-2</v>
      </c>
      <c r="D563">
        <v>-0.1419362104571863</v>
      </c>
      <c r="E563">
        <v>-0.1419362104571863</v>
      </c>
      <c r="F563">
        <v>-0.51028630990732027</v>
      </c>
      <c r="I563">
        <v>-0.1419362104571863</v>
      </c>
      <c r="J563">
        <v>-0.51028630990732027</v>
      </c>
    </row>
    <row r="564" spans="1:10" x14ac:dyDescent="0.35">
      <c r="A564" s="3">
        <v>43327</v>
      </c>
      <c r="B564">
        <v>6274.22</v>
      </c>
      <c r="C564">
        <v>-4.8085617706139727E-2</v>
      </c>
      <c r="D564">
        <v>-0.14866496785556299</v>
      </c>
      <c r="E564">
        <v>-0.14866496785556299</v>
      </c>
      <c r="F564">
        <v>-0.51412654259800772</v>
      </c>
      <c r="I564">
        <v>-0.14866496785556299</v>
      </c>
      <c r="J564">
        <v>-0.51412654259800772</v>
      </c>
    </row>
    <row r="565" spans="1:10" x14ac:dyDescent="0.35">
      <c r="A565" s="3">
        <v>43326</v>
      </c>
      <c r="B565">
        <v>6199.6</v>
      </c>
      <c r="C565">
        <v>-5.9406841891260331E-2</v>
      </c>
      <c r="D565">
        <v>-0.15878999058326751</v>
      </c>
      <c r="E565">
        <v>-0.15878999058326751</v>
      </c>
      <c r="F565">
        <v>-0.51990508995390794</v>
      </c>
      <c r="I565">
        <v>-0.15878999058326751</v>
      </c>
      <c r="J565">
        <v>-0.51990508995390794</v>
      </c>
    </row>
    <row r="566" spans="1:10" x14ac:dyDescent="0.35">
      <c r="A566" s="3">
        <v>43325</v>
      </c>
      <c r="B566">
        <v>6263.2</v>
      </c>
      <c r="C566">
        <v>-4.9757554057252462E-2</v>
      </c>
      <c r="D566">
        <v>-0.1501602472774245</v>
      </c>
      <c r="E566">
        <v>-0.1501602472774245</v>
      </c>
      <c r="F566">
        <v>-0.51497992764038258</v>
      </c>
      <c r="I566">
        <v>-0.1501602472774245</v>
      </c>
      <c r="J566">
        <v>-0.51497992764038258</v>
      </c>
    </row>
    <row r="567" spans="1:10" x14ac:dyDescent="0.35">
      <c r="A567" s="3">
        <v>43324</v>
      </c>
      <c r="B567">
        <v>6322.92</v>
      </c>
      <c r="C567">
        <v>-4.0696933468463807E-2</v>
      </c>
      <c r="D567">
        <v>-0.14205697258835301</v>
      </c>
      <c r="E567">
        <v>-0.14205697258835301</v>
      </c>
      <c r="F567">
        <v>-0.51035523120384596</v>
      </c>
      <c r="I567">
        <v>-0.14205697258835301</v>
      </c>
      <c r="J567">
        <v>-0.51035523120384596</v>
      </c>
    </row>
    <row r="568" spans="1:10" x14ac:dyDescent="0.35">
      <c r="A568" s="3">
        <v>43323</v>
      </c>
      <c r="B568">
        <v>6242.54</v>
      </c>
      <c r="C568">
        <v>-5.2892055419683337E-2</v>
      </c>
      <c r="D568">
        <v>-0.15296355697394509</v>
      </c>
      <c r="E568">
        <v>-0.15296355697394509</v>
      </c>
      <c r="F568">
        <v>-0.51657983099568816</v>
      </c>
      <c r="I568">
        <v>-0.15296355697394509</v>
      </c>
      <c r="J568">
        <v>-0.51657983099568816</v>
      </c>
    </row>
    <row r="569" spans="1:10" x14ac:dyDescent="0.35">
      <c r="A569" s="3">
        <v>43322</v>
      </c>
      <c r="B569">
        <v>6153.41</v>
      </c>
      <c r="C569">
        <v>-6.6414713039889772E-2</v>
      </c>
      <c r="D569">
        <v>-0.16505740950302991</v>
      </c>
      <c r="E569">
        <v>-0.16505740950302991</v>
      </c>
      <c r="F569">
        <v>-0.52348202780393516</v>
      </c>
      <c r="I569">
        <v>-0.16505740950302991</v>
      </c>
      <c r="J569">
        <v>-0.52348202780393516</v>
      </c>
    </row>
    <row r="570" spans="1:10" x14ac:dyDescent="0.35">
      <c r="A570" s="3">
        <v>43321</v>
      </c>
      <c r="B570">
        <v>6543.24</v>
      </c>
      <c r="C570">
        <v>3.4699018471459293E-2</v>
      </c>
      <c r="D570">
        <v>-0.1121622391741498</v>
      </c>
      <c r="E570">
        <v>-0.1121622391741498</v>
      </c>
      <c r="F570">
        <v>-0.49329372552906781</v>
      </c>
      <c r="I570">
        <v>-0.1121622391741498</v>
      </c>
      <c r="J570">
        <v>-0.49329372552906781</v>
      </c>
    </row>
    <row r="571" spans="1:10" x14ac:dyDescent="0.35">
      <c r="A571" s="3">
        <v>43320</v>
      </c>
      <c r="B571">
        <v>6285.02</v>
      </c>
      <c r="C571">
        <v>-3.9463629639138957E-2</v>
      </c>
      <c r="D571">
        <v>-0.1471995397470236</v>
      </c>
      <c r="E571">
        <v>-0.1471995397470236</v>
      </c>
      <c r="F571">
        <v>-0.51329019428061651</v>
      </c>
      <c r="I571">
        <v>-0.1471995397470236</v>
      </c>
      <c r="J571">
        <v>-0.51329019428061651</v>
      </c>
    </row>
    <row r="572" spans="1:10" x14ac:dyDescent="0.35">
      <c r="A572" s="3">
        <v>43319</v>
      </c>
      <c r="B572">
        <v>6723.21</v>
      </c>
      <c r="C572">
        <v>2.7504722431089149E-2</v>
      </c>
      <c r="D572">
        <v>-8.7742507998795016E-2</v>
      </c>
      <c r="E572">
        <v>-8.7742507998795016E-2</v>
      </c>
      <c r="F572">
        <v>-0.47935691009565351</v>
      </c>
      <c r="I572">
        <v>-8.7742507998795016E-2</v>
      </c>
      <c r="J572">
        <v>-0.47935691009565351</v>
      </c>
    </row>
    <row r="573" spans="1:10" x14ac:dyDescent="0.35">
      <c r="A573" s="3">
        <v>43318</v>
      </c>
      <c r="B573">
        <v>6945.78</v>
      </c>
      <c r="C573">
        <v>3.3104722297830902E-2</v>
      </c>
      <c r="D573">
        <v>-5.7542477061979458E-2</v>
      </c>
      <c r="E573">
        <v>-5.7542477061979458E-2</v>
      </c>
      <c r="F573">
        <v>-0.46212116518808538</v>
      </c>
      <c r="I573">
        <v>-5.7542477061979458E-2</v>
      </c>
      <c r="J573">
        <v>-0.46212116518808538</v>
      </c>
    </row>
    <row r="574" spans="1:10" x14ac:dyDescent="0.35">
      <c r="A574" s="3">
        <v>43317</v>
      </c>
      <c r="B574">
        <v>7042.39</v>
      </c>
      <c r="C574">
        <v>1.390916498938943E-2</v>
      </c>
      <c r="D574">
        <v>-4.44336798799434E-2</v>
      </c>
      <c r="E574">
        <v>-4.44336798799434E-2</v>
      </c>
      <c r="F574">
        <v>-0.45463971973038608</v>
      </c>
      <c r="I574">
        <v>-4.44336798799434E-2</v>
      </c>
      <c r="J574">
        <v>-0.45463971973038608</v>
      </c>
    </row>
    <row r="575" spans="1:10" x14ac:dyDescent="0.35">
      <c r="A575" s="3">
        <v>43316</v>
      </c>
      <c r="B575">
        <v>7017.89</v>
      </c>
      <c r="C575">
        <v>-3.478932578286686E-3</v>
      </c>
      <c r="D575">
        <v>-4.7758030681722463E-2</v>
      </c>
      <c r="E575">
        <v>-4.7758030681722463E-2</v>
      </c>
      <c r="F575">
        <v>-0.45653699137631948</v>
      </c>
      <c r="I575">
        <v>-4.7758030681722463E-2</v>
      </c>
      <c r="J575">
        <v>-0.45653699137631948</v>
      </c>
    </row>
    <row r="576" spans="1:10" x14ac:dyDescent="0.35">
      <c r="A576" s="3">
        <v>43315</v>
      </c>
      <c r="B576">
        <v>7417.6</v>
      </c>
      <c r="C576">
        <v>5.3278787457099019E-2</v>
      </c>
      <c r="D576">
        <v>1.5934236008579461E-2</v>
      </c>
      <c r="E576">
        <v>6.4777349908955451E-3</v>
      </c>
      <c r="F576">
        <v>-0.42558358527035728</v>
      </c>
      <c r="I576">
        <v>6.4777349908955451E-3</v>
      </c>
      <c r="J576">
        <v>-0.42558358527035728</v>
      </c>
    </row>
    <row r="577" spans="1:10" x14ac:dyDescent="0.35">
      <c r="A577" s="3">
        <v>43314</v>
      </c>
      <c r="B577">
        <v>7542.34</v>
      </c>
      <c r="C577">
        <v>1.6816760138049999E-2</v>
      </c>
      <c r="D577">
        <v>1.6816760138049999E-2</v>
      </c>
      <c r="E577">
        <v>1.6816760138049999E-2</v>
      </c>
      <c r="F577">
        <v>-0.41592376220449018</v>
      </c>
      <c r="I577">
        <v>1.6816760138049999E-2</v>
      </c>
      <c r="J577">
        <v>-0.41592376220449018</v>
      </c>
    </row>
    <row r="578" spans="1:10" x14ac:dyDescent="0.35">
      <c r="A578" s="3">
        <v>43313</v>
      </c>
      <c r="B578">
        <v>7610.9</v>
      </c>
      <c r="C578">
        <v>9.0900171564791687E-3</v>
      </c>
      <c r="D578">
        <v>9.0900171564791687E-3</v>
      </c>
      <c r="E578">
        <v>9.0900171564791687E-3</v>
      </c>
      <c r="F578">
        <v>-0.41061449918223719</v>
      </c>
      <c r="I578">
        <v>9.0900171564791687E-3</v>
      </c>
      <c r="J578">
        <v>-0.41061449918223719</v>
      </c>
    </row>
    <row r="579" spans="1:10" x14ac:dyDescent="0.35">
      <c r="A579" s="3">
        <v>43312</v>
      </c>
      <c r="B579">
        <v>7735.3</v>
      </c>
      <c r="C579">
        <v>1.634497891182396E-2</v>
      </c>
      <c r="D579">
        <v>1.634497891182396E-2</v>
      </c>
      <c r="E579">
        <v>1.634497891182396E-2</v>
      </c>
      <c r="F579">
        <v>-0.40098100560043609</v>
      </c>
      <c r="I579">
        <v>1.634497891182396E-2</v>
      </c>
      <c r="J579">
        <v>-0.40098100560043609</v>
      </c>
    </row>
    <row r="580" spans="1:10" x14ac:dyDescent="0.35">
      <c r="A580" s="3">
        <v>43311</v>
      </c>
      <c r="B580">
        <v>8176.06</v>
      </c>
      <c r="C580">
        <v>5.6980336897082262E-2</v>
      </c>
      <c r="D580">
        <v>5.6980336897082262E-2</v>
      </c>
      <c r="E580">
        <v>5.6980336897082262E-2</v>
      </c>
      <c r="F580">
        <v>-0.3668487014917976</v>
      </c>
      <c r="I580">
        <v>5.6980336897082262E-2</v>
      </c>
      <c r="J580">
        <v>-0.3668487014917976</v>
      </c>
    </row>
    <row r="581" spans="1:10" x14ac:dyDescent="0.35">
      <c r="A581" s="3">
        <v>43310</v>
      </c>
      <c r="B581">
        <v>8216.7800000000007</v>
      </c>
      <c r="C581">
        <v>4.9803939794963448E-3</v>
      </c>
      <c r="D581">
        <v>4.9803939794963448E-3</v>
      </c>
      <c r="E581">
        <v>4.9803939794963448E-3</v>
      </c>
      <c r="F581">
        <v>-0.36369535857659713</v>
      </c>
      <c r="I581">
        <v>4.9803939794963448E-3</v>
      </c>
      <c r="J581">
        <v>-0.36369535857659713</v>
      </c>
    </row>
    <row r="582" spans="1:10" x14ac:dyDescent="0.35">
      <c r="A582" s="3">
        <v>43309</v>
      </c>
      <c r="B582">
        <v>8230.8700000000008</v>
      </c>
      <c r="C582">
        <v>1.714783650043072E-3</v>
      </c>
      <c r="D582">
        <v>1.714783650043072E-3</v>
      </c>
      <c r="E582">
        <v>1.714783650043072E-3</v>
      </c>
      <c r="F582">
        <v>-0.36260423378103779</v>
      </c>
      <c r="I582">
        <v>1.714783650043072E-3</v>
      </c>
      <c r="J582">
        <v>-0.36260423378103779</v>
      </c>
    </row>
    <row r="583" spans="1:10" x14ac:dyDescent="0.35">
      <c r="A583" s="3">
        <v>43308</v>
      </c>
      <c r="B583">
        <v>8182.89</v>
      </c>
      <c r="C583">
        <v>-5.8292744266402741E-3</v>
      </c>
      <c r="D583">
        <v>-5.8292744266402741E-3</v>
      </c>
      <c r="E583">
        <v>-5.8292744266402741E-3</v>
      </c>
      <c r="F583">
        <v>-0.3663197886207068</v>
      </c>
      <c r="I583">
        <v>-5.8292744266402741E-3</v>
      </c>
      <c r="J583">
        <v>-0.3663197886207068</v>
      </c>
    </row>
    <row r="584" spans="1:10" x14ac:dyDescent="0.35">
      <c r="A584" s="3">
        <v>43307</v>
      </c>
      <c r="B584">
        <v>7937.25</v>
      </c>
      <c r="C584">
        <v>-3.5673021199460142E-2</v>
      </c>
      <c r="D584">
        <v>-3.5673021199460142E-2</v>
      </c>
      <c r="E584">
        <v>-3.5673021199460142E-2</v>
      </c>
      <c r="F584">
        <v>-0.38534206646181302</v>
      </c>
      <c r="I584">
        <v>-3.5673021199460142E-2</v>
      </c>
      <c r="J584">
        <v>-0.38534206646181302</v>
      </c>
    </row>
    <row r="585" spans="1:10" x14ac:dyDescent="0.35">
      <c r="A585" s="3">
        <v>43306</v>
      </c>
      <c r="B585">
        <v>8170.23</v>
      </c>
      <c r="C585">
        <v>-7.3673864366708974E-3</v>
      </c>
      <c r="D585">
        <v>-7.3673864366708974E-3</v>
      </c>
      <c r="E585">
        <v>-7.3673864366708974E-3</v>
      </c>
      <c r="F585">
        <v>-0.36730017470387077</v>
      </c>
      <c r="I585">
        <v>-7.3673864366708974E-3</v>
      </c>
      <c r="J585">
        <v>-0.36730017470387077</v>
      </c>
    </row>
    <row r="586" spans="1:10" x14ac:dyDescent="0.35">
      <c r="A586" s="3">
        <v>43305</v>
      </c>
      <c r="B586">
        <v>8395.82</v>
      </c>
      <c r="C586">
        <v>2.0040408851069062E-2</v>
      </c>
      <c r="D586">
        <v>2.0040408851069062E-2</v>
      </c>
      <c r="E586">
        <v>2.0040408851069062E-2</v>
      </c>
      <c r="F586">
        <v>-0.34983056202606932</v>
      </c>
      <c r="I586">
        <v>2.0040408851069062E-2</v>
      </c>
      <c r="J586">
        <v>-0.34983056202606932</v>
      </c>
    </row>
    <row r="587" spans="1:10" x14ac:dyDescent="0.35">
      <c r="A587" s="3">
        <v>43304</v>
      </c>
      <c r="B587">
        <v>7718</v>
      </c>
      <c r="C587">
        <v>-8.0733031437072222E-2</v>
      </c>
      <c r="D587">
        <v>-8.0733031437072222E-2</v>
      </c>
      <c r="E587">
        <v>-8.0733031437072222E-2</v>
      </c>
      <c r="F587">
        <v>-0.40232071170144218</v>
      </c>
      <c r="I587">
        <v>-8.0733031437072222E-2</v>
      </c>
      <c r="J587">
        <v>-0.40232071170144218</v>
      </c>
    </row>
    <row r="588" spans="1:10" x14ac:dyDescent="0.35">
      <c r="A588" s="3">
        <v>43303</v>
      </c>
      <c r="B588">
        <v>7398.64</v>
      </c>
      <c r="C588">
        <v>-0.1187710074775304</v>
      </c>
      <c r="D588">
        <v>-0.1187710074775304</v>
      </c>
      <c r="E588">
        <v>-0.1187710074775304</v>
      </c>
      <c r="F588">
        <v>-0.42705184120533279</v>
      </c>
      <c r="I588">
        <v>-0.1187710074775304</v>
      </c>
      <c r="J588">
        <v>-0.42705184120533279</v>
      </c>
    </row>
    <row r="589" spans="1:10" x14ac:dyDescent="0.35">
      <c r="A589" s="3">
        <v>43302</v>
      </c>
      <c r="B589">
        <v>7405.4</v>
      </c>
      <c r="C589">
        <v>-0.1179658449085378</v>
      </c>
      <c r="D589">
        <v>-0.1179658449085378</v>
      </c>
      <c r="E589">
        <v>-0.1179658449085378</v>
      </c>
      <c r="F589">
        <v>-0.42652834911037329</v>
      </c>
      <c r="I589">
        <v>-0.1179658449085378</v>
      </c>
      <c r="J589">
        <v>-0.42652834911037329</v>
      </c>
    </row>
    <row r="590" spans="1:10" x14ac:dyDescent="0.35">
      <c r="A590" s="3">
        <v>43301</v>
      </c>
      <c r="B590">
        <v>7333.93</v>
      </c>
      <c r="C590">
        <v>-0.1264784142585238</v>
      </c>
      <c r="D590">
        <v>-0.1264784142585238</v>
      </c>
      <c r="E590">
        <v>-0.1264784142585238</v>
      </c>
      <c r="F590">
        <v>-0.43206296154036772</v>
      </c>
      <c r="I590">
        <v>-0.1264784142585238</v>
      </c>
      <c r="J590">
        <v>-0.43206296154036772</v>
      </c>
    </row>
    <row r="591" spans="1:10" x14ac:dyDescent="0.35">
      <c r="A591" s="3">
        <v>43300</v>
      </c>
      <c r="B591">
        <v>7477.5</v>
      </c>
      <c r="C591">
        <v>-0.1093782382185421</v>
      </c>
      <c r="D591">
        <v>-0.1093782382185421</v>
      </c>
      <c r="E591">
        <v>-0.1093782382185421</v>
      </c>
      <c r="F591">
        <v>-0.42094494969519758</v>
      </c>
      <c r="I591">
        <v>-0.1093782382185421</v>
      </c>
      <c r="J591">
        <v>-0.42094494969519758</v>
      </c>
    </row>
    <row r="592" spans="1:10" x14ac:dyDescent="0.35">
      <c r="A592" s="3">
        <v>43299</v>
      </c>
      <c r="B592">
        <v>7383.39</v>
      </c>
      <c r="C592">
        <v>-0.1205873875333201</v>
      </c>
      <c r="D592">
        <v>-0.1205873875333201</v>
      </c>
      <c r="E592">
        <v>-0.1205873875333201</v>
      </c>
      <c r="F592">
        <v>-0.42823279600535258</v>
      </c>
      <c r="I592">
        <v>-0.1205873875333201</v>
      </c>
      <c r="J592">
        <v>-0.42823279600535258</v>
      </c>
    </row>
    <row r="593" spans="1:10" x14ac:dyDescent="0.35">
      <c r="A593" s="3">
        <v>43298</v>
      </c>
      <c r="B593">
        <v>7326.7</v>
      </c>
      <c r="C593">
        <v>-0.12733955706530151</v>
      </c>
      <c r="D593">
        <v>-0.12733955706530151</v>
      </c>
      <c r="E593">
        <v>-0.12733955706530151</v>
      </c>
      <c r="F593">
        <v>-0.43262285027506581</v>
      </c>
      <c r="I593">
        <v>-0.12733955706530151</v>
      </c>
      <c r="J593">
        <v>-0.43262285027506581</v>
      </c>
    </row>
    <row r="594" spans="1:10" x14ac:dyDescent="0.35">
      <c r="A594" s="3">
        <v>43297</v>
      </c>
      <c r="B594">
        <v>6740.55</v>
      </c>
      <c r="C594">
        <v>-0.12664550401658459</v>
      </c>
      <c r="D594">
        <v>-0.197154059996522</v>
      </c>
      <c r="E594">
        <v>-0.197154059996522</v>
      </c>
      <c r="F594">
        <v>-0.47801410640828668</v>
      </c>
      <c r="I594">
        <v>-0.197154059996522</v>
      </c>
      <c r="J594">
        <v>-0.47801410640828668</v>
      </c>
    </row>
    <row r="595" spans="1:10" x14ac:dyDescent="0.35">
      <c r="A595" s="3">
        <v>43296</v>
      </c>
      <c r="B595">
        <v>6364.26</v>
      </c>
      <c r="C595">
        <v>-0.1488786359077231</v>
      </c>
      <c r="D595">
        <v>-0.24197279122229859</v>
      </c>
      <c r="E595">
        <v>-0.24197279122229859</v>
      </c>
      <c r="F595">
        <v>-0.50715387570005455</v>
      </c>
      <c r="I595">
        <v>-0.24197279122229859</v>
      </c>
      <c r="J595">
        <v>-0.50715387570005455</v>
      </c>
    </row>
    <row r="596" spans="1:10" x14ac:dyDescent="0.35">
      <c r="A596" s="3">
        <v>43295</v>
      </c>
      <c r="B596">
        <v>6268.75</v>
      </c>
      <c r="C596">
        <v>-0.16165162153126039</v>
      </c>
      <c r="D596">
        <v>-0.25334869018154271</v>
      </c>
      <c r="E596">
        <v>-0.25334869018154271</v>
      </c>
      <c r="F596">
        <v>-0.51455013753283452</v>
      </c>
      <c r="I596">
        <v>-0.25334869018154271</v>
      </c>
      <c r="J596">
        <v>-0.51455013753283452</v>
      </c>
    </row>
    <row r="597" spans="1:10" x14ac:dyDescent="0.35">
      <c r="A597" s="3">
        <v>43294</v>
      </c>
      <c r="B597">
        <v>6229.83</v>
      </c>
      <c r="C597">
        <v>-0.16685656970912741</v>
      </c>
      <c r="D597">
        <v>-0.25798433029769569</v>
      </c>
      <c r="E597">
        <v>-0.25798433029769569</v>
      </c>
      <c r="F597">
        <v>-0.51756408906180307</v>
      </c>
      <c r="I597">
        <v>-0.25798433029769569</v>
      </c>
      <c r="J597">
        <v>-0.51756408906180307</v>
      </c>
    </row>
    <row r="598" spans="1:10" x14ac:dyDescent="0.35">
      <c r="A598" s="3">
        <v>43293</v>
      </c>
      <c r="B598">
        <v>6253.6</v>
      </c>
      <c r="C598">
        <v>-0.1636776997659645</v>
      </c>
      <c r="D598">
        <v>-0.25515315954844192</v>
      </c>
      <c r="E598">
        <v>-0.25515315954844192</v>
      </c>
      <c r="F598">
        <v>-0.51572334836695255</v>
      </c>
      <c r="I598">
        <v>-0.25515315954844192</v>
      </c>
      <c r="J598">
        <v>-0.51572334836695255</v>
      </c>
    </row>
    <row r="599" spans="1:10" x14ac:dyDescent="0.35">
      <c r="A599" s="3">
        <v>43292</v>
      </c>
      <c r="B599">
        <v>6394.36</v>
      </c>
      <c r="C599">
        <v>-0.13395337372128521</v>
      </c>
      <c r="D599">
        <v>-0.2383876738662811</v>
      </c>
      <c r="E599">
        <v>-0.2383876738662811</v>
      </c>
      <c r="F599">
        <v>-0.50482294196362199</v>
      </c>
      <c r="I599">
        <v>-0.2383876738662811</v>
      </c>
      <c r="J599">
        <v>-0.50482294196362199</v>
      </c>
    </row>
    <row r="600" spans="1:10" x14ac:dyDescent="0.35">
      <c r="A600" s="3">
        <v>43291</v>
      </c>
      <c r="B600">
        <v>6306.85</v>
      </c>
      <c r="C600">
        <v>-0.13919636398378521</v>
      </c>
      <c r="D600">
        <v>-0.24881071771429111</v>
      </c>
      <c r="E600">
        <v>-0.24881071771429111</v>
      </c>
      <c r="F600">
        <v>-0.51159968652426024</v>
      </c>
      <c r="I600">
        <v>-0.24881071771429111</v>
      </c>
      <c r="J600">
        <v>-0.51159968652426024</v>
      </c>
    </row>
    <row r="601" spans="1:10" x14ac:dyDescent="0.35">
      <c r="A601" s="3">
        <v>43290</v>
      </c>
      <c r="B601">
        <v>6668.84</v>
      </c>
      <c r="C601">
        <v>-1.0638597740540431E-2</v>
      </c>
      <c r="D601">
        <v>-0.20569521499984511</v>
      </c>
      <c r="E601">
        <v>-0.20569521499984511</v>
      </c>
      <c r="F601">
        <v>-0.48356730435644552</v>
      </c>
      <c r="I601">
        <v>-0.20569521499984511</v>
      </c>
      <c r="J601">
        <v>-0.48356730435644552</v>
      </c>
    </row>
    <row r="602" spans="1:10" x14ac:dyDescent="0.35">
      <c r="A602" s="3">
        <v>43289</v>
      </c>
      <c r="B602">
        <v>6707.38</v>
      </c>
      <c r="C602">
        <v>5.779116008181262E-3</v>
      </c>
      <c r="D602">
        <v>-0.2011048355014757</v>
      </c>
      <c r="E602">
        <v>-0.2011048355014757</v>
      </c>
      <c r="F602">
        <v>-0.48058277989790349</v>
      </c>
      <c r="I602">
        <v>-0.2011048355014757</v>
      </c>
      <c r="J602">
        <v>-0.48058277989790349</v>
      </c>
    </row>
    <row r="603" spans="1:10" x14ac:dyDescent="0.35">
      <c r="A603" s="3">
        <v>43288</v>
      </c>
      <c r="B603">
        <v>6758.08</v>
      </c>
      <c r="C603">
        <v>7.5588381752635936E-3</v>
      </c>
      <c r="D603">
        <v>-0.1950661162340307</v>
      </c>
      <c r="E603">
        <v>-0.1950661162340307</v>
      </c>
      <c r="F603">
        <v>-0.47665658918570653</v>
      </c>
      <c r="I603">
        <v>-0.1950661162340307</v>
      </c>
      <c r="J603">
        <v>-0.47665658918570653</v>
      </c>
    </row>
    <row r="604" spans="1:10" x14ac:dyDescent="0.35">
      <c r="A604" s="3">
        <v>43287</v>
      </c>
      <c r="B604">
        <v>6602.02</v>
      </c>
      <c r="C604">
        <v>-2.309235759268902E-2</v>
      </c>
      <c r="D604">
        <v>-0.21365393731642651</v>
      </c>
      <c r="E604">
        <v>-0.21365393731642651</v>
      </c>
      <c r="F604">
        <v>-0.48874182237200769</v>
      </c>
      <c r="I604">
        <v>-0.21365393731642651</v>
      </c>
      <c r="J604">
        <v>-0.48874182237200769</v>
      </c>
    </row>
    <row r="605" spans="1:10" x14ac:dyDescent="0.35">
      <c r="A605" s="3">
        <v>43286</v>
      </c>
      <c r="B605">
        <v>6534.81</v>
      </c>
      <c r="C605">
        <v>-3.303748993797051E-2</v>
      </c>
      <c r="D605">
        <v>-0.22165911131968041</v>
      </c>
      <c r="E605">
        <v>-0.22165911131968041</v>
      </c>
      <c r="F605">
        <v>-0.49394654185458692</v>
      </c>
      <c r="I605">
        <v>-0.22165911131968041</v>
      </c>
      <c r="J605">
        <v>-0.49394654185458692</v>
      </c>
    </row>
    <row r="606" spans="1:10" x14ac:dyDescent="0.35">
      <c r="A606" s="3">
        <v>43285</v>
      </c>
      <c r="B606">
        <v>6590.06</v>
      </c>
      <c r="C606">
        <v>-2.4862091008096891E-2</v>
      </c>
      <c r="D606">
        <v>-0.21507845570772111</v>
      </c>
      <c r="E606">
        <v>-0.21507845570772111</v>
      </c>
      <c r="F606">
        <v>-0.4896680006938593</v>
      </c>
      <c r="I606">
        <v>-0.21507845570772111</v>
      </c>
      <c r="J606">
        <v>-0.4896680006938593</v>
      </c>
    </row>
    <row r="607" spans="1:10" x14ac:dyDescent="0.35">
      <c r="A607" s="3">
        <v>43284</v>
      </c>
      <c r="B607">
        <v>6509.58</v>
      </c>
      <c r="C607">
        <v>-3.6770798806761713E-2</v>
      </c>
      <c r="D607">
        <v>-0.22466417812673439</v>
      </c>
      <c r="E607">
        <v>-0.22466417812673439</v>
      </c>
      <c r="F607">
        <v>-0.49590034445160341</v>
      </c>
      <c r="I607">
        <v>-0.22466417812673439</v>
      </c>
      <c r="J607">
        <v>-0.49590034445160341</v>
      </c>
    </row>
    <row r="608" spans="1:10" x14ac:dyDescent="0.35">
      <c r="A608" s="3">
        <v>43283</v>
      </c>
      <c r="B608">
        <v>6615.66</v>
      </c>
      <c r="C608">
        <v>-2.1074032861404409E-2</v>
      </c>
      <c r="D608">
        <v>-0.2120293193517726</v>
      </c>
      <c r="E608">
        <v>-0.2120293193517726</v>
      </c>
      <c r="F608">
        <v>-0.48768554542300652</v>
      </c>
      <c r="I608">
        <v>-0.2120293193517726</v>
      </c>
      <c r="J608">
        <v>-0.48768554542300652</v>
      </c>
    </row>
    <row r="609" spans="1:10" x14ac:dyDescent="0.35">
      <c r="A609" s="3">
        <v>43282</v>
      </c>
      <c r="B609">
        <v>6339.04</v>
      </c>
      <c r="C609">
        <v>-6.2005776788673687E-2</v>
      </c>
      <c r="D609">
        <v>-0.24497666696046361</v>
      </c>
      <c r="E609">
        <v>-0.24497666696046361</v>
      </c>
      <c r="F609">
        <v>-0.50910690390048075</v>
      </c>
      <c r="I609">
        <v>-0.24497666696046361</v>
      </c>
      <c r="J609">
        <v>-0.50910690390048075</v>
      </c>
    </row>
    <row r="610" spans="1:10" x14ac:dyDescent="0.35">
      <c r="A610" s="3">
        <v>43281</v>
      </c>
      <c r="B610">
        <v>6385.38</v>
      </c>
      <c r="C610">
        <v>-5.514879965907471E-2</v>
      </c>
      <c r="D610">
        <v>-0.2394572537286411</v>
      </c>
      <c r="E610">
        <v>-0.2394572537286411</v>
      </c>
      <c r="F610">
        <v>-0.50551835010160084</v>
      </c>
      <c r="I610">
        <v>-0.2394572537286411</v>
      </c>
      <c r="J610">
        <v>-0.50551835010160084</v>
      </c>
    </row>
    <row r="611" spans="1:10" x14ac:dyDescent="0.35">
      <c r="A611" s="3">
        <v>43280</v>
      </c>
      <c r="B611">
        <v>6203.8</v>
      </c>
      <c r="C611">
        <v>-6.2255315418265122E-2</v>
      </c>
      <c r="D611">
        <v>-0.26108468261587309</v>
      </c>
      <c r="E611">
        <v>-0.26108468261587309</v>
      </c>
      <c r="F611">
        <v>-0.51957984338603369</v>
      </c>
      <c r="I611">
        <v>-0.26108468261587309</v>
      </c>
      <c r="J611">
        <v>-0.51957984338603369</v>
      </c>
    </row>
    <row r="612" spans="1:10" x14ac:dyDescent="0.35">
      <c r="A612" s="3">
        <v>43279</v>
      </c>
      <c r="B612">
        <v>5871.28</v>
      </c>
      <c r="C612">
        <v>-0.1125178742559322</v>
      </c>
      <c r="D612">
        <v>-0.30069010531431117</v>
      </c>
      <c r="E612">
        <v>-0.30069010531431117</v>
      </c>
      <c r="F612">
        <v>-0.54533007880259698</v>
      </c>
      <c r="I612">
        <v>-0.30069010531431117</v>
      </c>
      <c r="J612">
        <v>-0.54533007880259698</v>
      </c>
    </row>
    <row r="613" spans="1:10" x14ac:dyDescent="0.35">
      <c r="A613" s="3">
        <v>43278</v>
      </c>
      <c r="B613">
        <v>6141.57</v>
      </c>
      <c r="C613">
        <v>-7.1661784311769394E-2</v>
      </c>
      <c r="D613">
        <v>-0.26849670431238398</v>
      </c>
      <c r="E613">
        <v>-0.26849670431238398</v>
      </c>
      <c r="F613">
        <v>-0.52439891336670463</v>
      </c>
      <c r="I613">
        <v>-0.26849670431238398</v>
      </c>
      <c r="J613">
        <v>-0.52439891336670463</v>
      </c>
    </row>
    <row r="614" spans="1:10" x14ac:dyDescent="0.35">
      <c r="A614" s="3">
        <v>43277</v>
      </c>
      <c r="B614">
        <v>6088.39</v>
      </c>
      <c r="C614">
        <v>-7.9700286895033834E-2</v>
      </c>
      <c r="D614">
        <v>-0.27483080866431142</v>
      </c>
      <c r="E614">
        <v>-0.27483080866431142</v>
      </c>
      <c r="F614">
        <v>-0.52851715443326563</v>
      </c>
      <c r="I614">
        <v>-0.27483080866431142</v>
      </c>
      <c r="J614">
        <v>-0.52851715443326563</v>
      </c>
    </row>
    <row r="615" spans="1:10" x14ac:dyDescent="0.35">
      <c r="A615" s="3">
        <v>43276</v>
      </c>
      <c r="B615">
        <v>6260.35</v>
      </c>
      <c r="C615">
        <v>-5.3707415435496952E-2</v>
      </c>
      <c r="D615">
        <v>-0.25434918804833828</v>
      </c>
      <c r="E615">
        <v>-0.25434918804833828</v>
      </c>
      <c r="F615">
        <v>-0.46676586879085269</v>
      </c>
      <c r="I615">
        <v>-0.25434918804833828</v>
      </c>
      <c r="J615">
        <v>-0.51520063066858302</v>
      </c>
    </row>
    <row r="616" spans="1:10" x14ac:dyDescent="0.35">
      <c r="A616" s="3">
        <v>43275</v>
      </c>
      <c r="B616">
        <v>6157.78</v>
      </c>
      <c r="C616">
        <v>-3.5643924089091117E-2</v>
      </c>
      <c r="D616">
        <v>-0.2665659816432463</v>
      </c>
      <c r="E616">
        <v>-0.2665659816432463</v>
      </c>
      <c r="F616">
        <v>-0.44201476294294723</v>
      </c>
      <c r="I616">
        <v>-0.2665659816432463</v>
      </c>
      <c r="J616">
        <v>-0.52314361649402796</v>
      </c>
    </row>
    <row r="617" spans="1:10" x14ac:dyDescent="0.35">
      <c r="A617" s="3">
        <v>43274</v>
      </c>
      <c r="B617">
        <v>6166.54</v>
      </c>
      <c r="C617">
        <v>-3.427204019181318E-2</v>
      </c>
      <c r="D617">
        <v>-0.20101839854884679</v>
      </c>
      <c r="E617">
        <v>-0.26552260529644511</v>
      </c>
      <c r="F617">
        <v>-0.43196889459183357</v>
      </c>
      <c r="I617">
        <v>-0.26552260529644511</v>
      </c>
      <c r="J617">
        <v>-0.52246524508103287</v>
      </c>
    </row>
    <row r="618" spans="1:10" x14ac:dyDescent="0.35">
      <c r="A618" s="3">
        <v>43273</v>
      </c>
      <c r="B618">
        <v>6051.47</v>
      </c>
      <c r="C618">
        <v>-3.3365546654739793E-2</v>
      </c>
      <c r="D618">
        <v>-0.19070946171848879</v>
      </c>
      <c r="E618">
        <v>-0.27922823500265598</v>
      </c>
      <c r="F618">
        <v>-0.43388864254214871</v>
      </c>
      <c r="I618">
        <v>-0.27922823500265598</v>
      </c>
      <c r="J618">
        <v>-0.53137622664419881</v>
      </c>
    </row>
    <row r="619" spans="1:10" x14ac:dyDescent="0.35">
      <c r="A619" s="3">
        <v>43272</v>
      </c>
      <c r="B619">
        <v>6720.64</v>
      </c>
      <c r="C619">
        <v>7.3524643190875816E-2</v>
      </c>
      <c r="D619">
        <v>-0.1012183216315613</v>
      </c>
      <c r="E619">
        <v>-0.19952547815460539</v>
      </c>
      <c r="F619">
        <v>-0.34233041422388188</v>
      </c>
      <c r="I619">
        <v>-0.19952547815460539</v>
      </c>
      <c r="J619">
        <v>-0.47955593001932889</v>
      </c>
    </row>
    <row r="620" spans="1:10" x14ac:dyDescent="0.35">
      <c r="A620" s="3">
        <v>43271</v>
      </c>
      <c r="B620">
        <v>6761.27</v>
      </c>
      <c r="C620">
        <v>6.0455551852205414E-3</v>
      </c>
      <c r="D620">
        <v>-9.5784687395519819E-2</v>
      </c>
      <c r="E620">
        <v>-0.19468616525842619</v>
      </c>
      <c r="F620">
        <v>-0.29103739704409742</v>
      </c>
      <c r="I620">
        <v>-0.19468616525842619</v>
      </c>
      <c r="J620">
        <v>-0.47640955667344009</v>
      </c>
    </row>
    <row r="621" spans="1:10" x14ac:dyDescent="0.35">
      <c r="A621" s="3">
        <v>43270</v>
      </c>
      <c r="B621">
        <v>6741.28</v>
      </c>
      <c r="C621">
        <v>-2.9565451461043279E-3</v>
      </c>
      <c r="D621">
        <v>-9.8458040789033752E-2</v>
      </c>
      <c r="E621">
        <v>-0.19706711196762189</v>
      </c>
      <c r="F621">
        <v>-0.27792708019807177</v>
      </c>
      <c r="I621">
        <v>-0.19706711196762189</v>
      </c>
      <c r="J621">
        <v>-0.47795757545720369</v>
      </c>
    </row>
    <row r="622" spans="1:10" x14ac:dyDescent="0.35">
      <c r="A622" s="3">
        <v>43269</v>
      </c>
      <c r="B622">
        <v>6714.82</v>
      </c>
      <c r="C622">
        <v>-6.8700111073808356E-3</v>
      </c>
      <c r="D622">
        <v>-9.0550546564654E-2</v>
      </c>
      <c r="E622">
        <v>-0.20021868024802819</v>
      </c>
      <c r="F622">
        <v>-0.28076126739367252</v>
      </c>
      <c r="I622">
        <v>-0.20021868024802819</v>
      </c>
      <c r="J622">
        <v>-0.48000662883481188</v>
      </c>
    </row>
    <row r="623" spans="1:10" x14ac:dyDescent="0.35">
      <c r="A623" s="3">
        <v>43268</v>
      </c>
      <c r="B623">
        <v>6457.78</v>
      </c>
      <c r="C623">
        <v>-4.4886537588352593E-2</v>
      </c>
      <c r="D623">
        <v>-0.1185963667135272</v>
      </c>
      <c r="E623">
        <v>-0.23083391497197411</v>
      </c>
      <c r="F623">
        <v>-0.30829337157950781</v>
      </c>
      <c r="I623">
        <v>-0.23083391497197411</v>
      </c>
      <c r="J623">
        <v>-0.49991171878871993</v>
      </c>
    </row>
    <row r="624" spans="1:10" x14ac:dyDescent="0.35">
      <c r="A624" s="3">
        <v>43267</v>
      </c>
      <c r="B624">
        <v>6503.1</v>
      </c>
      <c r="C624">
        <v>-3.8183654845909132E-2</v>
      </c>
      <c r="D624">
        <v>-3.8183654845909132E-2</v>
      </c>
      <c r="E624">
        <v>-0.22543599076683379</v>
      </c>
      <c r="F624">
        <v>-0.2757579199882394</v>
      </c>
      <c r="I624">
        <v>-0.22543599076683379</v>
      </c>
      <c r="J624">
        <v>-0.49640215344203797</v>
      </c>
    </row>
    <row r="625" spans="1:10" x14ac:dyDescent="0.35">
      <c r="A625" s="3">
        <v>43266</v>
      </c>
      <c r="B625">
        <v>6396.71</v>
      </c>
      <c r="C625">
        <v>-5.3918864355365193E-2</v>
      </c>
      <c r="D625">
        <v>-5.3918864355365193E-2</v>
      </c>
      <c r="E625">
        <v>-0.23810777267735611</v>
      </c>
      <c r="F625">
        <v>-0.27749854295899051</v>
      </c>
      <c r="I625">
        <v>-0.23810777267735611</v>
      </c>
      <c r="J625">
        <v>-0.50464095876493031</v>
      </c>
    </row>
    <row r="626" spans="1:10" x14ac:dyDescent="0.35">
      <c r="A626" s="3">
        <v>43265</v>
      </c>
      <c r="B626">
        <v>6643.26</v>
      </c>
      <c r="C626">
        <v>-1.7453821545360571E-2</v>
      </c>
      <c r="D626">
        <v>-1.7453821545360571E-2</v>
      </c>
      <c r="E626">
        <v>-0.20874196921801561</v>
      </c>
      <c r="F626">
        <v>-0.24380973845696791</v>
      </c>
      <c r="I626">
        <v>-0.20874196921801561</v>
      </c>
      <c r="J626">
        <v>-0.48554821083411798</v>
      </c>
    </row>
    <row r="627" spans="1:10" x14ac:dyDescent="0.35">
      <c r="A627" s="3">
        <v>43264</v>
      </c>
      <c r="B627">
        <v>6310.43</v>
      </c>
      <c r="C627">
        <v>-6.6679780573767999E-2</v>
      </c>
      <c r="D627">
        <v>-6.6679780573767999E-2</v>
      </c>
      <c r="E627">
        <v>-0.248384315052014</v>
      </c>
      <c r="F627">
        <v>-0.28169517493685381</v>
      </c>
      <c r="I627">
        <v>-0.248384315052014</v>
      </c>
      <c r="J627">
        <v>-0.51132245254497688</v>
      </c>
    </row>
    <row r="628" spans="1:10" x14ac:dyDescent="0.35">
      <c r="A628" s="3">
        <v>43263</v>
      </c>
      <c r="B628">
        <v>6556.94</v>
      </c>
      <c r="C628">
        <v>-2.7344955260722E-2</v>
      </c>
      <c r="D628">
        <v>-3.0220653812079831E-2</v>
      </c>
      <c r="E628">
        <v>-0.2190232758682297</v>
      </c>
      <c r="F628">
        <v>-0.25363538781833478</v>
      </c>
      <c r="I628">
        <v>-0.2190232758682297</v>
      </c>
      <c r="J628">
        <v>-0.49223280220052551</v>
      </c>
    </row>
    <row r="629" spans="1:10" x14ac:dyDescent="0.35">
      <c r="A629" s="3">
        <v>43262</v>
      </c>
      <c r="B629">
        <v>6887.37</v>
      </c>
      <c r="C629">
        <v>2.5696891353751861E-2</v>
      </c>
      <c r="D629">
        <v>1.865034231734564E-2</v>
      </c>
      <c r="E629">
        <v>-0.17966678656760149</v>
      </c>
      <c r="F629">
        <v>-0.2160231389944646</v>
      </c>
      <c r="I629">
        <v>-0.17966678656760149</v>
      </c>
      <c r="J629">
        <v>-0.46664441567130899</v>
      </c>
    </row>
    <row r="630" spans="1:10" x14ac:dyDescent="0.35">
      <c r="A630" s="3">
        <v>43261</v>
      </c>
      <c r="B630">
        <v>6773.72</v>
      </c>
      <c r="C630">
        <v>-1.6501218897779561E-2</v>
      </c>
      <c r="D630">
        <v>-1.6501218897779561E-2</v>
      </c>
      <c r="E630">
        <v>-0.19320328449156829</v>
      </c>
      <c r="F630">
        <v>-0.228959712788711</v>
      </c>
      <c r="I630">
        <v>-0.19320328449156829</v>
      </c>
      <c r="J630">
        <v>-0.47544543291866981</v>
      </c>
    </row>
    <row r="631" spans="1:10" x14ac:dyDescent="0.35">
      <c r="A631" s="3">
        <v>43260</v>
      </c>
      <c r="B631">
        <v>7513.69</v>
      </c>
      <c r="C631">
        <v>9.0937469600152143E-2</v>
      </c>
      <c r="D631">
        <v>9.0937469600152143E-2</v>
      </c>
      <c r="E631">
        <v>-0.1050677599090977</v>
      </c>
      <c r="F631">
        <v>-0.14473026702955091</v>
      </c>
      <c r="I631">
        <v>-0.1050677599090977</v>
      </c>
      <c r="J631">
        <v>-0.41814240843534722</v>
      </c>
    </row>
    <row r="632" spans="1:10" x14ac:dyDescent="0.35">
      <c r="A632" s="3">
        <v>43259</v>
      </c>
      <c r="B632">
        <v>7627.52</v>
      </c>
      <c r="C632">
        <v>1.514968011722617E-2</v>
      </c>
      <c r="D632">
        <v>1.514968011722617E-2</v>
      </c>
      <c r="E632">
        <v>-9.1509822745127867E-2</v>
      </c>
      <c r="F632">
        <v>-0.1317732041611033</v>
      </c>
      <c r="I632">
        <v>-9.1509822745127867E-2</v>
      </c>
      <c r="J632">
        <v>-0.40932745204936322</v>
      </c>
    </row>
    <row r="633" spans="1:10" x14ac:dyDescent="0.35">
      <c r="A633" s="3">
        <v>43258</v>
      </c>
      <c r="B633">
        <v>7700.11</v>
      </c>
      <c r="C633">
        <v>9.5168547575095186E-3</v>
      </c>
      <c r="D633">
        <v>9.5168547575095186E-3</v>
      </c>
      <c r="E633">
        <v>-8.2863853679569166E-2</v>
      </c>
      <c r="F633">
        <v>-0.12351041584852659</v>
      </c>
      <c r="I633">
        <v>-8.2863853679569166E-2</v>
      </c>
      <c r="J633">
        <v>-0.40370610720126893</v>
      </c>
    </row>
    <row r="634" spans="1:10" x14ac:dyDescent="0.35">
      <c r="A634" s="3">
        <v>43257</v>
      </c>
      <c r="B634">
        <v>7661.79</v>
      </c>
      <c r="C634">
        <v>-4.9765522830192976E-3</v>
      </c>
      <c r="D634">
        <v>-4.9765522830192976E-3</v>
      </c>
      <c r="E634">
        <v>-8.7428029662379614E-2</v>
      </c>
      <c r="F634">
        <v>-0.1278723120895783</v>
      </c>
      <c r="I634">
        <v>-8.7428029662379614E-2</v>
      </c>
      <c r="J634">
        <v>-0.4066735949348268</v>
      </c>
    </row>
    <row r="635" spans="1:10" x14ac:dyDescent="0.35">
      <c r="A635" s="3">
        <v>43256</v>
      </c>
      <c r="B635">
        <v>7629.4</v>
      </c>
      <c r="C635">
        <v>-9.1829856976068935E-3</v>
      </c>
      <c r="D635">
        <v>-9.1829856976068935E-3</v>
      </c>
      <c r="E635">
        <v>-9.1285901793987989E-2</v>
      </c>
      <c r="F635">
        <v>-0.131559207163891</v>
      </c>
      <c r="I635">
        <v>-9.1285901793987989E-2</v>
      </c>
      <c r="J635">
        <v>-0.40918186549040991</v>
      </c>
    </row>
    <row r="636" spans="1:10" x14ac:dyDescent="0.35">
      <c r="A636" s="3">
        <v>43255</v>
      </c>
      <c r="B636">
        <v>7503.2</v>
      </c>
      <c r="C636">
        <v>-2.5572361953270731E-2</v>
      </c>
      <c r="D636">
        <v>-2.5572361953270731E-2</v>
      </c>
      <c r="E636">
        <v>-0.1063171911737031</v>
      </c>
      <c r="F636">
        <v>-0.14592432474271991</v>
      </c>
      <c r="I636">
        <v>-0.1063171911737031</v>
      </c>
      <c r="J636">
        <v>-0.41895475045844283</v>
      </c>
    </row>
    <row r="637" spans="1:10" x14ac:dyDescent="0.35">
      <c r="A637" s="3">
        <v>43254</v>
      </c>
      <c r="B637">
        <v>7719.75</v>
      </c>
      <c r="C637">
        <v>2.5506129133221478E-3</v>
      </c>
      <c r="D637">
        <v>2.5506129133221478E-3</v>
      </c>
      <c r="E637">
        <v>-8.0524594381489845E-2</v>
      </c>
      <c r="F637">
        <v>-0.1212748301967975</v>
      </c>
      <c r="I637">
        <v>-8.0524594381489845E-2</v>
      </c>
      <c r="J637">
        <v>-0.4021851922981613</v>
      </c>
    </row>
    <row r="638" spans="1:10" x14ac:dyDescent="0.35">
      <c r="A638" s="3">
        <v>43253</v>
      </c>
      <c r="B638">
        <v>7643.26</v>
      </c>
      <c r="C638">
        <v>-9.9083519544026499E-3</v>
      </c>
      <c r="D638">
        <v>-9.9083519544026499E-3</v>
      </c>
      <c r="E638">
        <v>-8.9635080313775095E-2</v>
      </c>
      <c r="F638">
        <v>-0.12998154845039989</v>
      </c>
      <c r="I638">
        <v>-8.9635080313775095E-2</v>
      </c>
      <c r="J638">
        <v>-0.40810855181642469</v>
      </c>
    </row>
    <row r="639" spans="1:10" x14ac:dyDescent="0.35">
      <c r="A639" s="3">
        <v>43252</v>
      </c>
      <c r="B639">
        <v>7530.55</v>
      </c>
      <c r="C639">
        <v>-2.4508565691894191E-2</v>
      </c>
      <c r="D639">
        <v>-2.4508565691894191E-2</v>
      </c>
      <c r="E639">
        <v>-0.1030596177621721</v>
      </c>
      <c r="F639">
        <v>-0.14281112374604021</v>
      </c>
      <c r="I639">
        <v>-0.1030596177621721</v>
      </c>
      <c r="J639">
        <v>-0.41683677578430889</v>
      </c>
    </row>
    <row r="640" spans="1:10" x14ac:dyDescent="0.35">
      <c r="A640" s="3">
        <v>43251</v>
      </c>
      <c r="B640">
        <v>7502.15</v>
      </c>
      <c r="C640">
        <v>-2.8187441303151099E-2</v>
      </c>
      <c r="D640">
        <v>-2.8187441303151099E-2</v>
      </c>
      <c r="E640">
        <v>-0.1064422534070526</v>
      </c>
      <c r="F640">
        <v>-0.1460438443422267</v>
      </c>
      <c r="I640">
        <v>-0.1064422534070526</v>
      </c>
      <c r="J640">
        <v>-0.41903606210041139</v>
      </c>
    </row>
    <row r="641" spans="1:10" x14ac:dyDescent="0.35">
      <c r="A641" s="3">
        <v>43250</v>
      </c>
      <c r="B641">
        <v>7393.02</v>
      </c>
      <c r="C641">
        <v>-4.2323909453026221E-2</v>
      </c>
      <c r="D641">
        <v>-4.2323909453026221E-2</v>
      </c>
      <c r="E641">
        <v>-0.11944038819317231</v>
      </c>
      <c r="F641">
        <v>-0.15846591471764351</v>
      </c>
      <c r="I641">
        <v>-0.11944038819317231</v>
      </c>
      <c r="J641">
        <v>-0.42748705208901228</v>
      </c>
    </row>
    <row r="642" spans="1:10" x14ac:dyDescent="0.35">
      <c r="A642" s="3">
        <v>43249</v>
      </c>
      <c r="B642">
        <v>7474.75</v>
      </c>
      <c r="C642">
        <v>-3.1736779040772101E-2</v>
      </c>
      <c r="D642">
        <v>-3.1736779040772101E-2</v>
      </c>
      <c r="E642">
        <v>-0.1097057821630287</v>
      </c>
      <c r="F642">
        <v>-0.14916273674840669</v>
      </c>
      <c r="I642">
        <v>-0.1097057821630287</v>
      </c>
      <c r="J642">
        <v>-0.42115790875749609</v>
      </c>
    </row>
    <row r="643" spans="1:10" x14ac:dyDescent="0.35">
      <c r="A643" s="3">
        <v>43248</v>
      </c>
      <c r="B643">
        <v>7118.88</v>
      </c>
      <c r="C643">
        <v>-7.7835422131545706E-2</v>
      </c>
      <c r="D643">
        <v>-7.7835422131545706E-2</v>
      </c>
      <c r="E643">
        <v>-0.1520923507173807</v>
      </c>
      <c r="F643">
        <v>-0.18967077472604399</v>
      </c>
      <c r="I643">
        <v>-0.1520923507173807</v>
      </c>
      <c r="J643">
        <v>-0.44871636021212269</v>
      </c>
    </row>
    <row r="644" spans="1:10" x14ac:dyDescent="0.35">
      <c r="A644" s="3">
        <v>43247</v>
      </c>
      <c r="B644">
        <v>7362.23</v>
      </c>
      <c r="C644">
        <v>-4.6312380582272827E-2</v>
      </c>
      <c r="D644">
        <v>-4.6312380582272827E-2</v>
      </c>
      <c r="E644">
        <v>-0.12310768930253389</v>
      </c>
      <c r="F644">
        <v>-0.1619706846879457</v>
      </c>
      <c r="I644">
        <v>-0.12310768930253389</v>
      </c>
      <c r="J644">
        <v>-0.42987141919016708</v>
      </c>
    </row>
    <row r="645" spans="1:10" x14ac:dyDescent="0.35">
      <c r="A645" s="3">
        <v>43246</v>
      </c>
      <c r="B645">
        <v>7355.06</v>
      </c>
      <c r="C645">
        <v>-3.7706423698788183E-2</v>
      </c>
      <c r="D645">
        <v>-4.724116713624138E-2</v>
      </c>
      <c r="E645">
        <v>-0.12396168569597719</v>
      </c>
      <c r="F645">
        <v>-0.1571320031674617</v>
      </c>
      <c r="I645">
        <v>-0.12396168569597719</v>
      </c>
      <c r="J645">
        <v>-0.43042666154532377</v>
      </c>
    </row>
    <row r="646" spans="1:10" x14ac:dyDescent="0.35">
      <c r="A646" s="3">
        <v>43245</v>
      </c>
      <c r="B646">
        <v>7475.36</v>
      </c>
      <c r="C646">
        <v>-7.3288139644515082E-3</v>
      </c>
      <c r="D646">
        <v>-3.1657760937854218E-2</v>
      </c>
      <c r="E646">
        <v>-0.1096331269607972</v>
      </c>
      <c r="F646">
        <v>-0.1096331269607972</v>
      </c>
      <c r="I646">
        <v>-0.1096331269607972</v>
      </c>
      <c r="J646">
        <v>-0.42111067056549539</v>
      </c>
    </row>
    <row r="647" spans="1:10" x14ac:dyDescent="0.35">
      <c r="A647" s="3">
        <v>43244</v>
      </c>
      <c r="B647">
        <v>7584.74</v>
      </c>
      <c r="C647">
        <v>1.1008844131348949E-2</v>
      </c>
      <c r="D647">
        <v>-1.7488908319569951E-2</v>
      </c>
      <c r="E647">
        <v>-9.6605215452451376E-2</v>
      </c>
      <c r="F647">
        <v>-9.6605215452451376E-2</v>
      </c>
      <c r="I647">
        <v>-9.6605215452451376E-2</v>
      </c>
      <c r="J647">
        <v>-0.41264032066214013</v>
      </c>
    </row>
    <row r="648" spans="1:10" x14ac:dyDescent="0.35">
      <c r="A648" s="3">
        <v>43243</v>
      </c>
      <c r="B648">
        <v>7505.77</v>
      </c>
      <c r="C648">
        <v>-1.04116950613995E-2</v>
      </c>
      <c r="D648">
        <v>-2.771851420058935E-2</v>
      </c>
      <c r="E648">
        <v>-0.1060110864692191</v>
      </c>
      <c r="F648">
        <v>-0.1060110864692191</v>
      </c>
      <c r="I648">
        <v>-0.1060110864692191</v>
      </c>
      <c r="J648">
        <v>-0.41875573053476728</v>
      </c>
    </row>
    <row r="649" spans="1:10" x14ac:dyDescent="0.35">
      <c r="A649" s="3">
        <v>43242</v>
      </c>
      <c r="B649">
        <v>7992.75</v>
      </c>
      <c r="C649">
        <v>5.3793538077771867E-2</v>
      </c>
      <c r="D649">
        <v>3.5363839502574601E-2</v>
      </c>
      <c r="E649">
        <v>-4.8008413710632143E-2</v>
      </c>
      <c r="F649">
        <v>-4.8008413710632143E-2</v>
      </c>
      <c r="I649">
        <v>-4.8008413710632143E-2</v>
      </c>
      <c r="J649">
        <v>-0.38104416538633101</v>
      </c>
    </row>
    <row r="650" spans="1:10" x14ac:dyDescent="0.35">
      <c r="A650" s="3">
        <v>43241</v>
      </c>
      <c r="B650">
        <v>8419.65</v>
      </c>
      <c r="C650">
        <v>5.3410903631415867E-2</v>
      </c>
      <c r="D650">
        <v>5.3410903631415867E-2</v>
      </c>
      <c r="E650">
        <v>2.8383171625880892E-3</v>
      </c>
      <c r="F650">
        <v>2.8383171625880892E-3</v>
      </c>
      <c r="I650">
        <v>2.8383171625880892E-3</v>
      </c>
      <c r="J650">
        <v>-0.34798517495167769</v>
      </c>
    </row>
    <row r="651" spans="1:10" x14ac:dyDescent="0.35">
      <c r="A651" s="3">
        <v>43240</v>
      </c>
      <c r="B651">
        <v>8533</v>
      </c>
      <c r="C651">
        <v>1.346255485679348E-2</v>
      </c>
      <c r="D651">
        <v>1.346255485679348E-2</v>
      </c>
      <c r="E651">
        <v>1.346255485679348E-2</v>
      </c>
      <c r="F651">
        <v>1.346255485679348E-2</v>
      </c>
      <c r="I651">
        <v>1.346255485679348E-2</v>
      </c>
      <c r="J651">
        <v>-0.33920738960202212</v>
      </c>
    </row>
    <row r="652" spans="1:10" x14ac:dyDescent="0.35">
      <c r="A652" s="3">
        <v>43239</v>
      </c>
      <c r="B652">
        <v>8249.24</v>
      </c>
      <c r="C652">
        <v>-3.3254424000937588E-2</v>
      </c>
      <c r="D652">
        <v>-3.3254424000937588E-2</v>
      </c>
      <c r="E652">
        <v>-3.3254424000937588E-2</v>
      </c>
      <c r="F652">
        <v>-3.3254424000937588E-2</v>
      </c>
      <c r="I652">
        <v>-3.3254424000937588E-2</v>
      </c>
      <c r="J652">
        <v>-0.36118166724488288</v>
      </c>
    </row>
    <row r="653" spans="1:10" x14ac:dyDescent="0.35">
      <c r="A653" s="3">
        <v>43238</v>
      </c>
      <c r="B653">
        <v>8247.91</v>
      </c>
      <c r="C653">
        <v>-3.3410289464432252E-2</v>
      </c>
      <c r="D653">
        <v>-3.3410289464432252E-2</v>
      </c>
      <c r="E653">
        <v>-3.3410289464432252E-2</v>
      </c>
      <c r="F653">
        <v>-3.3410289464432252E-2</v>
      </c>
      <c r="I653">
        <v>-3.3410289464432252E-2</v>
      </c>
      <c r="J653">
        <v>-0.36128466199137632</v>
      </c>
    </row>
    <row r="654" spans="1:10" x14ac:dyDescent="0.35">
      <c r="A654" s="3">
        <v>43237</v>
      </c>
      <c r="B654">
        <v>8071.04</v>
      </c>
      <c r="C654">
        <v>-5.4138052267666659E-2</v>
      </c>
      <c r="D654">
        <v>-5.4138052267666659E-2</v>
      </c>
      <c r="E654">
        <v>-5.4138052267666659E-2</v>
      </c>
      <c r="F654">
        <v>-5.4138052267666659E-2</v>
      </c>
      <c r="I654">
        <v>-5.4138052267666659E-2</v>
      </c>
      <c r="J654">
        <v>-0.37498141448183581</v>
      </c>
    </row>
    <row r="655" spans="1:10" x14ac:dyDescent="0.35">
      <c r="A655" s="3">
        <v>43236</v>
      </c>
      <c r="B655">
        <v>8344.7800000000007</v>
      </c>
      <c r="C655">
        <v>-2.2057892886440781E-2</v>
      </c>
      <c r="D655">
        <v>-2.2057892886440781E-2</v>
      </c>
      <c r="E655">
        <v>-2.2057892886440781E-2</v>
      </c>
      <c r="F655">
        <v>-2.2057892886440781E-2</v>
      </c>
      <c r="I655">
        <v>-2.2057892886440781E-2</v>
      </c>
      <c r="J655">
        <v>-0.35378308222233229</v>
      </c>
    </row>
    <row r="656" spans="1:10" x14ac:dyDescent="0.35">
      <c r="A656" s="3">
        <v>43235</v>
      </c>
      <c r="B656">
        <v>8480.16</v>
      </c>
      <c r="C656">
        <v>-6.1924293917731132E-3</v>
      </c>
      <c r="D656">
        <v>-6.1924293917731132E-3</v>
      </c>
      <c r="E656">
        <v>-6.1924293917731132E-3</v>
      </c>
      <c r="F656">
        <v>-6.1924293917731132E-3</v>
      </c>
      <c r="I656">
        <v>-6.1924293917731132E-3</v>
      </c>
      <c r="J656">
        <v>-0.34329930118451701</v>
      </c>
    </row>
    <row r="657" spans="1:10" x14ac:dyDescent="0.35">
      <c r="A657" s="3">
        <v>43234</v>
      </c>
      <c r="B657">
        <v>8672.9</v>
      </c>
      <c r="C657">
        <v>1.6395171686393931E-2</v>
      </c>
      <c r="D657">
        <v>1.6395171686393931E-2</v>
      </c>
      <c r="E657">
        <v>1.6395171686393931E-2</v>
      </c>
      <c r="F657">
        <v>1.6395171686393931E-2</v>
      </c>
      <c r="I657">
        <v>1.6395171686393931E-2</v>
      </c>
      <c r="J657">
        <v>-0.3283735813054468</v>
      </c>
    </row>
    <row r="658" spans="1:10" x14ac:dyDescent="0.35">
      <c r="A658" s="3">
        <v>43233</v>
      </c>
      <c r="B658">
        <v>8709.4599999999991</v>
      </c>
      <c r="C658">
        <v>4.2154296717360484E-3</v>
      </c>
      <c r="D658">
        <v>4.2154296717360484E-3</v>
      </c>
      <c r="E658">
        <v>4.2154296717360484E-3</v>
      </c>
      <c r="F658">
        <v>4.2154296717360484E-3</v>
      </c>
      <c r="I658">
        <v>4.2154296717360484E-3</v>
      </c>
      <c r="J658">
        <v>-0.32554238737176</v>
      </c>
    </row>
    <row r="659" spans="1:10" x14ac:dyDescent="0.35">
      <c r="A659" s="3">
        <v>43232</v>
      </c>
      <c r="B659">
        <v>8486.67</v>
      </c>
      <c r="C659">
        <v>-2.5580231150955309E-2</v>
      </c>
      <c r="D659">
        <v>-2.5580231150955309E-2</v>
      </c>
      <c r="E659">
        <v>-2.5580231150955309E-2</v>
      </c>
      <c r="F659">
        <v>-2.5580231150955309E-2</v>
      </c>
      <c r="I659">
        <v>-2.5580231150955309E-2</v>
      </c>
      <c r="J659">
        <v>-0.34279516900431178</v>
      </c>
    </row>
    <row r="660" spans="1:10" x14ac:dyDescent="0.35">
      <c r="A660" s="3">
        <v>43231</v>
      </c>
      <c r="B660">
        <v>8421</v>
      </c>
      <c r="C660">
        <v>-3.312030826250989E-2</v>
      </c>
      <c r="D660">
        <v>-3.312030826250989E-2</v>
      </c>
      <c r="E660">
        <v>-3.312030826250989E-2</v>
      </c>
      <c r="F660">
        <v>-3.312030826250989E-2</v>
      </c>
      <c r="I660">
        <v>-3.312030826250989E-2</v>
      </c>
      <c r="J660">
        <v>-0.34788063141200382</v>
      </c>
    </row>
    <row r="661" spans="1:10" x14ac:dyDescent="0.35">
      <c r="A661" s="3">
        <v>43230</v>
      </c>
      <c r="B661">
        <v>9032.2199999999993</v>
      </c>
      <c r="C661">
        <v>3.7058554720958543E-2</v>
      </c>
      <c r="D661">
        <v>3.7058554720958543E-2</v>
      </c>
      <c r="E661">
        <v>3.7058554720958543E-2</v>
      </c>
      <c r="F661">
        <v>3.7058554720958543E-2</v>
      </c>
      <c r="I661">
        <v>3.7058554720958543E-2</v>
      </c>
      <c r="J661">
        <v>-0.30054796302720932</v>
      </c>
    </row>
    <row r="662" spans="1:10" x14ac:dyDescent="0.35">
      <c r="A662" s="3">
        <v>43229</v>
      </c>
      <c r="B662">
        <v>9321.16</v>
      </c>
      <c r="C662">
        <v>3.1989920528950888E-2</v>
      </c>
      <c r="D662">
        <v>3.1989920528950888E-2</v>
      </c>
      <c r="E662">
        <v>3.1989920528950888E-2</v>
      </c>
      <c r="F662">
        <v>3.1989920528950888E-2</v>
      </c>
      <c r="I662">
        <v>3.1989920528950888E-2</v>
      </c>
      <c r="J662">
        <v>-0.27817254795063701</v>
      </c>
    </row>
    <row r="663" spans="1:10" x14ac:dyDescent="0.35">
      <c r="A663" s="3">
        <v>43228</v>
      </c>
      <c r="B663">
        <v>9196.1299999999992</v>
      </c>
      <c r="C663">
        <v>-1.341356655180259E-2</v>
      </c>
      <c r="D663">
        <v>-1.341356655180259E-2</v>
      </c>
      <c r="E663">
        <v>-1.341356655180259E-2</v>
      </c>
      <c r="F663">
        <v>-1.341356655180259E-2</v>
      </c>
      <c r="I663">
        <v>-1.341356655180259E-2</v>
      </c>
      <c r="J663">
        <v>-0.28785482851761912</v>
      </c>
    </row>
    <row r="664" spans="1:10" x14ac:dyDescent="0.35">
      <c r="A664" s="3">
        <v>43227</v>
      </c>
      <c r="B664">
        <v>9377.81</v>
      </c>
      <c r="C664">
        <v>6.0775697445381027E-3</v>
      </c>
      <c r="D664">
        <v>6.0775697445381027E-3</v>
      </c>
      <c r="E664">
        <v>6.0775697445381027E-3</v>
      </c>
      <c r="F664">
        <v>6.0775697445381027E-3</v>
      </c>
      <c r="I664">
        <v>6.0775697445381027E-3</v>
      </c>
      <c r="J664">
        <v>-0.27378559126728458</v>
      </c>
    </row>
    <row r="665" spans="1:10" x14ac:dyDescent="0.35">
      <c r="A665" s="3">
        <v>43226</v>
      </c>
      <c r="B665">
        <v>9644.92</v>
      </c>
      <c r="C665">
        <v>2.8483195970061329E-2</v>
      </c>
      <c r="D665">
        <v>2.8483195970061329E-2</v>
      </c>
      <c r="E665">
        <v>2.8483195970061329E-2</v>
      </c>
      <c r="F665">
        <v>2.8483195970061329E-2</v>
      </c>
      <c r="I665">
        <v>2.8483195970061329E-2</v>
      </c>
      <c r="J665">
        <v>-0.25310068394706853</v>
      </c>
    </row>
    <row r="666" spans="1:10" x14ac:dyDescent="0.35">
      <c r="A666" s="3">
        <v>43225</v>
      </c>
      <c r="B666">
        <v>9845.9</v>
      </c>
      <c r="C666">
        <v>2.083791260062284E-2</v>
      </c>
      <c r="D666">
        <v>2.083791260062284E-2</v>
      </c>
      <c r="E666">
        <v>2.083791260062284E-2</v>
      </c>
      <c r="F666">
        <v>2.083791260062284E-2</v>
      </c>
      <c r="I666">
        <v>2.083791260062284E-2</v>
      </c>
      <c r="J666">
        <v>-0.2375368612776925</v>
      </c>
    </row>
    <row r="667" spans="1:10" x14ac:dyDescent="0.35">
      <c r="A667" s="3">
        <v>43224</v>
      </c>
      <c r="B667">
        <v>9699.61</v>
      </c>
      <c r="C667">
        <v>-1.48579611818116E-2</v>
      </c>
      <c r="D667">
        <v>-1.48579611818116E-2</v>
      </c>
      <c r="E667">
        <v>-1.48579611818116E-2</v>
      </c>
      <c r="F667">
        <v>-1.48579611818116E-2</v>
      </c>
      <c r="I667">
        <v>-1.48579611818116E-2</v>
      </c>
      <c r="J667">
        <v>-0.24886550899539081</v>
      </c>
    </row>
    <row r="668" spans="1:10" x14ac:dyDescent="0.35">
      <c r="A668" s="3">
        <v>43223</v>
      </c>
      <c r="B668">
        <v>9745.0400000000009</v>
      </c>
      <c r="C668">
        <v>-1.024385784946003E-2</v>
      </c>
      <c r="D668">
        <v>-1.024385784946003E-2</v>
      </c>
      <c r="E668">
        <v>-1.024385784946003E-2</v>
      </c>
      <c r="F668">
        <v>-1.024385784946003E-2</v>
      </c>
      <c r="I668">
        <v>-1.024385784946003E-2</v>
      </c>
      <c r="J668">
        <v>-0.245347425286217</v>
      </c>
    </row>
    <row r="669" spans="1:10" x14ac:dyDescent="0.35">
      <c r="A669" s="3">
        <v>43222</v>
      </c>
      <c r="B669">
        <v>9232.19</v>
      </c>
      <c r="C669">
        <v>-6.2331528859728369E-2</v>
      </c>
      <c r="D669">
        <v>-6.2331528859728369E-2</v>
      </c>
      <c r="E669">
        <v>-6.2331528859728369E-2</v>
      </c>
      <c r="F669">
        <v>-6.2331528859728369E-2</v>
      </c>
      <c r="I669">
        <v>-6.2331528859728369E-2</v>
      </c>
      <c r="J669">
        <v>-0.28506235441344108</v>
      </c>
    </row>
    <row r="670" spans="1:10" x14ac:dyDescent="0.35">
      <c r="A670" s="3">
        <v>43221</v>
      </c>
      <c r="B670">
        <v>9077.2800000000007</v>
      </c>
      <c r="C670">
        <v>-7.8064981362800712E-2</v>
      </c>
      <c r="D670">
        <v>-7.8064981362800712E-2</v>
      </c>
      <c r="E670">
        <v>-7.8064981362800712E-2</v>
      </c>
      <c r="F670">
        <v>-7.8064981362800712E-2</v>
      </c>
      <c r="I670">
        <v>-7.8064981362800712E-2</v>
      </c>
      <c r="J670">
        <v>-0.29705853199187188</v>
      </c>
    </row>
    <row r="671" spans="1:10" x14ac:dyDescent="0.35">
      <c r="A671" s="3">
        <v>43220</v>
      </c>
      <c r="B671">
        <v>9248.4500000000007</v>
      </c>
      <c r="C671">
        <v>-6.0680080033313273E-2</v>
      </c>
      <c r="D671">
        <v>-6.0680080033313273E-2</v>
      </c>
      <c r="E671">
        <v>-6.0680080033313273E-2</v>
      </c>
      <c r="F671">
        <v>-6.0680080033313273E-2</v>
      </c>
      <c r="I671">
        <v>-6.0680080033313273E-2</v>
      </c>
      <c r="J671">
        <v>-0.28380318555781342</v>
      </c>
    </row>
    <row r="672" spans="1:10" x14ac:dyDescent="0.35">
      <c r="A672" s="3">
        <v>43219</v>
      </c>
      <c r="B672">
        <v>9407.0400000000009</v>
      </c>
      <c r="C672">
        <v>-4.4572867894250301E-2</v>
      </c>
      <c r="D672">
        <v>-4.4572867894250301E-2</v>
      </c>
      <c r="E672">
        <v>-4.4572867894250301E-2</v>
      </c>
      <c r="F672">
        <v>-4.4572867894250301E-2</v>
      </c>
      <c r="I672">
        <v>-4.4572867894250301E-2</v>
      </c>
      <c r="J672">
        <v>-0.27152203003419728</v>
      </c>
    </row>
    <row r="673" spans="1:10" x14ac:dyDescent="0.35">
      <c r="A673" s="3">
        <v>43218</v>
      </c>
      <c r="B673">
        <v>9351.4699999999993</v>
      </c>
      <c r="C673">
        <v>-5.0216841527945699E-2</v>
      </c>
      <c r="D673">
        <v>-5.0216841527945699E-2</v>
      </c>
      <c r="E673">
        <v>-5.0216841527945699E-2</v>
      </c>
      <c r="F673">
        <v>-5.0216841527945699E-2</v>
      </c>
      <c r="I673">
        <v>-5.0216841527945699E-2</v>
      </c>
      <c r="J673">
        <v>-0.2758253518858107</v>
      </c>
    </row>
    <row r="674" spans="1:10" x14ac:dyDescent="0.35">
      <c r="A674" s="3">
        <v>43217</v>
      </c>
      <c r="B674">
        <v>8938.4699999999993</v>
      </c>
      <c r="C674">
        <v>-8.2767233382315619E-2</v>
      </c>
      <c r="D674">
        <v>-9.2163235458414206E-2</v>
      </c>
      <c r="E674">
        <v>-9.2163235458414206E-2</v>
      </c>
      <c r="F674">
        <v>-9.2163235458414206E-2</v>
      </c>
      <c r="I674">
        <v>-9.2163235458414206E-2</v>
      </c>
      <c r="J674">
        <v>-0.30780793106011811</v>
      </c>
    </row>
    <row r="675" spans="1:10" x14ac:dyDescent="0.35">
      <c r="A675" s="3">
        <v>43216</v>
      </c>
      <c r="B675">
        <v>9282.1200000000008</v>
      </c>
      <c r="C675">
        <v>-4.750314005894285E-2</v>
      </c>
      <c r="D675">
        <v>-5.726038249423604E-2</v>
      </c>
      <c r="E675">
        <v>-5.726038249423604E-2</v>
      </c>
      <c r="F675">
        <v>-5.726038249423604E-2</v>
      </c>
      <c r="I675">
        <v>-5.726038249423604E-2</v>
      </c>
      <c r="J675">
        <v>-0.28119579223868763</v>
      </c>
    </row>
    <row r="676" spans="1:10" x14ac:dyDescent="0.35">
      <c r="A676" s="3">
        <v>43215</v>
      </c>
      <c r="B676">
        <v>8873.6200000000008</v>
      </c>
      <c r="C676">
        <v>-5.6704340578970669E-2</v>
      </c>
      <c r="D676">
        <v>-9.8749733391563899E-2</v>
      </c>
      <c r="E676">
        <v>-9.8749733391563899E-2</v>
      </c>
      <c r="F676">
        <v>-9.8749733391563899E-2</v>
      </c>
      <c r="I676">
        <v>-9.8749733391563899E-2</v>
      </c>
      <c r="J676">
        <v>-0.31282989294741542</v>
      </c>
    </row>
    <row r="677" spans="1:10" x14ac:dyDescent="0.35">
      <c r="A677" s="3">
        <v>43214</v>
      </c>
      <c r="B677">
        <v>9655.77</v>
      </c>
      <c r="C677">
        <v>2.6440835799571349E-2</v>
      </c>
      <c r="D677">
        <v>-1.9310575975786781E-2</v>
      </c>
      <c r="E677">
        <v>-1.9310575975786781E-2</v>
      </c>
      <c r="F677">
        <v>-1.9310575975786781E-2</v>
      </c>
      <c r="I677">
        <v>-1.9310575975786781E-2</v>
      </c>
      <c r="J677">
        <v>-0.2522604636467265</v>
      </c>
    </row>
    <row r="678" spans="1:10" x14ac:dyDescent="0.35">
      <c r="A678" s="3">
        <v>43213</v>
      </c>
      <c r="B678">
        <v>8968.25</v>
      </c>
      <c r="C678">
        <v>-7.1203021612983752E-2</v>
      </c>
      <c r="D678">
        <v>-8.9138626230207518E-2</v>
      </c>
      <c r="E678">
        <v>-8.9138626230207518E-2</v>
      </c>
      <c r="F678">
        <v>-8.9138626230207518E-2</v>
      </c>
      <c r="I678">
        <v>-8.9138626230207518E-2</v>
      </c>
      <c r="J678">
        <v>-0.30550177801457112</v>
      </c>
    </row>
    <row r="679" spans="1:10" x14ac:dyDescent="0.35">
      <c r="A679" s="3">
        <v>43212</v>
      </c>
      <c r="B679">
        <v>8823.36</v>
      </c>
      <c r="C679">
        <v>-8.6208557163229838E-2</v>
      </c>
      <c r="D679">
        <v>-0.1038543962461531</v>
      </c>
      <c r="E679">
        <v>-0.1038543962461531</v>
      </c>
      <c r="F679">
        <v>-0.1038543962461531</v>
      </c>
      <c r="I679">
        <v>-0.1038543962461531</v>
      </c>
      <c r="J679">
        <v>-0.31672201020964458</v>
      </c>
    </row>
    <row r="680" spans="1:10" x14ac:dyDescent="0.35">
      <c r="A680" s="3">
        <v>43211</v>
      </c>
      <c r="B680">
        <v>8935.7199999999993</v>
      </c>
      <c r="C680">
        <v>-7.4571991669230009E-2</v>
      </c>
      <c r="D680">
        <v>-9.2442539534222434E-2</v>
      </c>
      <c r="E680">
        <v>-9.2442539534222434E-2</v>
      </c>
      <c r="F680">
        <v>-9.2442539534222434E-2</v>
      </c>
      <c r="I680">
        <v>-9.2442539534222434E-2</v>
      </c>
      <c r="J680">
        <v>-0.30802089012241668</v>
      </c>
    </row>
    <row r="681" spans="1:10" x14ac:dyDescent="0.35">
      <c r="A681" s="3">
        <v>43210</v>
      </c>
      <c r="B681">
        <v>8877.08</v>
      </c>
      <c r="C681">
        <v>-8.0645044362075757E-2</v>
      </c>
      <c r="D681">
        <v>-9.8398318081638014E-2</v>
      </c>
      <c r="E681">
        <v>-9.8398318081638014E-2</v>
      </c>
      <c r="F681">
        <v>-9.8398318081638014E-2</v>
      </c>
      <c r="I681">
        <v>-9.8398318081638014E-2</v>
      </c>
      <c r="J681">
        <v>-0.31256195172721418</v>
      </c>
    </row>
    <row r="682" spans="1:10" x14ac:dyDescent="0.35">
      <c r="A682" s="3">
        <v>43209</v>
      </c>
      <c r="B682">
        <v>8301.82</v>
      </c>
      <c r="C682">
        <v>-0.14022185698292319</v>
      </c>
      <c r="D682">
        <v>-0.1568246681359754</v>
      </c>
      <c r="E682">
        <v>-0.1568246681359754</v>
      </c>
      <c r="F682">
        <v>-0.1568246681359754</v>
      </c>
      <c r="I682">
        <v>-0.1568246681359754</v>
      </c>
      <c r="J682">
        <v>-0.3571098899737325</v>
      </c>
    </row>
    <row r="683" spans="1:10" x14ac:dyDescent="0.35">
      <c r="A683" s="3">
        <v>43208</v>
      </c>
      <c r="B683">
        <v>8189.96</v>
      </c>
      <c r="C683">
        <v>-0.15180663996760491</v>
      </c>
      <c r="D683">
        <v>-0.16818574228866831</v>
      </c>
      <c r="E683">
        <v>-0.16818574228866831</v>
      </c>
      <c r="F683">
        <v>-0.16818574228866831</v>
      </c>
      <c r="I683">
        <v>-0.16818574228866831</v>
      </c>
      <c r="J683">
        <v>-0.36577229023145158</v>
      </c>
    </row>
    <row r="684" spans="1:10" x14ac:dyDescent="0.35">
      <c r="A684" s="3">
        <v>43207</v>
      </c>
      <c r="B684">
        <v>7921.63</v>
      </c>
      <c r="C684">
        <v>-0.1795962414183436</v>
      </c>
      <c r="D684">
        <v>-0.19543871052925579</v>
      </c>
      <c r="E684">
        <v>-0.19543871052925579</v>
      </c>
      <c r="F684">
        <v>-0.19543871052925579</v>
      </c>
      <c r="I684">
        <v>-0.19543871052925579</v>
      </c>
      <c r="J684">
        <v>-0.38655167393566942</v>
      </c>
    </row>
    <row r="685" spans="1:10" x14ac:dyDescent="0.35">
      <c r="A685" s="3">
        <v>43206</v>
      </c>
      <c r="B685">
        <v>8079.77</v>
      </c>
      <c r="C685">
        <v>-9.9069495163493393E-2</v>
      </c>
      <c r="D685">
        <v>-0.1793772026935069</v>
      </c>
      <c r="E685">
        <v>-0.1793772026935069</v>
      </c>
      <c r="F685">
        <v>-0.1793772026935069</v>
      </c>
      <c r="I685">
        <v>-0.1793772026935069</v>
      </c>
      <c r="J685">
        <v>-0.37430536625861133</v>
      </c>
    </row>
    <row r="686" spans="1:10" x14ac:dyDescent="0.35">
      <c r="A686" s="3">
        <v>43205</v>
      </c>
      <c r="B686">
        <v>8376.73</v>
      </c>
      <c r="C686">
        <v>-6.2556794528029092E-2</v>
      </c>
      <c r="D686">
        <v>-0.14921642511095989</v>
      </c>
      <c r="E686">
        <v>-0.14921642511095989</v>
      </c>
      <c r="F686">
        <v>-0.14921642511095989</v>
      </c>
      <c r="I686">
        <v>-0.14921642511095989</v>
      </c>
      <c r="J686">
        <v>-0.3513088851167171</v>
      </c>
    </row>
    <row r="687" spans="1:10" x14ac:dyDescent="0.35">
      <c r="A687" s="3">
        <v>43204</v>
      </c>
      <c r="B687">
        <v>8022.51</v>
      </c>
      <c r="C687">
        <v>-0.10219769643632511</v>
      </c>
      <c r="D687">
        <v>-0.1851928213774261</v>
      </c>
      <c r="E687">
        <v>-0.1851928213774261</v>
      </c>
      <c r="F687">
        <v>-0.1851928213774261</v>
      </c>
      <c r="I687">
        <v>-0.1851928213774261</v>
      </c>
      <c r="J687">
        <v>-0.37873956113396451</v>
      </c>
    </row>
    <row r="688" spans="1:10" x14ac:dyDescent="0.35">
      <c r="A688" s="3">
        <v>43203</v>
      </c>
      <c r="B688">
        <v>7899.11</v>
      </c>
      <c r="C688">
        <v>-0.1101679831656356</v>
      </c>
      <c r="D688">
        <v>-0.19772595699732889</v>
      </c>
      <c r="E688">
        <v>-0.19772595699732889</v>
      </c>
      <c r="F688">
        <v>-0.19772595699732889</v>
      </c>
      <c r="I688">
        <v>-0.19772595699732889</v>
      </c>
      <c r="J688">
        <v>-0.38829561505674781</v>
      </c>
    </row>
    <row r="689" spans="1:10" x14ac:dyDescent="0.35">
      <c r="A689" s="3">
        <v>43202</v>
      </c>
      <c r="B689">
        <v>7927.73</v>
      </c>
      <c r="C689">
        <v>-5.3600868119182521E-2</v>
      </c>
      <c r="D689">
        <v>-0.19481916330655399</v>
      </c>
      <c r="E689">
        <v>-0.19481916330655399</v>
      </c>
      <c r="F689">
        <v>-0.19481916330655399</v>
      </c>
      <c r="I689">
        <v>-0.19481916330655399</v>
      </c>
      <c r="J689">
        <v>-0.38607929201566149</v>
      </c>
    </row>
    <row r="690" spans="1:10" x14ac:dyDescent="0.35">
      <c r="A690" s="3">
        <v>43201</v>
      </c>
      <c r="B690">
        <v>6977.13</v>
      </c>
      <c r="C690">
        <v>-0.1670819042752959</v>
      </c>
      <c r="D690">
        <v>-0.2913669649295646</v>
      </c>
      <c r="E690">
        <v>-0.2913669649295646</v>
      </c>
      <c r="F690">
        <v>-0.2913669649295646</v>
      </c>
      <c r="I690">
        <v>-0.2913669649295646</v>
      </c>
      <c r="J690">
        <v>-0.45969343187788081</v>
      </c>
    </row>
    <row r="691" spans="1:10" x14ac:dyDescent="0.35">
      <c r="A691" s="3">
        <v>43200</v>
      </c>
      <c r="B691">
        <v>6871.07</v>
      </c>
      <c r="C691">
        <v>-0.1797431694706646</v>
      </c>
      <c r="D691">
        <v>-0.30213896139509838</v>
      </c>
      <c r="E691">
        <v>-0.30213896139509838</v>
      </c>
      <c r="F691">
        <v>-0.30213896139509838</v>
      </c>
      <c r="I691">
        <v>-0.30213896139509838</v>
      </c>
      <c r="J691">
        <v>-0.46790668211329728</v>
      </c>
    </row>
    <row r="692" spans="1:10" x14ac:dyDescent="0.35">
      <c r="A692" s="3">
        <v>43199</v>
      </c>
      <c r="B692">
        <v>6789.53</v>
      </c>
      <c r="C692">
        <v>-0.18947727812642881</v>
      </c>
      <c r="D692">
        <v>-0.31042058115560789</v>
      </c>
      <c r="E692">
        <v>-0.31042058115560789</v>
      </c>
      <c r="F692">
        <v>-0.31042058115560789</v>
      </c>
      <c r="I692">
        <v>-0.31042058115560789</v>
      </c>
      <c r="J692">
        <v>-0.47422111190959998</v>
      </c>
    </row>
    <row r="693" spans="1:10" x14ac:dyDescent="0.35">
      <c r="A693" s="3">
        <v>43198</v>
      </c>
      <c r="B693">
        <v>7049.92</v>
      </c>
      <c r="C693">
        <v>-0.1583923559670658</v>
      </c>
      <c r="D693">
        <v>-0.28397403995571763</v>
      </c>
      <c r="E693">
        <v>-0.28397403995571763</v>
      </c>
      <c r="F693">
        <v>-0.28397403995571763</v>
      </c>
      <c r="I693">
        <v>-0.28397403995571763</v>
      </c>
      <c r="J693">
        <v>-0.4540565990979829</v>
      </c>
    </row>
    <row r="694" spans="1:10" x14ac:dyDescent="0.35">
      <c r="A694" s="3">
        <v>43197</v>
      </c>
      <c r="B694">
        <v>6917.2</v>
      </c>
      <c r="C694">
        <v>-0.1377760825477313</v>
      </c>
      <c r="D694">
        <v>-0.29745376247981392</v>
      </c>
      <c r="E694">
        <v>-0.29745376247981392</v>
      </c>
      <c r="F694">
        <v>-0.29745376247981392</v>
      </c>
      <c r="I694">
        <v>-0.29745376247981392</v>
      </c>
      <c r="J694">
        <v>-0.46433439064281112</v>
      </c>
    </row>
    <row r="695" spans="1:10" x14ac:dyDescent="0.35">
      <c r="A695" s="3">
        <v>43196</v>
      </c>
      <c r="B695">
        <v>6634.86</v>
      </c>
      <c r="C695">
        <v>-0.16308199194473069</v>
      </c>
      <c r="D695">
        <v>-0.32612965803024607</v>
      </c>
      <c r="E695">
        <v>-0.32612965803024607</v>
      </c>
      <c r="F695">
        <v>-0.32612965803024607</v>
      </c>
      <c r="I695">
        <v>-0.32612965803024607</v>
      </c>
      <c r="J695">
        <v>-0.48619870396986681</v>
      </c>
    </row>
    <row r="696" spans="1:10" x14ac:dyDescent="0.35">
      <c r="A696" s="3">
        <v>43195</v>
      </c>
      <c r="B696">
        <v>6790.45</v>
      </c>
      <c r="C696">
        <v>-0.14345594514444859</v>
      </c>
      <c r="D696">
        <v>-0.31032714124661021</v>
      </c>
      <c r="E696">
        <v>-0.31032714124661021</v>
      </c>
      <c r="F696">
        <v>-0.31032714124661021</v>
      </c>
      <c r="I696">
        <v>-0.31032714124661021</v>
      </c>
      <c r="J696">
        <v>-0.47414986742330378</v>
      </c>
    </row>
    <row r="697" spans="1:10" x14ac:dyDescent="0.35">
      <c r="A697" s="3">
        <v>43194</v>
      </c>
      <c r="B697">
        <v>6815.5</v>
      </c>
      <c r="C697">
        <v>-3.3251441151105232E-2</v>
      </c>
      <c r="D697">
        <v>-0.30061857108847179</v>
      </c>
      <c r="E697">
        <v>-0.30778293502879372</v>
      </c>
      <c r="F697">
        <v>-0.30778293502879372</v>
      </c>
      <c r="I697">
        <v>-0.30778293502879372</v>
      </c>
      <c r="J697">
        <v>-0.47221000396491047</v>
      </c>
    </row>
    <row r="698" spans="1:10" x14ac:dyDescent="0.35">
      <c r="A698" s="3">
        <v>43193</v>
      </c>
      <c r="B698">
        <v>7434.3</v>
      </c>
      <c r="C698">
        <v>5.4522604511824342E-2</v>
      </c>
      <c r="D698">
        <v>-0.23711960135617721</v>
      </c>
      <c r="E698">
        <v>-0.24493443971602391</v>
      </c>
      <c r="F698">
        <v>-0.24493443971602391</v>
      </c>
      <c r="I698">
        <v>-0.24493443971602391</v>
      </c>
      <c r="J698">
        <v>-0.42429034296476192</v>
      </c>
    </row>
    <row r="699" spans="1:10" x14ac:dyDescent="0.35">
      <c r="A699" s="3">
        <v>43192</v>
      </c>
      <c r="B699">
        <v>7074.6</v>
      </c>
      <c r="C699">
        <v>-4.8383842459949089E-2</v>
      </c>
      <c r="D699">
        <v>-0.26731891915403949</v>
      </c>
      <c r="E699">
        <v>-0.28146741283173699</v>
      </c>
      <c r="F699">
        <v>-0.28146741283173699</v>
      </c>
      <c r="I699">
        <v>-0.28146741283173699</v>
      </c>
      <c r="J699">
        <v>-0.45214538831342621</v>
      </c>
    </row>
    <row r="700" spans="1:10" x14ac:dyDescent="0.35">
      <c r="A700" s="3">
        <v>43191</v>
      </c>
      <c r="B700">
        <v>6835.84</v>
      </c>
      <c r="C700">
        <v>-8.0499845311596263E-2</v>
      </c>
      <c r="D700">
        <v>-0.29204610300369632</v>
      </c>
      <c r="E700">
        <v>-0.3057171005189977</v>
      </c>
      <c r="F700">
        <v>-0.3057171005189977</v>
      </c>
      <c r="I700">
        <v>-0.3057171005189977</v>
      </c>
      <c r="J700">
        <v>-0.47063488130049069</v>
      </c>
    </row>
    <row r="701" spans="1:10" x14ac:dyDescent="0.35">
      <c r="A701" s="3">
        <v>43190</v>
      </c>
      <c r="B701">
        <v>6943.77</v>
      </c>
      <c r="C701">
        <v>-6.5982002340502777E-2</v>
      </c>
      <c r="D701">
        <v>-0.28086833054225602</v>
      </c>
      <c r="E701">
        <v>-0.29475517728191419</v>
      </c>
      <c r="F701">
        <v>-0.29475517728191419</v>
      </c>
      <c r="I701">
        <v>-0.29475517728191419</v>
      </c>
      <c r="J701">
        <v>-0.462276818902711</v>
      </c>
    </row>
    <row r="702" spans="1:10" x14ac:dyDescent="0.35">
      <c r="A702" s="3">
        <v>43189</v>
      </c>
      <c r="B702">
        <v>6853.76</v>
      </c>
      <c r="C702">
        <v>-7.8089396446202053E-2</v>
      </c>
      <c r="D702">
        <v>-0.29019021786972982</v>
      </c>
      <c r="E702">
        <v>-0.30389705359591301</v>
      </c>
      <c r="F702">
        <v>-0.30389705359591301</v>
      </c>
      <c r="I702">
        <v>-0.30389705359591301</v>
      </c>
      <c r="J702">
        <v>-0.46924716261089361</v>
      </c>
    </row>
    <row r="703" spans="1:10" x14ac:dyDescent="0.35">
      <c r="A703" s="3">
        <v>43188</v>
      </c>
      <c r="B703">
        <v>7106.62</v>
      </c>
      <c r="C703">
        <v>-4.4076779252922298E-2</v>
      </c>
      <c r="D703">
        <v>-0.26400276725729799</v>
      </c>
      <c r="E703">
        <v>-0.2782152977381448</v>
      </c>
      <c r="F703">
        <v>-0.2782152977381448</v>
      </c>
      <c r="I703">
        <v>-0.2782152977381448</v>
      </c>
      <c r="J703">
        <v>-0.44966577043167971</v>
      </c>
    </row>
    <row r="704" spans="1:10" x14ac:dyDescent="0.35">
      <c r="A704" s="3">
        <v>43187</v>
      </c>
      <c r="B704">
        <v>7959.78</v>
      </c>
      <c r="C704">
        <v>7.0683184697954093E-2</v>
      </c>
      <c r="D704">
        <v>-0.17564523595736031</v>
      </c>
      <c r="E704">
        <v>-0.1915640012594074</v>
      </c>
      <c r="F704">
        <v>-0.1915640012594074</v>
      </c>
      <c r="I704">
        <v>-0.1915640012594074</v>
      </c>
      <c r="J704">
        <v>-0.38359735094414438</v>
      </c>
    </row>
    <row r="705" spans="1:10" x14ac:dyDescent="0.35">
      <c r="A705" s="3">
        <v>43186</v>
      </c>
      <c r="B705">
        <v>7808.48</v>
      </c>
      <c r="C705">
        <v>-1.9008063036918151E-2</v>
      </c>
      <c r="D705">
        <v>-0.1913146232770665</v>
      </c>
      <c r="E705">
        <v>-0.20693080368478259</v>
      </c>
      <c r="F705">
        <v>-0.20693080368478259</v>
      </c>
      <c r="I705">
        <v>-0.20693080368478259</v>
      </c>
      <c r="J705">
        <v>-0.39531397135352142</v>
      </c>
    </row>
    <row r="706" spans="1:10" x14ac:dyDescent="0.35">
      <c r="A706" s="3">
        <v>43185</v>
      </c>
      <c r="B706">
        <v>8152.2</v>
      </c>
      <c r="C706">
        <v>2.4174034960765312E-2</v>
      </c>
      <c r="D706">
        <v>-0.15571725507132009</v>
      </c>
      <c r="E706">
        <v>-0.1720208411623112</v>
      </c>
      <c r="F706">
        <v>-0.1720208411623112</v>
      </c>
      <c r="I706">
        <v>-0.1720208411623112</v>
      </c>
      <c r="J706">
        <v>-0.3686964117559598</v>
      </c>
    </row>
    <row r="707" spans="1:10" x14ac:dyDescent="0.35">
      <c r="A707" s="3">
        <v>43184</v>
      </c>
      <c r="B707">
        <v>8472.84</v>
      </c>
      <c r="C707">
        <v>3.9331714138514773E-2</v>
      </c>
      <c r="D707">
        <v>-0.12251016749570461</v>
      </c>
      <c r="E707">
        <v>-0.1394550015742593</v>
      </c>
      <c r="F707">
        <v>-0.1394550015742593</v>
      </c>
      <c r="I707">
        <v>-0.1394550015742593</v>
      </c>
      <c r="J707">
        <v>-0.34386615948852661</v>
      </c>
    </row>
    <row r="708" spans="1:10" x14ac:dyDescent="0.35">
      <c r="A708" s="3">
        <v>43183</v>
      </c>
      <c r="B708">
        <v>8548.06</v>
      </c>
      <c r="C708">
        <v>8.8777788793368284E-3</v>
      </c>
      <c r="D708">
        <v>-0.11472000679386531</v>
      </c>
      <c r="E708">
        <v>-0.13181527336251639</v>
      </c>
      <c r="F708">
        <v>-0.13181527336251639</v>
      </c>
      <c r="I708">
        <v>-0.13181527336251639</v>
      </c>
      <c r="J708">
        <v>-0.33804114833721582</v>
      </c>
    </row>
    <row r="709" spans="1:10" x14ac:dyDescent="0.35">
      <c r="A709" s="3">
        <v>43182</v>
      </c>
      <c r="B709">
        <v>8934.7999999999993</v>
      </c>
      <c r="C709">
        <v>4.5243014204392473E-2</v>
      </c>
      <c r="D709">
        <v>-3.729824659214565E-3</v>
      </c>
      <c r="E709">
        <v>-9.2535979443220007E-2</v>
      </c>
      <c r="F709">
        <v>-9.2535979443220007E-2</v>
      </c>
      <c r="I709">
        <v>-9.2535979443220007E-2</v>
      </c>
      <c r="J709">
        <v>-0.30809213460871299</v>
      </c>
    </row>
    <row r="710" spans="1:10" x14ac:dyDescent="0.35">
      <c r="A710" s="3">
        <v>43181</v>
      </c>
      <c r="B710">
        <v>8724.98</v>
      </c>
      <c r="C710">
        <v>-2.3483457939741159E-2</v>
      </c>
      <c r="D710">
        <v>-2.3583997708074959E-2</v>
      </c>
      <c r="E710">
        <v>-0.1138463726017936</v>
      </c>
      <c r="F710">
        <v>-0.1138463726017936</v>
      </c>
      <c r="I710">
        <v>-0.1138463726017936</v>
      </c>
      <c r="J710">
        <v>-0.32434052386380541</v>
      </c>
    </row>
    <row r="711" spans="1:10" x14ac:dyDescent="0.35">
      <c r="A711" s="3">
        <v>43180</v>
      </c>
      <c r="B711">
        <v>8911.35</v>
      </c>
      <c r="C711">
        <v>-2.6245691005952749E-3</v>
      </c>
      <c r="D711">
        <v>-2.7272564493961982E-3</v>
      </c>
      <c r="E711">
        <v>-9.491768147147539E-2</v>
      </c>
      <c r="F711">
        <v>-9.491768147147539E-2</v>
      </c>
      <c r="I711">
        <v>-9.491768147147539E-2</v>
      </c>
      <c r="J711">
        <v>-0.30990809461267782</v>
      </c>
    </row>
    <row r="712" spans="1:10" x14ac:dyDescent="0.35">
      <c r="A712" s="3">
        <v>43179</v>
      </c>
      <c r="B712">
        <v>8920.7099999999991</v>
      </c>
      <c r="C712">
        <v>-1.5769798988225501E-3</v>
      </c>
      <c r="D712">
        <v>-1.5769798988225501E-3</v>
      </c>
      <c r="E712">
        <v>-9.3967031962542857E-2</v>
      </c>
      <c r="F712">
        <v>-9.3967031962542857E-2</v>
      </c>
      <c r="I712">
        <v>-9.3967031962542857E-2</v>
      </c>
      <c r="J712">
        <v>-0.30918325940427233</v>
      </c>
    </row>
    <row r="713" spans="1:10" x14ac:dyDescent="0.35">
      <c r="A713" s="3">
        <v>43178</v>
      </c>
      <c r="B713">
        <v>8623.14</v>
      </c>
      <c r="C713">
        <v>-3.4881586605184263E-2</v>
      </c>
      <c r="D713">
        <v>-3.4881586605184263E-2</v>
      </c>
      <c r="E713">
        <v>-0.1241897642673601</v>
      </c>
      <c r="F713">
        <v>-0.1241897642673601</v>
      </c>
      <c r="I713">
        <v>-0.1241897642673601</v>
      </c>
      <c r="J713">
        <v>-0.33222697873816731</v>
      </c>
    </row>
    <row r="714" spans="1:10" x14ac:dyDescent="0.35">
      <c r="A714" s="3">
        <v>43177</v>
      </c>
      <c r="B714">
        <v>8215.4</v>
      </c>
      <c r="C714">
        <v>-8.0516631597797317E-2</v>
      </c>
      <c r="D714">
        <v>-8.0516631597797317E-2</v>
      </c>
      <c r="E714">
        <v>-0.16560192567464629</v>
      </c>
      <c r="F714">
        <v>-0.16560192567464629</v>
      </c>
      <c r="I714">
        <v>-0.16560192567464629</v>
      </c>
      <c r="J714">
        <v>-0.36380222530604162</v>
      </c>
    </row>
    <row r="715" spans="1:10" x14ac:dyDescent="0.35">
      <c r="A715" s="3">
        <v>43176</v>
      </c>
      <c r="B715">
        <v>7883.45</v>
      </c>
      <c r="C715">
        <v>-0.1176691140260554</v>
      </c>
      <c r="D715">
        <v>-0.1176691140260554</v>
      </c>
      <c r="E715">
        <v>-0.19931646675265849</v>
      </c>
      <c r="F715">
        <v>-0.19931646675265849</v>
      </c>
      <c r="I715">
        <v>-0.19931646675265849</v>
      </c>
      <c r="J715">
        <v>-0.3895083201169649</v>
      </c>
    </row>
    <row r="716" spans="1:10" x14ac:dyDescent="0.35">
      <c r="A716" s="3">
        <v>43175</v>
      </c>
      <c r="B716">
        <v>8283.23</v>
      </c>
      <c r="C716">
        <v>-7.2924967542642216E-2</v>
      </c>
      <c r="D716">
        <v>-7.2924967542642216E-2</v>
      </c>
      <c r="E716">
        <v>-0.1587127636884389</v>
      </c>
      <c r="F716">
        <v>-0.1587127636884389</v>
      </c>
      <c r="I716">
        <v>-0.1587127636884389</v>
      </c>
      <c r="J716">
        <v>-0.35854949323487151</v>
      </c>
    </row>
    <row r="717" spans="1:10" x14ac:dyDescent="0.35">
      <c r="A717" s="3">
        <v>43174</v>
      </c>
      <c r="B717">
        <v>8268.41</v>
      </c>
      <c r="C717">
        <v>-7.3121982443101419E-2</v>
      </c>
      <c r="D717">
        <v>-7.4583650445449234E-2</v>
      </c>
      <c r="E717">
        <v>-0.1602179587442488</v>
      </c>
      <c r="F717">
        <v>-0.1602179587442488</v>
      </c>
      <c r="I717">
        <v>-0.1602179587442488</v>
      </c>
      <c r="J717">
        <v>-0.35969714898151361</v>
      </c>
    </row>
    <row r="718" spans="1:10" x14ac:dyDescent="0.35">
      <c r="A718" s="3">
        <v>43173</v>
      </c>
      <c r="B718">
        <v>8217.7000000000007</v>
      </c>
      <c r="C718">
        <v>-7.8806507553770722E-2</v>
      </c>
      <c r="D718">
        <v>-8.0259211174284695E-2</v>
      </c>
      <c r="E718">
        <v>-0.16536832590215211</v>
      </c>
      <c r="F718">
        <v>-0.16536832590215211</v>
      </c>
      <c r="I718">
        <v>-0.16536832590215211</v>
      </c>
      <c r="J718">
        <v>-0.36362411409030082</v>
      </c>
    </row>
    <row r="719" spans="1:10" x14ac:dyDescent="0.35">
      <c r="A719" s="3">
        <v>43172</v>
      </c>
      <c r="B719">
        <v>9160.1200000000008</v>
      </c>
      <c r="C719">
        <v>2.6837549925958989E-2</v>
      </c>
      <c r="D719">
        <v>2.5218247750369519E-2</v>
      </c>
      <c r="E719">
        <v>-6.9651326948272807E-2</v>
      </c>
      <c r="F719">
        <v>-6.9651326948272807E-2</v>
      </c>
      <c r="I719">
        <v>-6.9651326948272807E-2</v>
      </c>
      <c r="J719">
        <v>-0.29064343063884618</v>
      </c>
    </row>
    <row r="720" spans="1:10" x14ac:dyDescent="0.35">
      <c r="A720" s="3">
        <v>43171</v>
      </c>
      <c r="B720">
        <v>9142.15</v>
      </c>
      <c r="C720">
        <v>-1.9617646930391031E-3</v>
      </c>
      <c r="D720">
        <v>-1.9617646930391031E-3</v>
      </c>
      <c r="E720">
        <v>-7.1476452127281376E-2</v>
      </c>
      <c r="F720">
        <v>-7.1476452127281376E-2</v>
      </c>
      <c r="I720">
        <v>-7.1476452127281376E-2</v>
      </c>
      <c r="J720">
        <v>-0.29203502131139419</v>
      </c>
    </row>
    <row r="721" spans="1:10" x14ac:dyDescent="0.35">
      <c r="A721" s="3">
        <v>43170</v>
      </c>
      <c r="B721">
        <v>9544.84</v>
      </c>
      <c r="C721">
        <v>4.1999449788867382E-2</v>
      </c>
      <c r="D721">
        <v>4.1999449788867382E-2</v>
      </c>
      <c r="E721">
        <v>-3.0577194568297439E-2</v>
      </c>
      <c r="F721">
        <v>-3.0577194568297439E-2</v>
      </c>
      <c r="I721">
        <v>-3.0577194568297439E-2</v>
      </c>
      <c r="J721">
        <v>-0.2608508450215592</v>
      </c>
    </row>
    <row r="722" spans="1:10" x14ac:dyDescent="0.35">
      <c r="A722" s="3">
        <v>43169</v>
      </c>
      <c r="B722">
        <v>8797.27</v>
      </c>
      <c r="C722">
        <v>-7.832189958134439E-2</v>
      </c>
      <c r="D722">
        <v>-7.832189958134439E-2</v>
      </c>
      <c r="E722">
        <v>-0.1065042301871845</v>
      </c>
      <c r="F722">
        <v>-0.1065042301871845</v>
      </c>
      <c r="I722">
        <v>-0.1065042301871845</v>
      </c>
      <c r="J722">
        <v>-0.31874241091341632</v>
      </c>
    </row>
    <row r="723" spans="1:10" x14ac:dyDescent="0.35">
      <c r="A723" s="3">
        <v>43168</v>
      </c>
      <c r="B723">
        <v>9252.76</v>
      </c>
      <c r="C723">
        <v>-3.06008272532593E-2</v>
      </c>
      <c r="D723">
        <v>-3.06008272532593E-2</v>
      </c>
      <c r="E723">
        <v>-6.0242334372682997E-2</v>
      </c>
      <c r="F723">
        <v>-6.0242334372682997E-2</v>
      </c>
      <c r="I723">
        <v>-6.0242334372682997E-2</v>
      </c>
      <c r="J723">
        <v>-0.28346942062744712</v>
      </c>
    </row>
    <row r="724" spans="1:10" x14ac:dyDescent="0.35">
      <c r="A724" s="3">
        <v>43167</v>
      </c>
      <c r="B724">
        <v>9316.7199999999993</v>
      </c>
      <c r="C724">
        <v>-2.389982440774285E-2</v>
      </c>
      <c r="D724">
        <v>-2.389982440774285E-2</v>
      </c>
      <c r="E724">
        <v>-5.3746229394976641E-2</v>
      </c>
      <c r="F724">
        <v>-5.3746229394976641E-2</v>
      </c>
      <c r="I724">
        <v>-5.3746229394976641E-2</v>
      </c>
      <c r="J724">
        <v>-0.27851638003667561</v>
      </c>
    </row>
    <row r="725" spans="1:10" x14ac:dyDescent="0.35">
      <c r="A725" s="3">
        <v>43166</v>
      </c>
      <c r="B725">
        <v>9928.56</v>
      </c>
      <c r="C725">
        <v>4.0201826327104451E-2</v>
      </c>
      <c r="D725">
        <v>4.0201826327104451E-2</v>
      </c>
      <c r="E725">
        <v>8.3953726932022299E-3</v>
      </c>
      <c r="F725">
        <v>8.3953726932022299E-3</v>
      </c>
      <c r="I725">
        <v>8.3953726932022299E-3</v>
      </c>
      <c r="J725">
        <v>-0.23113569906329001</v>
      </c>
    </row>
    <row r="726" spans="1:10" x14ac:dyDescent="0.35">
      <c r="A726" s="3">
        <v>43165</v>
      </c>
      <c r="B726">
        <v>10735.45</v>
      </c>
      <c r="C726">
        <v>8.1269589950607291E-2</v>
      </c>
      <c r="D726">
        <v>8.1269589950607291E-2</v>
      </c>
      <c r="E726">
        <v>8.1269589950607291E-2</v>
      </c>
      <c r="F726">
        <v>8.1269589950607291E-2</v>
      </c>
      <c r="I726">
        <v>8.1269589950607291E-2</v>
      </c>
      <c r="J726">
        <v>-0.16865041259850319</v>
      </c>
    </row>
    <row r="727" spans="1:10" x14ac:dyDescent="0.35">
      <c r="A727" s="3">
        <v>43164</v>
      </c>
      <c r="B727">
        <v>11440.73</v>
      </c>
      <c r="C727">
        <v>6.5696361121331481E-2</v>
      </c>
      <c r="D727">
        <v>6.5696361121331481E-2</v>
      </c>
      <c r="E727">
        <v>6.5696361121331481E-2</v>
      </c>
      <c r="F727">
        <v>6.5696361121331481E-2</v>
      </c>
      <c r="I727">
        <v>6.5696361121331481E-2</v>
      </c>
      <c r="J727">
        <v>-0.1140337698865045</v>
      </c>
    </row>
    <row r="728" spans="1:10" x14ac:dyDescent="0.35">
      <c r="A728" s="3">
        <v>43163</v>
      </c>
      <c r="B728">
        <v>11504.42</v>
      </c>
      <c r="C728">
        <v>5.5669524584534003E-3</v>
      </c>
      <c r="D728">
        <v>5.5669524584534003E-3</v>
      </c>
      <c r="E728">
        <v>5.5669524584534003E-3</v>
      </c>
      <c r="F728">
        <v>5.5669524584534003E-3</v>
      </c>
      <c r="I728">
        <v>5.5669524584534003E-3</v>
      </c>
      <c r="J728">
        <v>-0.10910163800366759</v>
      </c>
    </row>
    <row r="729" spans="1:10" x14ac:dyDescent="0.35">
      <c r="A729" s="3">
        <v>43162</v>
      </c>
      <c r="B729">
        <v>11465.36</v>
      </c>
      <c r="C729">
        <v>-3.3952167949361511E-3</v>
      </c>
      <c r="D729">
        <v>-3.3952167949361511E-3</v>
      </c>
      <c r="E729">
        <v>-3.3952167949361511E-3</v>
      </c>
      <c r="F729">
        <v>-3.3952167949361511E-3</v>
      </c>
      <c r="I729">
        <v>-3.3952167949361511E-3</v>
      </c>
      <c r="J729">
        <v>-0.1121264310848986</v>
      </c>
    </row>
    <row r="730" spans="1:10" x14ac:dyDescent="0.35">
      <c r="A730" s="3">
        <v>43161</v>
      </c>
      <c r="B730">
        <v>11043.12</v>
      </c>
      <c r="C730">
        <v>-4.0097632040554831E-2</v>
      </c>
      <c r="D730">
        <v>-4.0097632040554831E-2</v>
      </c>
      <c r="E730">
        <v>-4.0097632040554831E-2</v>
      </c>
      <c r="F730">
        <v>-4.0097632040554831E-2</v>
      </c>
      <c r="I730">
        <v>-4.0097632040554831E-2</v>
      </c>
      <c r="J730">
        <v>-0.14482455270852951</v>
      </c>
    </row>
    <row r="731" spans="1:10" x14ac:dyDescent="0.35">
      <c r="A731" s="3">
        <v>43160</v>
      </c>
      <c r="B731">
        <v>10929.37</v>
      </c>
      <c r="C731">
        <v>-4.998513614767186E-2</v>
      </c>
      <c r="D731">
        <v>-4.998513614767186E-2</v>
      </c>
      <c r="E731">
        <v>-4.998513614767186E-2</v>
      </c>
      <c r="F731">
        <v>-4.998513614767186E-2</v>
      </c>
      <c r="I731">
        <v>-4.998513614767186E-2</v>
      </c>
      <c r="J731">
        <v>-0.15363331392179211</v>
      </c>
    </row>
    <row r="732" spans="1:10" x14ac:dyDescent="0.35">
      <c r="A732" s="3">
        <v>43159</v>
      </c>
      <c r="B732">
        <v>10334.44</v>
      </c>
      <c r="C732">
        <v>-0.1016983037823723</v>
      </c>
      <c r="D732">
        <v>-0.1016983037823723</v>
      </c>
      <c r="E732">
        <v>-0.1016983037823723</v>
      </c>
      <c r="F732">
        <v>-0.1016983037823723</v>
      </c>
      <c r="G732">
        <v>-0.1997044902611885</v>
      </c>
      <c r="I732">
        <v>-0.1016983037823723</v>
      </c>
      <c r="J732">
        <v>-0.1997044902611885</v>
      </c>
    </row>
    <row r="733" spans="1:10" x14ac:dyDescent="0.35">
      <c r="A733" s="3">
        <v>43158</v>
      </c>
      <c r="B733">
        <v>10594.76</v>
      </c>
      <c r="C733">
        <v>-7.907047899850661E-2</v>
      </c>
      <c r="D733">
        <v>-7.907047899850661E-2</v>
      </c>
      <c r="E733">
        <v>-7.907047899850661E-2</v>
      </c>
      <c r="F733">
        <v>-7.907047899850661E-2</v>
      </c>
      <c r="G733">
        <v>-0.17954539822570259</v>
      </c>
      <c r="I733">
        <v>-7.907047899850661E-2</v>
      </c>
      <c r="J733">
        <v>-0.17954539822570259</v>
      </c>
    </row>
    <row r="734" spans="1:10" x14ac:dyDescent="0.35">
      <c r="A734" s="3">
        <v>43157</v>
      </c>
      <c r="B734">
        <v>10326.5</v>
      </c>
      <c r="C734">
        <v>-0.10238847329982741</v>
      </c>
      <c r="D734">
        <v>-0.10238847329982741</v>
      </c>
      <c r="E734">
        <v>-0.10238847329982741</v>
      </c>
      <c r="F734">
        <v>-0.10238847329982741</v>
      </c>
      <c r="G734">
        <v>-0.20031936115378901</v>
      </c>
      <c r="I734">
        <v>-0.10238847329982741</v>
      </c>
      <c r="J734">
        <v>-0.20031936115378901</v>
      </c>
    </row>
    <row r="735" spans="1:10" x14ac:dyDescent="0.35">
      <c r="A735" s="3">
        <v>43156</v>
      </c>
      <c r="B735">
        <v>9610.11</v>
      </c>
      <c r="C735">
        <v>-0.16465932224310309</v>
      </c>
      <c r="D735">
        <v>-0.16465932224310309</v>
      </c>
      <c r="E735">
        <v>-0.16465932224310309</v>
      </c>
      <c r="F735">
        <v>-0.16465932224310309</v>
      </c>
      <c r="G735">
        <v>-0.25579635847747439</v>
      </c>
      <c r="I735">
        <v>-0.16465932224310309</v>
      </c>
      <c r="J735">
        <v>-0.25579635847747439</v>
      </c>
    </row>
    <row r="736" spans="1:10" x14ac:dyDescent="0.35">
      <c r="A736" s="3">
        <v>43155</v>
      </c>
      <c r="B736">
        <v>9705.73</v>
      </c>
      <c r="C736">
        <v>-0.15347359350251541</v>
      </c>
      <c r="D736">
        <v>-0.15634773417521269</v>
      </c>
      <c r="E736">
        <v>-0.15634773417521269</v>
      </c>
      <c r="F736">
        <v>-0.15634773417521269</v>
      </c>
      <c r="G736">
        <v>-0.2483915782822026</v>
      </c>
      <c r="I736">
        <v>-0.15634773417521269</v>
      </c>
      <c r="J736">
        <v>-0.2483915782822026</v>
      </c>
    </row>
    <row r="737" spans="1:10" x14ac:dyDescent="0.35">
      <c r="A737" s="3">
        <v>43154</v>
      </c>
      <c r="B737">
        <v>10175.51</v>
      </c>
      <c r="C737">
        <v>-7.8565658980433106E-2</v>
      </c>
      <c r="D737">
        <v>-0.11551299413616679</v>
      </c>
      <c r="E737">
        <v>-0.11551299413616679</v>
      </c>
      <c r="F737">
        <v>-0.11551299413616679</v>
      </c>
      <c r="G737">
        <v>-0.2120119752688705</v>
      </c>
      <c r="I737">
        <v>-0.11551299413616679</v>
      </c>
      <c r="J737">
        <v>-0.2120119752688705</v>
      </c>
    </row>
    <row r="738" spans="1:10" x14ac:dyDescent="0.35">
      <c r="A738" s="3">
        <v>43153</v>
      </c>
      <c r="B738">
        <v>9847.9599999999991</v>
      </c>
      <c r="C738">
        <v>-9.8945318897612711E-2</v>
      </c>
      <c r="D738">
        <v>-0.14398465980901259</v>
      </c>
      <c r="E738">
        <v>-0.14398465980901259</v>
      </c>
      <c r="F738">
        <v>-0.14398465980901259</v>
      </c>
      <c r="G738">
        <v>-0.23737733558011609</v>
      </c>
      <c r="I738">
        <v>-0.14398465980901259</v>
      </c>
      <c r="J738">
        <v>-0.23737733558011609</v>
      </c>
    </row>
    <row r="739" spans="1:10" x14ac:dyDescent="0.35">
      <c r="A739" s="3">
        <v>43152</v>
      </c>
      <c r="B739">
        <v>10481.66</v>
      </c>
      <c r="C739">
        <v>-1.06750884399458E-2</v>
      </c>
      <c r="D739">
        <v>-8.8901483082154509E-2</v>
      </c>
      <c r="E739">
        <v>-8.8901483082154509E-2</v>
      </c>
      <c r="F739">
        <v>-8.8901483082154509E-2</v>
      </c>
      <c r="G739">
        <v>-0.18830382366060369</v>
      </c>
      <c r="I739">
        <v>-8.8901483082154509E-2</v>
      </c>
      <c r="J739">
        <v>-0.18830382366060369</v>
      </c>
    </row>
    <row r="740" spans="1:10" x14ac:dyDescent="0.35">
      <c r="A740" s="3">
        <v>43151</v>
      </c>
      <c r="B740">
        <v>11256.43</v>
      </c>
      <c r="C740">
        <v>6.2452570893535952E-2</v>
      </c>
      <c r="D740">
        <v>-2.1556062800210721E-2</v>
      </c>
      <c r="E740">
        <v>-2.1556062800210721E-2</v>
      </c>
      <c r="F740">
        <v>-2.1556062800210721E-2</v>
      </c>
      <c r="G740">
        <v>-0.12830589904346529</v>
      </c>
      <c r="I740">
        <v>-2.1556062800210721E-2</v>
      </c>
      <c r="J740">
        <v>-0.12830589904346529</v>
      </c>
    </row>
    <row r="741" spans="1:10" x14ac:dyDescent="0.35">
      <c r="A741" s="3">
        <v>43150</v>
      </c>
      <c r="B741">
        <v>11182.28</v>
      </c>
      <c r="C741">
        <v>-6.5873460768645087E-3</v>
      </c>
      <c r="D741">
        <v>-2.8001411631355499E-2</v>
      </c>
      <c r="E741">
        <v>-2.8001411631355499E-2</v>
      </c>
      <c r="F741">
        <v>-2.8001411631355499E-2</v>
      </c>
      <c r="G741">
        <v>-0.13404804975962731</v>
      </c>
      <c r="I741">
        <v>-2.8001411631355499E-2</v>
      </c>
      <c r="J741">
        <v>-0.13404804975962731</v>
      </c>
    </row>
    <row r="742" spans="1:10" x14ac:dyDescent="0.35">
      <c r="A742" s="3">
        <v>43149</v>
      </c>
      <c r="B742">
        <v>10417.23</v>
      </c>
      <c r="C742">
        <v>-7.4552944405997357E-2</v>
      </c>
      <c r="D742">
        <v>-9.4501939254651779E-2</v>
      </c>
      <c r="E742">
        <v>-9.4501939254651779E-2</v>
      </c>
      <c r="F742">
        <v>-9.4501939254651779E-2</v>
      </c>
      <c r="G742">
        <v>-0.19329326089111379</v>
      </c>
      <c r="I742">
        <v>-9.4501939254651779E-2</v>
      </c>
      <c r="J742">
        <v>-0.19329326089111379</v>
      </c>
    </row>
    <row r="743" spans="1:10" x14ac:dyDescent="0.35">
      <c r="A743" s="3">
        <v>43148</v>
      </c>
      <c r="B743">
        <v>11097.21</v>
      </c>
      <c r="C743">
        <v>-1.4144804347381971E-2</v>
      </c>
      <c r="D743">
        <v>-3.539596085678387E-2</v>
      </c>
      <c r="E743">
        <v>-3.539596085678387E-2</v>
      </c>
      <c r="F743">
        <v>-3.539596085678387E-2</v>
      </c>
      <c r="G743">
        <v>-0.14063584155226261</v>
      </c>
      <c r="I743">
        <v>-3.539596085678387E-2</v>
      </c>
      <c r="J743">
        <v>-0.14063584155226261</v>
      </c>
    </row>
    <row r="744" spans="1:10" x14ac:dyDescent="0.35">
      <c r="A744" s="3">
        <v>43147</v>
      </c>
      <c r="B744">
        <v>10188.73</v>
      </c>
      <c r="C744">
        <v>-9.4852453220070743E-2</v>
      </c>
      <c r="D744">
        <v>-0.11436387058191549</v>
      </c>
      <c r="E744">
        <v>-0.11436387058191549</v>
      </c>
      <c r="F744">
        <v>-0.11436387058191549</v>
      </c>
      <c r="G744">
        <v>-0.21098822297665659</v>
      </c>
      <c r="I744">
        <v>-0.11436387058191549</v>
      </c>
      <c r="J744">
        <v>-0.21098822297665659</v>
      </c>
    </row>
    <row r="745" spans="1:10" x14ac:dyDescent="0.35">
      <c r="A745" s="3">
        <v>43146</v>
      </c>
      <c r="B745">
        <v>10033.75</v>
      </c>
      <c r="C745">
        <v>-0.10862058396845189</v>
      </c>
      <c r="D745">
        <v>-0.12783521463924299</v>
      </c>
      <c r="E745">
        <v>-0.12783521463924299</v>
      </c>
      <c r="F745">
        <v>-0.12783521463924299</v>
      </c>
      <c r="G745">
        <v>-0.22298982133121881</v>
      </c>
      <c r="I745">
        <v>-0.12783521463924299</v>
      </c>
      <c r="J745">
        <v>-0.22298982133121881</v>
      </c>
    </row>
    <row r="746" spans="1:10" x14ac:dyDescent="0.35">
      <c r="A746" s="3">
        <v>43145</v>
      </c>
      <c r="B746">
        <v>9485.64</v>
      </c>
      <c r="C746">
        <v>-0.15731364206946619</v>
      </c>
      <c r="D746">
        <v>-0.17547864212189759</v>
      </c>
      <c r="E746">
        <v>-0.17547864212189759</v>
      </c>
      <c r="F746">
        <v>-0.17547864212189759</v>
      </c>
      <c r="G746">
        <v>-0.26543527283540669</v>
      </c>
      <c r="I746">
        <v>-0.17547864212189759</v>
      </c>
      <c r="J746">
        <v>-0.26543527283540669</v>
      </c>
    </row>
    <row r="747" spans="1:10" x14ac:dyDescent="0.35">
      <c r="A747" s="3">
        <v>43144</v>
      </c>
      <c r="B747">
        <v>8544.69</v>
      </c>
      <c r="C747">
        <v>-0.24090586447035159</v>
      </c>
      <c r="D747">
        <v>-0.25726894532710032</v>
      </c>
      <c r="E747">
        <v>-0.25726894532710032</v>
      </c>
      <c r="F747">
        <v>-0.25726894532710032</v>
      </c>
      <c r="G747">
        <v>-0.33830211998810522</v>
      </c>
      <c r="I747">
        <v>-0.25726894532710032</v>
      </c>
      <c r="J747">
        <v>-0.33830211998810522</v>
      </c>
    </row>
    <row r="748" spans="1:10" x14ac:dyDescent="0.35">
      <c r="A748" s="3">
        <v>43143</v>
      </c>
      <c r="B748">
        <v>8911.27</v>
      </c>
      <c r="C748">
        <v>-0.20309006749965119</v>
      </c>
      <c r="D748">
        <v>-0.2254046705527093</v>
      </c>
      <c r="E748">
        <v>-0.2254046705527093</v>
      </c>
      <c r="F748">
        <v>-0.2254046705527093</v>
      </c>
      <c r="G748">
        <v>-0.30991428978539931</v>
      </c>
      <c r="I748">
        <v>-0.2254046705527093</v>
      </c>
      <c r="J748">
        <v>-0.30991428978539931</v>
      </c>
    </row>
    <row r="749" spans="1:10" x14ac:dyDescent="0.35">
      <c r="A749" s="3">
        <v>43142</v>
      </c>
      <c r="B749">
        <v>8084.61</v>
      </c>
      <c r="C749">
        <v>-0.27147364067184448</v>
      </c>
      <c r="D749">
        <v>-0.29726053116975909</v>
      </c>
      <c r="E749">
        <v>-0.29726053116975909</v>
      </c>
      <c r="F749">
        <v>-0.29726053116975909</v>
      </c>
      <c r="G749">
        <v>-0.37393055830896571</v>
      </c>
      <c r="I749">
        <v>-0.29726053116975909</v>
      </c>
      <c r="J749">
        <v>-0.37393055830896571</v>
      </c>
    </row>
    <row r="750" spans="1:10" x14ac:dyDescent="0.35">
      <c r="A750" s="3">
        <v>43141</v>
      </c>
      <c r="B750">
        <v>8569.2900000000009</v>
      </c>
      <c r="C750">
        <v>-0.22779779782485851</v>
      </c>
      <c r="D750">
        <v>-0.2551306367465721</v>
      </c>
      <c r="E750">
        <v>-0.2551306367465721</v>
      </c>
      <c r="F750">
        <v>-0.2551306367465721</v>
      </c>
      <c r="G750">
        <v>-0.33639710437627002</v>
      </c>
      <c r="I750">
        <v>-0.2551306367465721</v>
      </c>
      <c r="J750">
        <v>-0.33639710437627002</v>
      </c>
    </row>
    <row r="751" spans="1:10" x14ac:dyDescent="0.35">
      <c r="A751" s="3">
        <v>43140</v>
      </c>
      <c r="B751">
        <v>8696.83</v>
      </c>
      <c r="C751">
        <v>-0.14642649280135989</v>
      </c>
      <c r="D751">
        <v>-0.24404446291077689</v>
      </c>
      <c r="E751">
        <v>-0.24404446291077689</v>
      </c>
      <c r="F751">
        <v>-0.24404446291077689</v>
      </c>
      <c r="G751">
        <v>-0.32652045026515342</v>
      </c>
      <c r="I751">
        <v>-0.24404446291077689</v>
      </c>
      <c r="J751">
        <v>-0.32652045026515342</v>
      </c>
    </row>
    <row r="752" spans="1:10" x14ac:dyDescent="0.35">
      <c r="A752" s="3">
        <v>43139</v>
      </c>
      <c r="B752">
        <v>8260.69</v>
      </c>
      <c r="C752">
        <v>-0.17670960508284539</v>
      </c>
      <c r="D752">
        <v>-0.2819551094275069</v>
      </c>
      <c r="E752">
        <v>-0.2819551094275069</v>
      </c>
      <c r="F752">
        <v>-0.2819551094275069</v>
      </c>
      <c r="G752">
        <v>-0.36029498314913022</v>
      </c>
      <c r="I752">
        <v>-0.2819551094275069</v>
      </c>
      <c r="J752">
        <v>-0.36029498314913022</v>
      </c>
    </row>
    <row r="753" spans="1:10" x14ac:dyDescent="0.35">
      <c r="A753" s="3">
        <v>43138</v>
      </c>
      <c r="B753">
        <v>7592.72</v>
      </c>
      <c r="C753">
        <v>-0.19955638206805229</v>
      </c>
      <c r="D753">
        <v>-0.3400171412378894</v>
      </c>
      <c r="E753">
        <v>-0.3400171412378894</v>
      </c>
      <c r="F753">
        <v>-0.3400171412378894</v>
      </c>
      <c r="G753">
        <v>-0.41202235218317879</v>
      </c>
      <c r="I753">
        <v>-0.3400171412378894</v>
      </c>
      <c r="J753">
        <v>-0.41202235218317879</v>
      </c>
    </row>
    <row r="754" spans="1:10" x14ac:dyDescent="0.35">
      <c r="A754" s="3">
        <v>43137</v>
      </c>
      <c r="B754">
        <v>7701.25</v>
      </c>
      <c r="C754">
        <v>-0.1357853594381048</v>
      </c>
      <c r="D754">
        <v>-0.33058337578078689</v>
      </c>
      <c r="E754">
        <v>-0.33058337578078689</v>
      </c>
      <c r="F754">
        <v>-0.33058337578078689</v>
      </c>
      <c r="G754">
        <v>-0.40361782598998858</v>
      </c>
      <c r="I754">
        <v>-0.33058337578078689</v>
      </c>
      <c r="J754">
        <v>-0.40361782598998858</v>
      </c>
    </row>
    <row r="755" spans="1:10" x14ac:dyDescent="0.35">
      <c r="A755" s="3">
        <v>43136</v>
      </c>
      <c r="B755">
        <v>6937.08</v>
      </c>
      <c r="C755">
        <v>-0.22153856857664511</v>
      </c>
      <c r="D755">
        <v>-0.3970074110646169</v>
      </c>
      <c r="E755">
        <v>-0.3970074110646169</v>
      </c>
      <c r="F755">
        <v>-0.3970074110646169</v>
      </c>
      <c r="G755">
        <v>-0.46279489022153941</v>
      </c>
      <c r="I755">
        <v>-0.3970074110646169</v>
      </c>
      <c r="J755">
        <v>-0.46279489022153941</v>
      </c>
    </row>
    <row r="756" spans="1:10" x14ac:dyDescent="0.35">
      <c r="A756" s="3">
        <v>43135</v>
      </c>
      <c r="B756">
        <v>8218.0499999999993</v>
      </c>
      <c r="C756">
        <v>-5.5052243173662203E-2</v>
      </c>
      <c r="D756">
        <v>-0.28566151096708919</v>
      </c>
      <c r="E756">
        <v>-0.28566151096708919</v>
      </c>
      <c r="F756">
        <v>-0.28566151096708919</v>
      </c>
      <c r="G756">
        <v>-0.36359701020964469</v>
      </c>
      <c r="I756">
        <v>-0.28566151096708919</v>
      </c>
      <c r="J756">
        <v>-0.36359701020964469</v>
      </c>
    </row>
    <row r="757" spans="1:10" x14ac:dyDescent="0.35">
      <c r="A757" s="3">
        <v>43134</v>
      </c>
      <c r="B757">
        <v>9251.27</v>
      </c>
      <c r="C757">
        <v>6.3751964796368465E-2</v>
      </c>
      <c r="D757">
        <v>-0.19311124988661499</v>
      </c>
      <c r="E757">
        <v>-0.19585081212264499</v>
      </c>
      <c r="F757">
        <v>-0.19585081212264499</v>
      </c>
      <c r="G757">
        <v>-0.28358480571938349</v>
      </c>
      <c r="I757">
        <v>-0.19585081212264499</v>
      </c>
      <c r="J757">
        <v>-0.28358480571938349</v>
      </c>
    </row>
    <row r="758" spans="1:10" x14ac:dyDescent="0.35">
      <c r="A758" s="3">
        <v>43133</v>
      </c>
      <c r="B758">
        <v>8870.82</v>
      </c>
      <c r="C758">
        <v>-4.1124083504210818E-2</v>
      </c>
      <c r="D758">
        <v>-0.21193309068683419</v>
      </c>
      <c r="E758">
        <v>-0.22892071047475671</v>
      </c>
      <c r="F758">
        <v>-0.22892071047475671</v>
      </c>
      <c r="G758">
        <v>-0.31304672399266498</v>
      </c>
      <c r="I758">
        <v>-0.22892071047475671</v>
      </c>
      <c r="J758">
        <v>-0.31304672399266498</v>
      </c>
    </row>
    <row r="759" spans="1:10" x14ac:dyDescent="0.35">
      <c r="A759" s="3">
        <v>43132</v>
      </c>
      <c r="B759">
        <v>9114.7199999999993</v>
      </c>
      <c r="C759">
        <v>-1.476013563543177E-2</v>
      </c>
      <c r="D759">
        <v>-0.19026547493299389</v>
      </c>
      <c r="E759">
        <v>-0.20772016320683709</v>
      </c>
      <c r="F759">
        <v>-0.20772016320683709</v>
      </c>
      <c r="G759">
        <v>-0.29415919115824962</v>
      </c>
      <c r="I759">
        <v>-0.20772016320683709</v>
      </c>
      <c r="J759">
        <v>-0.29415919115824962</v>
      </c>
    </row>
    <row r="760" spans="1:10" x14ac:dyDescent="0.35">
      <c r="A760" s="3">
        <v>43131</v>
      </c>
      <c r="B760">
        <v>10226.86</v>
      </c>
      <c r="C760">
        <v>0.1054547105424444</v>
      </c>
      <c r="D760">
        <v>-9.1465055972453024E-2</v>
      </c>
      <c r="E760">
        <v>-0.11104949228209671</v>
      </c>
      <c r="F760">
        <v>-0.11104949228209671</v>
      </c>
      <c r="G760">
        <v>-0.2080354487783119</v>
      </c>
      <c r="I760">
        <v>-9.1465055972453024E-2</v>
      </c>
      <c r="J760">
        <v>-0.2080354487783119</v>
      </c>
    </row>
    <row r="761" spans="1:10" x14ac:dyDescent="0.35">
      <c r="A761" s="3">
        <v>43130</v>
      </c>
      <c r="B761">
        <v>10107.26</v>
      </c>
      <c r="C761">
        <v>-1.169469416810243E-2</v>
      </c>
      <c r="D761">
        <v>-0.10209009428388929</v>
      </c>
      <c r="E761">
        <v>-0.12144549660043701</v>
      </c>
      <c r="F761">
        <v>-0.12144549660043701</v>
      </c>
      <c r="G761">
        <v>-0.21729723199682799</v>
      </c>
      <c r="I761">
        <v>-0.10209009428388929</v>
      </c>
      <c r="J761">
        <v>-0.21729723199682799</v>
      </c>
    </row>
    <row r="762" spans="1:10" x14ac:dyDescent="0.35">
      <c r="A762" s="3">
        <v>43129</v>
      </c>
      <c r="B762">
        <v>11233.95</v>
      </c>
      <c r="C762">
        <v>9.8474996235403678E-2</v>
      </c>
      <c r="D762">
        <v>-1.9970807796076961E-3</v>
      </c>
      <c r="E762">
        <v>-2.3510094381116061E-2</v>
      </c>
      <c r="F762">
        <v>-2.3510094381116061E-2</v>
      </c>
      <c r="G762">
        <v>-0.13004674257818299</v>
      </c>
      <c r="I762">
        <v>-1.9970807796076961E-3</v>
      </c>
      <c r="J762">
        <v>-0.13004674257818299</v>
      </c>
    </row>
    <row r="763" spans="1:10" x14ac:dyDescent="0.35">
      <c r="A763" s="3">
        <v>43128</v>
      </c>
      <c r="B763">
        <v>11767.74</v>
      </c>
      <c r="C763">
        <v>4.7515789192581259E-2</v>
      </c>
      <c r="D763">
        <v>4.5423815543649271E-2</v>
      </c>
      <c r="E763">
        <v>2.2888594122954409E-2</v>
      </c>
      <c r="F763">
        <v>2.2888594122954409E-2</v>
      </c>
      <c r="G763">
        <v>-8.8710226991128627E-2</v>
      </c>
      <c r="I763">
        <v>4.5423815543649271E-2</v>
      </c>
      <c r="J763">
        <v>-8.8710226991128627E-2</v>
      </c>
    </row>
    <row r="764" spans="1:10" x14ac:dyDescent="0.35">
      <c r="A764" s="3">
        <v>43127</v>
      </c>
      <c r="B764">
        <v>11459.71</v>
      </c>
      <c r="C764">
        <v>-2.6175799261370591E-2</v>
      </c>
      <c r="D764">
        <v>-2.6175799261370591E-2</v>
      </c>
      <c r="E764">
        <v>-2.6175799261370591E-2</v>
      </c>
      <c r="F764">
        <v>-2.6175799261370591E-2</v>
      </c>
      <c r="G764">
        <v>-0.11256396515834879</v>
      </c>
      <c r="I764">
        <v>-2.6175799261370591E-2</v>
      </c>
      <c r="J764">
        <v>-0.11256396515834879</v>
      </c>
    </row>
    <row r="765" spans="1:10" x14ac:dyDescent="0.35">
      <c r="A765" s="3">
        <v>43126</v>
      </c>
      <c r="B765">
        <v>11104.2</v>
      </c>
      <c r="C765">
        <v>-5.6386357958282507E-2</v>
      </c>
      <c r="D765">
        <v>-5.6386357958282507E-2</v>
      </c>
      <c r="E765">
        <v>-5.6386357958282507E-2</v>
      </c>
      <c r="F765">
        <v>-5.6386357958282507E-2</v>
      </c>
      <c r="G765">
        <v>-0.1400945383357288</v>
      </c>
      <c r="I765">
        <v>-5.6386357958282507E-2</v>
      </c>
      <c r="J765">
        <v>-0.1400945383357288</v>
      </c>
    </row>
    <row r="766" spans="1:10" x14ac:dyDescent="0.35">
      <c r="A766" s="3">
        <v>43125</v>
      </c>
      <c r="B766">
        <v>11175.87</v>
      </c>
      <c r="C766">
        <v>-5.0295978667101671E-2</v>
      </c>
      <c r="D766">
        <v>-5.0295978667101671E-2</v>
      </c>
      <c r="E766">
        <v>-5.0295978667101671E-2</v>
      </c>
      <c r="F766">
        <v>-5.0295978667101671E-2</v>
      </c>
      <c r="G766">
        <v>-0.1345444379739307</v>
      </c>
      <c r="I766">
        <v>-5.0295978667101671E-2</v>
      </c>
      <c r="J766">
        <v>-0.1345444379739307</v>
      </c>
    </row>
    <row r="767" spans="1:10" x14ac:dyDescent="0.35">
      <c r="A767" s="3">
        <v>43124</v>
      </c>
      <c r="B767">
        <v>11429.02</v>
      </c>
      <c r="C767">
        <v>-2.8783776663998339E-2</v>
      </c>
      <c r="D767">
        <v>-2.8783776663998339E-2</v>
      </c>
      <c r="E767">
        <v>-2.8783776663998339E-2</v>
      </c>
      <c r="F767">
        <v>-2.8783776663998339E-2</v>
      </c>
      <c r="G767">
        <v>-0.11494058829360169</v>
      </c>
      <c r="I767">
        <v>-2.8783776663998339E-2</v>
      </c>
      <c r="J767">
        <v>-0.11494058829360169</v>
      </c>
    </row>
    <row r="768" spans="1:10" x14ac:dyDescent="0.35">
      <c r="A768" s="3">
        <v>43123</v>
      </c>
      <c r="B768">
        <v>10858.23</v>
      </c>
      <c r="C768">
        <v>-7.7288417317173952E-2</v>
      </c>
      <c r="D768">
        <v>-7.7288417317173952E-2</v>
      </c>
      <c r="E768">
        <v>-7.7288417317173952E-2</v>
      </c>
      <c r="F768">
        <v>-7.7288417317173952E-2</v>
      </c>
      <c r="G768">
        <v>-0.15914237126431099</v>
      </c>
      <c r="I768">
        <v>-7.7288417317173952E-2</v>
      </c>
      <c r="J768">
        <v>-0.15914237126431099</v>
      </c>
    </row>
    <row r="769" spans="1:10" x14ac:dyDescent="0.35">
      <c r="A769" s="3">
        <v>43122</v>
      </c>
      <c r="B769">
        <v>10814.52</v>
      </c>
      <c r="C769">
        <v>-8.1002809375462004E-2</v>
      </c>
      <c r="D769">
        <v>-8.1002809375462004E-2</v>
      </c>
      <c r="E769">
        <v>-8.1002809375462004E-2</v>
      </c>
      <c r="F769">
        <v>-8.1002809375462004E-2</v>
      </c>
      <c r="G769">
        <v>-0.1625272587599742</v>
      </c>
      <c r="I769">
        <v>-8.1002809375462004E-2</v>
      </c>
      <c r="J769">
        <v>-0.1625272587599742</v>
      </c>
    </row>
    <row r="770" spans="1:10" x14ac:dyDescent="0.35">
      <c r="A770" s="3">
        <v>43121</v>
      </c>
      <c r="B770">
        <v>11549.93</v>
      </c>
      <c r="C770">
        <v>-1.8509076509168221E-2</v>
      </c>
      <c r="D770">
        <v>-1.8509076509168221E-2</v>
      </c>
      <c r="E770">
        <v>-1.8509076509168221E-2</v>
      </c>
      <c r="F770">
        <v>-1.8509076509168221E-2</v>
      </c>
      <c r="G770">
        <v>-0.10557735912177239</v>
      </c>
      <c r="I770">
        <v>-1.8509076509168221E-2</v>
      </c>
      <c r="J770">
        <v>-0.10557735912177239</v>
      </c>
    </row>
    <row r="771" spans="1:10" x14ac:dyDescent="0.35">
      <c r="A771" s="3">
        <v>43120</v>
      </c>
      <c r="B771">
        <v>12783.94</v>
      </c>
      <c r="C771">
        <v>0.10684134016396631</v>
      </c>
      <c r="D771">
        <v>8.635472911536124E-2</v>
      </c>
      <c r="E771">
        <v>8.635472911536124E-2</v>
      </c>
      <c r="F771">
        <v>8.635472911536124E-2</v>
      </c>
      <c r="G771">
        <v>-1.0016045497348469E-2</v>
      </c>
      <c r="I771">
        <v>8.635472911536124E-2</v>
      </c>
      <c r="J771">
        <v>-1.0016045497348469E-2</v>
      </c>
    </row>
    <row r="772" spans="1:10" x14ac:dyDescent="0.35">
      <c r="A772" s="3">
        <v>43119</v>
      </c>
      <c r="B772">
        <v>11521.76</v>
      </c>
      <c r="C772">
        <v>-9.8731689917192944E-2</v>
      </c>
      <c r="D772">
        <v>-9.8731689917192944E-2</v>
      </c>
      <c r="E772">
        <v>-9.8731689917192944E-2</v>
      </c>
      <c r="F772">
        <v>-9.8731689917192944E-2</v>
      </c>
      <c r="G772">
        <v>-0.10775883431630071</v>
      </c>
      <c r="I772">
        <v>-9.8731689917192944E-2</v>
      </c>
      <c r="J772">
        <v>-0.10775883431630071</v>
      </c>
    </row>
    <row r="773" spans="1:10" x14ac:dyDescent="0.35">
      <c r="A773" s="3">
        <v>43118</v>
      </c>
      <c r="B773">
        <v>11175.52</v>
      </c>
      <c r="C773">
        <v>-0.12581567185077519</v>
      </c>
      <c r="D773">
        <v>-0.12581567185077519</v>
      </c>
      <c r="E773">
        <v>-0.12581567185077519</v>
      </c>
      <c r="F773">
        <v>-0.12581567185077519</v>
      </c>
      <c r="G773">
        <v>-0.13457154185458689</v>
      </c>
      <c r="I773">
        <v>-0.12581567185077519</v>
      </c>
      <c r="J773">
        <v>-0.13457154185458689</v>
      </c>
    </row>
    <row r="774" spans="1:10" x14ac:dyDescent="0.35">
      <c r="A774" s="3">
        <v>43117</v>
      </c>
      <c r="B774">
        <v>11162.7</v>
      </c>
      <c r="C774">
        <v>-0.12681849257740571</v>
      </c>
      <c r="D774">
        <v>-0.12681849257740571</v>
      </c>
      <c r="E774">
        <v>-0.12681849257740571</v>
      </c>
      <c r="F774">
        <v>-0.12681849257740571</v>
      </c>
      <c r="G774">
        <v>-0.13556431828319371</v>
      </c>
      <c r="I774">
        <v>-0.12681849257740571</v>
      </c>
      <c r="J774">
        <v>-0.13556431828319371</v>
      </c>
    </row>
    <row r="775" spans="1:10" x14ac:dyDescent="0.35">
      <c r="A775" s="3">
        <v>43116</v>
      </c>
      <c r="B775">
        <v>11282.49</v>
      </c>
      <c r="C775">
        <v>-0.1174481419656226</v>
      </c>
      <c r="D775">
        <v>-0.1174481419656226</v>
      </c>
      <c r="E775">
        <v>-0.1174481419656226</v>
      </c>
      <c r="F775">
        <v>-0.1174481419656226</v>
      </c>
      <c r="G775">
        <v>-0.1262878215294643</v>
      </c>
      <c r="I775">
        <v>-0.1174481419656226</v>
      </c>
      <c r="J775">
        <v>-0.1262878215294643</v>
      </c>
    </row>
    <row r="776" spans="1:10" x14ac:dyDescent="0.35">
      <c r="A776" s="3">
        <v>43115</v>
      </c>
      <c r="B776">
        <v>13631.98</v>
      </c>
      <c r="C776">
        <v>6.6336356397167062E-2</v>
      </c>
      <c r="D776">
        <v>6.6336356397167062E-2</v>
      </c>
      <c r="E776">
        <v>6.6336356397167062E-2</v>
      </c>
      <c r="F776">
        <v>6.6336356397167062E-2</v>
      </c>
      <c r="G776">
        <v>5.5655882936016088E-2</v>
      </c>
      <c r="I776">
        <v>6.6336356397167062E-2</v>
      </c>
      <c r="J776">
        <v>0</v>
      </c>
    </row>
    <row r="777" spans="1:10" x14ac:dyDescent="0.35">
      <c r="A777" s="3">
        <v>43114</v>
      </c>
      <c r="B777">
        <v>13638.63</v>
      </c>
      <c r="C777">
        <v>4.8782348565645778E-4</v>
      </c>
      <c r="D777">
        <v>4.8782348565645778E-4</v>
      </c>
      <c r="E777">
        <v>4.8782348565645778E-4</v>
      </c>
      <c r="F777">
        <v>4.8782348565645778E-4</v>
      </c>
      <c r="G777">
        <v>4.8782348565645778E-4</v>
      </c>
      <c r="I777">
        <v>4.8782348565645778E-4</v>
      </c>
      <c r="J777">
        <v>0</v>
      </c>
    </row>
    <row r="778" spans="1:10" x14ac:dyDescent="0.35">
      <c r="A778" s="3">
        <v>43113</v>
      </c>
      <c r="B778">
        <v>14243.12</v>
      </c>
      <c r="C778">
        <v>4.4321900366825817E-2</v>
      </c>
      <c r="D778">
        <v>4.4321900366825817E-2</v>
      </c>
      <c r="E778">
        <v>4.4321900366825817E-2</v>
      </c>
      <c r="F778">
        <v>4.4321900366825817E-2</v>
      </c>
      <c r="G778">
        <v>4.4321900366825817E-2</v>
      </c>
      <c r="I778">
        <v>4.4321900366825817E-2</v>
      </c>
      <c r="J778">
        <v>0</v>
      </c>
    </row>
    <row r="779" spans="1:10" x14ac:dyDescent="0.35">
      <c r="A779" s="3">
        <v>43112</v>
      </c>
      <c r="B779">
        <v>13841.19</v>
      </c>
      <c r="C779">
        <v>-2.8219238481456351E-2</v>
      </c>
      <c r="D779">
        <v>-2.8219238481456351E-2</v>
      </c>
      <c r="E779">
        <v>-2.8219238481456351E-2</v>
      </c>
      <c r="F779">
        <v>-2.8219238481456351E-2</v>
      </c>
      <c r="G779">
        <v>-2.8219238481456351E-2</v>
      </c>
      <c r="I779">
        <v>-2.8219238481456351E-2</v>
      </c>
      <c r="J779">
        <v>-2.8219238481456351E-2</v>
      </c>
    </row>
    <row r="780" spans="1:10" x14ac:dyDescent="0.35">
      <c r="A780" s="3">
        <v>43111</v>
      </c>
      <c r="B780">
        <v>13308.06</v>
      </c>
      <c r="C780">
        <v>-6.5649941866669725E-2</v>
      </c>
      <c r="D780">
        <v>-6.5649941866669725E-2</v>
      </c>
      <c r="E780">
        <v>-6.5649941866669725E-2</v>
      </c>
      <c r="F780">
        <v>-6.5649941866669725E-2</v>
      </c>
      <c r="G780">
        <v>-6.5649941866669725E-2</v>
      </c>
      <c r="I780">
        <v>-6.5649941866669725E-2</v>
      </c>
      <c r="J780">
        <v>-6.5649941866669725E-2</v>
      </c>
    </row>
    <row r="781" spans="1:10" x14ac:dyDescent="0.35">
      <c r="A781" s="3">
        <v>43110</v>
      </c>
      <c r="B781">
        <v>14919.49</v>
      </c>
      <c r="C781">
        <v>4.748748869629682E-2</v>
      </c>
      <c r="D781">
        <v>4.748748869629682E-2</v>
      </c>
      <c r="E781">
        <v>4.748748869629682E-2</v>
      </c>
      <c r="F781">
        <v>4.748748869629682E-2</v>
      </c>
      <c r="G781">
        <v>4.748748869629682E-2</v>
      </c>
      <c r="I781">
        <v>4.748748869629682E-2</v>
      </c>
      <c r="J781">
        <v>0</v>
      </c>
    </row>
    <row r="782" spans="1:10" x14ac:dyDescent="0.35">
      <c r="A782" s="3">
        <v>43109</v>
      </c>
      <c r="B782">
        <v>14468.5</v>
      </c>
      <c r="C782">
        <v>-3.0228245067358221E-2</v>
      </c>
      <c r="D782">
        <v>-3.0228245067358221E-2</v>
      </c>
      <c r="E782">
        <v>-3.0228245067358221E-2</v>
      </c>
      <c r="F782">
        <v>-3.0228245067358221E-2</v>
      </c>
      <c r="G782">
        <v>-3.0228245067358221E-2</v>
      </c>
      <c r="I782">
        <v>-3.0228245067358221E-2</v>
      </c>
      <c r="J782">
        <v>-3.0228245067358221E-2</v>
      </c>
    </row>
    <row r="783" spans="1:10" x14ac:dyDescent="0.35">
      <c r="A783" s="3">
        <v>43108</v>
      </c>
      <c r="B783">
        <v>14976.17</v>
      </c>
      <c r="C783">
        <v>3.7990574744848349E-3</v>
      </c>
      <c r="D783">
        <v>3.7990574744848349E-3</v>
      </c>
      <c r="E783">
        <v>3.7990574744848349E-3</v>
      </c>
      <c r="F783">
        <v>3.7990574744848349E-3</v>
      </c>
      <c r="G783">
        <v>3.7990574744848349E-3</v>
      </c>
      <c r="I783">
        <v>3.7990574744848349E-3</v>
      </c>
      <c r="J783">
        <v>0</v>
      </c>
    </row>
    <row r="784" spans="1:10" x14ac:dyDescent="0.35">
      <c r="A784" s="3">
        <v>43107</v>
      </c>
      <c r="B784">
        <v>16228.16</v>
      </c>
      <c r="C784">
        <v>8.359881064384278E-2</v>
      </c>
      <c r="D784">
        <v>8.359881064384278E-2</v>
      </c>
      <c r="E784">
        <v>8.359881064384278E-2</v>
      </c>
      <c r="F784">
        <v>8.359881064384278E-2</v>
      </c>
      <c r="G784">
        <v>8.359881064384278E-2</v>
      </c>
      <c r="I784">
        <v>8.359881064384278E-2</v>
      </c>
      <c r="J784">
        <v>0</v>
      </c>
    </row>
    <row r="785" spans="1:10" x14ac:dyDescent="0.35">
      <c r="A785" s="3">
        <v>43106</v>
      </c>
      <c r="B785">
        <v>17172.3</v>
      </c>
      <c r="C785">
        <v>5.8179115808569833E-2</v>
      </c>
      <c r="D785">
        <v>5.8179115808569833E-2</v>
      </c>
      <c r="E785">
        <v>5.8179115808569833E-2</v>
      </c>
      <c r="F785">
        <v>5.8179115808569833E-2</v>
      </c>
      <c r="G785">
        <v>5.8179115808569833E-2</v>
      </c>
      <c r="I785">
        <v>5.8179115808569833E-2</v>
      </c>
      <c r="J785">
        <v>0</v>
      </c>
    </row>
    <row r="786" spans="1:10" x14ac:dyDescent="0.35">
      <c r="A786" s="3">
        <v>43105</v>
      </c>
      <c r="B786">
        <v>16954.78</v>
      </c>
      <c r="C786">
        <v>-1.2666911246600691E-2</v>
      </c>
      <c r="D786">
        <v>-1.2666911246600691E-2</v>
      </c>
      <c r="E786">
        <v>-1.2666911246600691E-2</v>
      </c>
      <c r="F786">
        <v>-1.2666911246600691E-2</v>
      </c>
      <c r="G786">
        <v>-1.2666911246600691E-2</v>
      </c>
      <c r="I786">
        <v>-1.2666911246600691E-2</v>
      </c>
      <c r="J786">
        <v>-1.2666911246600691E-2</v>
      </c>
    </row>
    <row r="787" spans="1:10" x14ac:dyDescent="0.35">
      <c r="A787" s="3">
        <v>43104</v>
      </c>
      <c r="B787">
        <v>15180.08</v>
      </c>
      <c r="C787">
        <v>-0.1160135800096667</v>
      </c>
      <c r="D787">
        <v>-0.1160135800096667</v>
      </c>
      <c r="E787">
        <v>-0.1160135800096667</v>
      </c>
      <c r="F787">
        <v>-0.1160135800096667</v>
      </c>
      <c r="G787">
        <v>-0.1160135800096667</v>
      </c>
      <c r="I787">
        <v>-0.1160135800096667</v>
      </c>
      <c r="J787">
        <v>-0.1160135800096667</v>
      </c>
    </row>
    <row r="788" spans="1:10" x14ac:dyDescent="0.35">
      <c r="A788" s="3">
        <v>43103</v>
      </c>
      <c r="B788">
        <v>15156.62</v>
      </c>
      <c r="C788">
        <v>-0.1173797336408051</v>
      </c>
      <c r="D788">
        <v>-0.1173797336408051</v>
      </c>
      <c r="E788">
        <v>-0.1173797336408051</v>
      </c>
      <c r="F788">
        <v>-0.1173797336408051</v>
      </c>
      <c r="G788">
        <v>-0.1173797336408051</v>
      </c>
      <c r="I788">
        <v>-0.1060562272114411</v>
      </c>
      <c r="J788">
        <v>-0.1173797336408051</v>
      </c>
    </row>
    <row r="789" spans="1:10" x14ac:dyDescent="0.35">
      <c r="A789" s="3">
        <v>43102</v>
      </c>
      <c r="B789">
        <v>14754.13</v>
      </c>
      <c r="C789">
        <v>-0.14081806164579</v>
      </c>
      <c r="D789">
        <v>-0.14081806164579</v>
      </c>
      <c r="E789">
        <v>-0.14081806164579</v>
      </c>
      <c r="F789">
        <v>-0.14081806164579</v>
      </c>
      <c r="G789">
        <v>-0.14081806164579</v>
      </c>
      <c r="I789">
        <v>-2.6555392957005038E-2</v>
      </c>
      <c r="J789">
        <v>-0.14081806164579</v>
      </c>
    </row>
    <row r="790" spans="1:10" x14ac:dyDescent="0.35">
      <c r="A790" s="3">
        <v>43101</v>
      </c>
      <c r="B790">
        <v>13444.88</v>
      </c>
      <c r="C790">
        <v>-0.21706003272712451</v>
      </c>
      <c r="D790">
        <v>-0.21706003272712451</v>
      </c>
      <c r="E790">
        <v>-0.21706003272712451</v>
      </c>
      <c r="F790">
        <v>-0.21706003272712451</v>
      </c>
      <c r="G790">
        <v>-0.21706003272712451</v>
      </c>
      <c r="J790">
        <v>-0.21706003272712451</v>
      </c>
    </row>
    <row r="791" spans="1:10" x14ac:dyDescent="0.35">
      <c r="A791" s="3">
        <v>43100</v>
      </c>
      <c r="B791">
        <v>13850.4</v>
      </c>
      <c r="C791">
        <v>-0.19344525776978039</v>
      </c>
      <c r="D791">
        <v>-0.19344525776978039</v>
      </c>
      <c r="E791">
        <v>-0.19344525776978039</v>
      </c>
      <c r="F791">
        <v>-0.19344525776978039</v>
      </c>
      <c r="G791">
        <v>-0.19344525776978039</v>
      </c>
      <c r="I791">
        <v>-0.19344525776978039</v>
      </c>
      <c r="J791">
        <v>-0.19344525776978039</v>
      </c>
    </row>
    <row r="792" spans="1:10" x14ac:dyDescent="0.35">
      <c r="A792" s="3">
        <v>43099</v>
      </c>
      <c r="B792">
        <v>12531.52</v>
      </c>
      <c r="C792">
        <v>-0.27024801569970242</v>
      </c>
      <c r="D792">
        <v>-0.27024801569970242</v>
      </c>
      <c r="E792">
        <v>-0.27024801569970242</v>
      </c>
      <c r="F792">
        <v>-0.27024801569970242</v>
      </c>
      <c r="G792">
        <v>-0.27024801569970242</v>
      </c>
      <c r="I792">
        <v>-0.27024801569970242</v>
      </c>
      <c r="J792">
        <v>-0.27024801569970242</v>
      </c>
    </row>
    <row r="793" spans="1:10" x14ac:dyDescent="0.35">
      <c r="A793" s="3">
        <v>43098</v>
      </c>
      <c r="B793">
        <v>14392.57</v>
      </c>
      <c r="C793">
        <v>-0.15112021506619369</v>
      </c>
      <c r="D793">
        <v>-0.16187289996098361</v>
      </c>
      <c r="E793">
        <v>-0.16187289996098361</v>
      </c>
      <c r="F793">
        <v>-0.16187289996098361</v>
      </c>
      <c r="G793">
        <v>-0.16187289996098361</v>
      </c>
      <c r="I793">
        <v>-0.16187289996098361</v>
      </c>
      <c r="J793">
        <v>-0.16187289996098361</v>
      </c>
    </row>
    <row r="794" spans="1:10" x14ac:dyDescent="0.35">
      <c r="A794" s="3">
        <v>43097</v>
      </c>
      <c r="B794">
        <v>14398.7</v>
      </c>
      <c r="C794">
        <v>-5.1474037027472767E-2</v>
      </c>
      <c r="D794">
        <v>-0.16151592972403231</v>
      </c>
      <c r="E794">
        <v>-0.16151592972403231</v>
      </c>
      <c r="F794">
        <v>-0.16151592972403231</v>
      </c>
      <c r="G794">
        <v>-0.16151592972403231</v>
      </c>
      <c r="I794">
        <v>-0.16151592972403231</v>
      </c>
      <c r="J794">
        <v>-0.16151592972403231</v>
      </c>
    </row>
    <row r="795" spans="1:10" x14ac:dyDescent="0.35">
      <c r="A795" s="3">
        <v>43096</v>
      </c>
      <c r="B795">
        <v>15416.64</v>
      </c>
      <c r="C795">
        <v>1.7155539955478138E-2</v>
      </c>
      <c r="D795">
        <v>-0.1022379063957652</v>
      </c>
      <c r="E795">
        <v>-0.1022379063957652</v>
      </c>
      <c r="F795">
        <v>-0.1022379063957652</v>
      </c>
      <c r="G795">
        <v>-0.1022379063957652</v>
      </c>
      <c r="I795">
        <v>-0.1022379063957652</v>
      </c>
      <c r="J795">
        <v>-0.1022379063957652</v>
      </c>
    </row>
    <row r="796" spans="1:10" x14ac:dyDescent="0.35">
      <c r="A796" s="3">
        <v>43095</v>
      </c>
      <c r="B796">
        <v>15756.56</v>
      </c>
      <c r="C796">
        <v>2.204890300350781E-2</v>
      </c>
      <c r="D796">
        <v>-8.2443237073659303E-2</v>
      </c>
      <c r="E796">
        <v>-8.2443237073659303E-2</v>
      </c>
      <c r="F796">
        <v>-8.2443237073659303E-2</v>
      </c>
      <c r="G796">
        <v>-8.2443237073659303E-2</v>
      </c>
      <c r="I796">
        <v>-8.2443237073659303E-2</v>
      </c>
      <c r="J796">
        <v>-8.2443237073659303E-2</v>
      </c>
    </row>
    <row r="797" spans="1:10" x14ac:dyDescent="0.35">
      <c r="A797" s="3">
        <v>43094</v>
      </c>
      <c r="B797">
        <v>13833.49</v>
      </c>
      <c r="C797">
        <v>-0.12204884822575481</v>
      </c>
      <c r="D797">
        <v>-0.19442998317057111</v>
      </c>
      <c r="E797">
        <v>-0.19442998317057111</v>
      </c>
      <c r="F797">
        <v>-0.19442998317057111</v>
      </c>
      <c r="G797">
        <v>-0.19442998317057111</v>
      </c>
      <c r="I797">
        <v>-0.19442998317057111</v>
      </c>
      <c r="J797">
        <v>-0.19442998317057111</v>
      </c>
    </row>
    <row r="798" spans="1:10" x14ac:dyDescent="0.35">
      <c r="A798" s="3">
        <v>43093</v>
      </c>
      <c r="B798">
        <v>13789.95</v>
      </c>
      <c r="C798">
        <v>-0.1248121417365211</v>
      </c>
      <c r="D798">
        <v>-0.19696546181932531</v>
      </c>
      <c r="E798">
        <v>-0.19696546181932531</v>
      </c>
      <c r="F798">
        <v>-0.19696546181932531</v>
      </c>
      <c r="G798">
        <v>-0.19696546181932531</v>
      </c>
      <c r="I798">
        <v>-0.19696546181932531</v>
      </c>
      <c r="J798">
        <v>-0.19696546181932531</v>
      </c>
    </row>
    <row r="799" spans="1:10" x14ac:dyDescent="0.35">
      <c r="A799" s="3">
        <v>43092</v>
      </c>
      <c r="B799">
        <v>14396.46</v>
      </c>
      <c r="C799">
        <v>-8.6319602755931535E-2</v>
      </c>
      <c r="D799">
        <v>-0.16164637235547949</v>
      </c>
      <c r="E799">
        <v>-0.16164637235547949</v>
      </c>
      <c r="F799">
        <v>-0.16164637235547949</v>
      </c>
      <c r="G799">
        <v>-0.16164637235547949</v>
      </c>
      <c r="I799">
        <v>-0.16164637235547949</v>
      </c>
      <c r="J799">
        <v>-0.16164637235547949</v>
      </c>
    </row>
    <row r="800" spans="1:10" x14ac:dyDescent="0.35">
      <c r="A800" s="3">
        <v>43091</v>
      </c>
      <c r="B800">
        <v>13664.97</v>
      </c>
      <c r="C800">
        <v>-0.13274407611813741</v>
      </c>
      <c r="D800">
        <v>-0.20424346185426531</v>
      </c>
      <c r="E800">
        <v>-0.20424346185426531</v>
      </c>
      <c r="F800">
        <v>-0.20424346185426531</v>
      </c>
      <c r="G800">
        <v>-0.20424346185426531</v>
      </c>
      <c r="I800">
        <v>-0.20424346185426531</v>
      </c>
      <c r="J800">
        <v>-0.20424346185426531</v>
      </c>
    </row>
    <row r="801" spans="1:10" x14ac:dyDescent="0.35">
      <c r="A801" s="3">
        <v>43090</v>
      </c>
      <c r="B801">
        <v>15632.12</v>
      </c>
      <c r="C801">
        <v>-7.8976629416572797E-3</v>
      </c>
      <c r="D801">
        <v>-8.9689791117089634E-2</v>
      </c>
      <c r="E801">
        <v>-8.9689791117089634E-2</v>
      </c>
      <c r="F801">
        <v>-8.9689791117089634E-2</v>
      </c>
      <c r="G801">
        <v>-8.9689791117089634E-2</v>
      </c>
      <c r="I801">
        <v>-8.9689791117089634E-2</v>
      </c>
      <c r="J801">
        <v>-8.9689791117089634E-2</v>
      </c>
    </row>
    <row r="802" spans="1:10" x14ac:dyDescent="0.35">
      <c r="A802" s="3">
        <v>43089</v>
      </c>
      <c r="B802">
        <v>16461.97</v>
      </c>
      <c r="C802">
        <v>4.4769289743446627E-2</v>
      </c>
      <c r="D802">
        <v>-4.1364872498151017E-2</v>
      </c>
      <c r="E802">
        <v>-4.1364872498151017E-2</v>
      </c>
      <c r="F802">
        <v>-4.1364872498151017E-2</v>
      </c>
      <c r="G802">
        <v>-4.1364872498151017E-2</v>
      </c>
      <c r="I802">
        <v>-4.1364872498151017E-2</v>
      </c>
      <c r="J802">
        <v>-4.1364872498151017E-2</v>
      </c>
    </row>
    <row r="803" spans="1:10" x14ac:dyDescent="0.35">
      <c r="A803" s="3">
        <v>43088</v>
      </c>
      <c r="B803">
        <v>17523.7</v>
      </c>
      <c r="C803">
        <v>6.4495926064741971E-2</v>
      </c>
      <c r="D803">
        <v>2.0463187808272609E-2</v>
      </c>
      <c r="E803">
        <v>2.0463187808272609E-2</v>
      </c>
      <c r="F803">
        <v>2.0463187808272609E-2</v>
      </c>
      <c r="G803">
        <v>2.0463187808272609E-2</v>
      </c>
      <c r="I803">
        <v>2.0463187808272609E-2</v>
      </c>
      <c r="J803">
        <v>0</v>
      </c>
    </row>
    <row r="804" spans="1:10" x14ac:dyDescent="0.35">
      <c r="A804" s="3">
        <v>43087</v>
      </c>
      <c r="B804">
        <v>18972.32</v>
      </c>
      <c r="C804">
        <v>8.2666331881965593E-2</v>
      </c>
      <c r="D804">
        <v>8.2666331881965593E-2</v>
      </c>
      <c r="E804">
        <v>8.2666331881965593E-2</v>
      </c>
      <c r="F804">
        <v>8.2666331881965593E-2</v>
      </c>
      <c r="G804">
        <v>8.2666331881965593E-2</v>
      </c>
      <c r="I804">
        <v>8.2666331881965593E-2</v>
      </c>
      <c r="J804">
        <v>0</v>
      </c>
    </row>
    <row r="805" spans="1:10" x14ac:dyDescent="0.35">
      <c r="A805" s="3">
        <v>43086</v>
      </c>
      <c r="B805">
        <v>19065.71</v>
      </c>
      <c r="C805">
        <v>4.9224343675418059E-3</v>
      </c>
      <c r="D805">
        <v>4.9224343675418059E-3</v>
      </c>
      <c r="E805">
        <v>4.9224343675418059E-3</v>
      </c>
      <c r="F805">
        <v>4.9224343675418059E-3</v>
      </c>
      <c r="G805">
        <v>4.9224343675418059E-3</v>
      </c>
      <c r="I805">
        <v>4.9224343675418059E-3</v>
      </c>
      <c r="J805">
        <v>0</v>
      </c>
    </row>
    <row r="806" spans="1:10" x14ac:dyDescent="0.35">
      <c r="A806" s="3">
        <v>43085</v>
      </c>
      <c r="B806">
        <v>19345.490000000002</v>
      </c>
      <c r="C806">
        <v>1.467451251487639E-2</v>
      </c>
      <c r="D806">
        <v>1.467451251487639E-2</v>
      </c>
      <c r="E806">
        <v>1.467451251487639E-2</v>
      </c>
      <c r="F806">
        <v>1.467451251487639E-2</v>
      </c>
      <c r="G806">
        <v>1.467451251487639E-2</v>
      </c>
      <c r="I806">
        <v>1.467451251487639E-2</v>
      </c>
      <c r="J806">
        <v>0</v>
      </c>
    </row>
    <row r="807" spans="1:10" x14ac:dyDescent="0.35">
      <c r="A807" s="3">
        <v>43084</v>
      </c>
      <c r="B807">
        <v>17604.849999999999</v>
      </c>
      <c r="C807">
        <v>-8.9976526828733916E-2</v>
      </c>
      <c r="D807">
        <v>-8.9976526828733916E-2</v>
      </c>
      <c r="E807">
        <v>-8.9976526828733916E-2</v>
      </c>
      <c r="F807">
        <v>-8.9976526828733916E-2</v>
      </c>
      <c r="G807">
        <v>-8.9976526828733916E-2</v>
      </c>
      <c r="I807">
        <v>-8.9976526828733916E-2</v>
      </c>
      <c r="J807">
        <v>-8.9976526828733916E-2</v>
      </c>
    </row>
    <row r="808" spans="1:10" x14ac:dyDescent="0.35">
      <c r="A808" s="3">
        <v>43083</v>
      </c>
      <c r="B808">
        <v>16467.91</v>
      </c>
      <c r="C808">
        <v>-0.14874681385687319</v>
      </c>
      <c r="D808">
        <v>-0.14874681385687319</v>
      </c>
      <c r="E808">
        <v>-0.14874681385687319</v>
      </c>
      <c r="F808">
        <v>-0.14874681385687319</v>
      </c>
      <c r="G808">
        <v>-0.14874681385687319</v>
      </c>
      <c r="I808">
        <v>-0.14874681385687319</v>
      </c>
      <c r="J808">
        <v>-0.14874681385687319</v>
      </c>
    </row>
    <row r="809" spans="1:10" x14ac:dyDescent="0.35">
      <c r="A809" s="3">
        <v>43082</v>
      </c>
      <c r="B809">
        <v>16286.82</v>
      </c>
      <c r="C809">
        <v>-0.15810765196435969</v>
      </c>
      <c r="D809">
        <v>-0.15810765196435969</v>
      </c>
      <c r="E809">
        <v>-0.15810765196435969</v>
      </c>
      <c r="F809">
        <v>-0.15810765196435969</v>
      </c>
      <c r="G809">
        <v>-0.15810765196435969</v>
      </c>
      <c r="I809">
        <v>-0.15810765196435969</v>
      </c>
      <c r="J809">
        <v>-0.15810765196435969</v>
      </c>
    </row>
    <row r="810" spans="1:10" x14ac:dyDescent="0.35">
      <c r="A810" s="3">
        <v>43081</v>
      </c>
      <c r="B810">
        <v>17083.900000000001</v>
      </c>
      <c r="C810">
        <v>-0.1169052838671959</v>
      </c>
      <c r="D810">
        <v>-0.1169052838671959</v>
      </c>
      <c r="E810">
        <v>-0.1169052838671959</v>
      </c>
      <c r="F810">
        <v>-0.1169052838671959</v>
      </c>
      <c r="G810">
        <v>-0.1169052838671959</v>
      </c>
      <c r="I810">
        <v>-0.1169052838671959</v>
      </c>
      <c r="J810">
        <v>-0.1169052838671959</v>
      </c>
    </row>
    <row r="811" spans="1:10" x14ac:dyDescent="0.35">
      <c r="A811" s="3">
        <v>43080</v>
      </c>
      <c r="B811">
        <v>16732.47</v>
      </c>
      <c r="C811">
        <v>-0.13507127501035121</v>
      </c>
      <c r="D811">
        <v>-0.13507127501035121</v>
      </c>
      <c r="E811">
        <v>-0.13507127501035121</v>
      </c>
      <c r="F811">
        <v>-0.13507127501035121</v>
      </c>
      <c r="G811">
        <v>-0.13507127501035121</v>
      </c>
      <c r="I811">
        <v>-0.13507127501035121</v>
      </c>
      <c r="J811">
        <v>-0.13507127501035121</v>
      </c>
    </row>
    <row r="812" spans="1:10" x14ac:dyDescent="0.35">
      <c r="A812" s="3">
        <v>43079</v>
      </c>
      <c r="B812">
        <v>15059.6</v>
      </c>
      <c r="C812">
        <v>-0.22154465976307661</v>
      </c>
      <c r="D812">
        <v>-0.22154465976307661</v>
      </c>
      <c r="E812">
        <v>-0.22154465976307661</v>
      </c>
      <c r="F812">
        <v>-0.22154465976307661</v>
      </c>
      <c r="G812">
        <v>-0.22154465976307661</v>
      </c>
      <c r="I812">
        <v>-0.22154465976307661</v>
      </c>
      <c r="J812">
        <v>-0.22154465976307661</v>
      </c>
    </row>
    <row r="813" spans="1:10" x14ac:dyDescent="0.35">
      <c r="A813" s="3">
        <v>43078</v>
      </c>
      <c r="B813">
        <v>14843.42</v>
      </c>
      <c r="C813">
        <v>-0.23271935732824561</v>
      </c>
      <c r="D813">
        <v>-0.23271935732824561</v>
      </c>
      <c r="E813">
        <v>-0.23271935732824561</v>
      </c>
      <c r="F813">
        <v>-0.23271935732824561</v>
      </c>
      <c r="G813">
        <v>-0.23271935732824561</v>
      </c>
      <c r="I813">
        <v>-0.23271935732824561</v>
      </c>
      <c r="J813">
        <v>-0.23271935732824561</v>
      </c>
    </row>
    <row r="814" spans="1:10" x14ac:dyDescent="0.35">
      <c r="A814" s="3">
        <v>43077</v>
      </c>
      <c r="B814">
        <v>16047.61</v>
      </c>
      <c r="C814">
        <v>-8.8455170024169361E-2</v>
      </c>
      <c r="D814">
        <v>-0.17047280787408339</v>
      </c>
      <c r="E814">
        <v>-0.17047280787408339</v>
      </c>
      <c r="F814">
        <v>-0.17047280787408339</v>
      </c>
      <c r="G814">
        <v>-0.17047280787408339</v>
      </c>
      <c r="I814">
        <v>-0.17047280787408339</v>
      </c>
      <c r="J814">
        <v>-0.17047280787408339</v>
      </c>
    </row>
    <row r="815" spans="1:10" x14ac:dyDescent="0.35">
      <c r="A815" s="3">
        <v>43076</v>
      </c>
      <c r="B815">
        <v>16850.310000000001</v>
      </c>
      <c r="C815">
        <v>-1.3673107428631591E-2</v>
      </c>
      <c r="D815">
        <v>-0.12897993279053679</v>
      </c>
      <c r="E815">
        <v>-0.12897993279053679</v>
      </c>
      <c r="F815">
        <v>-0.12897993279053679</v>
      </c>
      <c r="G815">
        <v>-0.12897993279053679</v>
      </c>
      <c r="I815">
        <v>-0.12897993279053679</v>
      </c>
      <c r="J815">
        <v>-0.12897993279053679</v>
      </c>
    </row>
    <row r="816" spans="1:10" x14ac:dyDescent="0.35">
      <c r="A816" s="3">
        <v>43075</v>
      </c>
      <c r="B816">
        <v>13749.57</v>
      </c>
      <c r="C816">
        <v>-0.1951738186245531</v>
      </c>
      <c r="D816">
        <v>-0.28926225182200088</v>
      </c>
      <c r="E816">
        <v>-0.28926225182200088</v>
      </c>
      <c r="F816">
        <v>-0.28926225182200088</v>
      </c>
      <c r="G816">
        <v>-0.28926225182200088</v>
      </c>
      <c r="I816">
        <v>-0.28926225182200088</v>
      </c>
      <c r="J816">
        <v>-0.28926225182200088</v>
      </c>
    </row>
    <row r="817" spans="1:10" x14ac:dyDescent="0.35">
      <c r="A817" s="3">
        <v>43074</v>
      </c>
      <c r="B817">
        <v>11667.13</v>
      </c>
      <c r="C817">
        <v>-0.31706870211134469</v>
      </c>
      <c r="D817">
        <v>-0.3969069793528105</v>
      </c>
      <c r="E817">
        <v>-0.3969069793528105</v>
      </c>
      <c r="F817">
        <v>-0.3969069793528105</v>
      </c>
      <c r="G817">
        <v>-0.3969069793528105</v>
      </c>
      <c r="I817">
        <v>-0.3969069793528105</v>
      </c>
      <c r="J817">
        <v>-0.3969069793528105</v>
      </c>
    </row>
    <row r="818" spans="1:10" x14ac:dyDescent="0.35">
      <c r="A818" s="3">
        <v>43073</v>
      </c>
      <c r="B818">
        <v>11623.91</v>
      </c>
      <c r="C818">
        <v>-0.31016640049945682</v>
      </c>
      <c r="D818">
        <v>-0.39914109179969082</v>
      </c>
      <c r="E818">
        <v>-0.39914109179969082</v>
      </c>
      <c r="F818">
        <v>-0.39914109179969082</v>
      </c>
      <c r="G818">
        <v>-0.39914109179969082</v>
      </c>
      <c r="I818">
        <v>-0.39914109179969082</v>
      </c>
      <c r="J818">
        <v>-0.39914109179969082</v>
      </c>
    </row>
    <row r="819" spans="1:10" x14ac:dyDescent="0.35">
      <c r="A819" s="3">
        <v>43072</v>
      </c>
      <c r="B819">
        <v>11246.21</v>
      </c>
      <c r="C819">
        <v>-0.33258141838340072</v>
      </c>
      <c r="D819">
        <v>-0.41866502218346507</v>
      </c>
      <c r="E819">
        <v>-0.41866502218346507</v>
      </c>
      <c r="F819">
        <v>-0.41866502218346507</v>
      </c>
      <c r="G819">
        <v>-0.41866502218346507</v>
      </c>
      <c r="I819">
        <v>-0.41866502218346507</v>
      </c>
      <c r="J819">
        <v>-0.41866502218346507</v>
      </c>
    </row>
    <row r="820" spans="1:10" x14ac:dyDescent="0.35">
      <c r="A820" s="3">
        <v>43071</v>
      </c>
      <c r="B820">
        <v>10912.73</v>
      </c>
      <c r="C820">
        <v>-0.35237215220372808</v>
      </c>
      <c r="D820">
        <v>-0.43590314848577122</v>
      </c>
      <c r="E820">
        <v>-0.43590314848577122</v>
      </c>
      <c r="F820">
        <v>-0.43590314848577122</v>
      </c>
      <c r="G820">
        <v>-0.43590314848577122</v>
      </c>
      <c r="I820">
        <v>-0.43590314848577122</v>
      </c>
      <c r="J820">
        <v>-0.43590314848577122</v>
      </c>
    </row>
    <row r="821" spans="1:10" x14ac:dyDescent="0.35">
      <c r="A821" s="3">
        <v>43070</v>
      </c>
      <c r="B821">
        <v>10861.47</v>
      </c>
      <c r="C821">
        <v>-0.35541423273518419</v>
      </c>
      <c r="D821">
        <v>-0.43855286167473673</v>
      </c>
      <c r="E821">
        <v>-0.43855286167473673</v>
      </c>
      <c r="F821">
        <v>-0.43855286167473673</v>
      </c>
      <c r="G821">
        <v>-0.43855286167473673</v>
      </c>
      <c r="I821">
        <v>-0.43855286167473673</v>
      </c>
      <c r="J821">
        <v>-0.43855286167473673</v>
      </c>
    </row>
    <row r="822" spans="1:10" x14ac:dyDescent="0.35">
      <c r="A822" s="3">
        <v>43069</v>
      </c>
      <c r="B822">
        <v>9946.76</v>
      </c>
      <c r="C822">
        <v>-0.40969869397061542</v>
      </c>
      <c r="D822">
        <v>-0.4858357167484515</v>
      </c>
      <c r="E822">
        <v>-0.4858357167484515</v>
      </c>
      <c r="F822">
        <v>-0.4858357167484515</v>
      </c>
      <c r="G822">
        <v>-0.4858357167484515</v>
      </c>
      <c r="I822">
        <v>-0.4858357167484515</v>
      </c>
      <c r="J822">
        <v>-0.4858357167484515</v>
      </c>
    </row>
    <row r="823" spans="1:10" x14ac:dyDescent="0.35">
      <c r="A823" s="3">
        <v>43068</v>
      </c>
      <c r="B823">
        <v>9837.86</v>
      </c>
      <c r="C823">
        <v>-0.2844968969938696</v>
      </c>
      <c r="D823">
        <v>-0.49146493575505201</v>
      </c>
      <c r="E823">
        <v>-0.49146493575505201</v>
      </c>
      <c r="F823">
        <v>-0.49146493575505201</v>
      </c>
      <c r="G823">
        <v>-0.49146493575505201</v>
      </c>
      <c r="I823">
        <v>-0.49146493575505201</v>
      </c>
      <c r="J823">
        <v>-0.49146493575505201</v>
      </c>
    </row>
    <row r="824" spans="1:10" x14ac:dyDescent="0.35">
      <c r="A824" s="3">
        <v>43067</v>
      </c>
      <c r="B824">
        <v>9906.0400000000009</v>
      </c>
      <c r="C824">
        <v>-0.1509445767725224</v>
      </c>
      <c r="D824">
        <v>-0.48794060010886248</v>
      </c>
      <c r="E824">
        <v>-0.48794060010886248</v>
      </c>
      <c r="F824">
        <v>-0.48794060010886248</v>
      </c>
      <c r="G824">
        <v>-0.48794060010886248</v>
      </c>
      <c r="I824">
        <v>-0.48794060010886248</v>
      </c>
      <c r="J824">
        <v>-0.48794060010886248</v>
      </c>
    </row>
    <row r="825" spans="1:10" x14ac:dyDescent="0.35">
      <c r="A825" s="3">
        <v>43066</v>
      </c>
      <c r="B825">
        <v>9733.2000000000007</v>
      </c>
      <c r="C825">
        <v>-0.16265697170745461</v>
      </c>
      <c r="D825">
        <v>-0.49687498223100057</v>
      </c>
      <c r="E825">
        <v>-0.49687498223100057</v>
      </c>
      <c r="F825">
        <v>-0.49687498223100057</v>
      </c>
      <c r="G825">
        <v>-0.49687498223100057</v>
      </c>
      <c r="I825">
        <v>-0.49687498223100057</v>
      </c>
      <c r="J825">
        <v>-0.49687498223100057</v>
      </c>
    </row>
    <row r="826" spans="1:10" x14ac:dyDescent="0.35">
      <c r="A826" s="3">
        <v>43065</v>
      </c>
      <c r="B826">
        <v>9318.42</v>
      </c>
      <c r="C826">
        <v>-0.17141685954646049</v>
      </c>
      <c r="D826">
        <v>-0.51831563842528672</v>
      </c>
      <c r="E826">
        <v>-0.51831563842528672</v>
      </c>
      <c r="F826">
        <v>-0.51831563842528672</v>
      </c>
      <c r="G826">
        <v>-0.51831563842528672</v>
      </c>
      <c r="I826">
        <v>-0.51831563842528672</v>
      </c>
      <c r="J826">
        <v>-0.51831563842528672</v>
      </c>
    </row>
    <row r="827" spans="1:10" x14ac:dyDescent="0.35">
      <c r="A827" s="3">
        <v>43064</v>
      </c>
      <c r="B827">
        <v>8754.69</v>
      </c>
      <c r="C827">
        <v>-0.1977543657728176</v>
      </c>
      <c r="D827">
        <v>-0.54745576359141079</v>
      </c>
      <c r="E827">
        <v>-0.54745576359141079</v>
      </c>
      <c r="F827">
        <v>-0.54745576359141079</v>
      </c>
      <c r="G827">
        <v>-0.54745576359141079</v>
      </c>
      <c r="I827">
        <v>-0.54745576359141079</v>
      </c>
      <c r="J827">
        <v>-0.54745576359141079</v>
      </c>
    </row>
    <row r="828" spans="1:10" x14ac:dyDescent="0.35">
      <c r="A828" s="3">
        <v>43063</v>
      </c>
      <c r="B828">
        <v>8200.7999999999993</v>
      </c>
      <c r="C828">
        <v>-0.2449640794478096</v>
      </c>
      <c r="D828">
        <v>-0.57608724307319181</v>
      </c>
      <c r="E828">
        <v>-0.57608724307319181</v>
      </c>
      <c r="F828">
        <v>-0.57608724307319181</v>
      </c>
      <c r="G828">
        <v>-0.57608724307319181</v>
      </c>
      <c r="I828">
        <v>-0.57608724307319181</v>
      </c>
      <c r="J828">
        <v>-0.57608724307319181</v>
      </c>
    </row>
    <row r="829" spans="1:10" x14ac:dyDescent="0.35">
      <c r="A829" s="3">
        <v>43062</v>
      </c>
      <c r="B829">
        <v>8013.41</v>
      </c>
      <c r="C829">
        <v>-0.19436982494802341</v>
      </c>
      <c r="D829">
        <v>-0.58577373847858083</v>
      </c>
      <c r="E829">
        <v>-0.58577373847858083</v>
      </c>
      <c r="F829">
        <v>-0.58577373847858083</v>
      </c>
      <c r="G829">
        <v>-0.58577373847858083</v>
      </c>
      <c r="I829">
        <v>-0.58577373847858083</v>
      </c>
      <c r="J829">
        <v>-0.58577373847858083</v>
      </c>
    </row>
    <row r="830" spans="1:10" x14ac:dyDescent="0.35">
      <c r="A830" s="3">
        <v>43061</v>
      </c>
      <c r="B830">
        <v>8234.5499999999993</v>
      </c>
      <c r="C830">
        <v>-0.1687344286919901</v>
      </c>
      <c r="D830">
        <v>-0.57434265040585697</v>
      </c>
      <c r="E830">
        <v>-0.57434265040585697</v>
      </c>
      <c r="F830">
        <v>-0.57434265040585697</v>
      </c>
      <c r="G830">
        <v>-0.57434265040585697</v>
      </c>
      <c r="I830">
        <v>-0.57434265040585697</v>
      </c>
      <c r="J830">
        <v>-0.57434265040585697</v>
      </c>
    </row>
    <row r="831" spans="1:10" x14ac:dyDescent="0.35">
      <c r="A831" s="3">
        <v>43060</v>
      </c>
      <c r="B831">
        <v>8099.97</v>
      </c>
      <c r="C831">
        <v>-0.18232007946666881</v>
      </c>
      <c r="D831">
        <v>-0.58129931058866946</v>
      </c>
      <c r="E831">
        <v>-0.58129931058866946</v>
      </c>
      <c r="F831">
        <v>-0.58129931058866946</v>
      </c>
      <c r="G831">
        <v>-0.58129931058866946</v>
      </c>
      <c r="I831">
        <v>-0.58129931058866946</v>
      </c>
      <c r="J831">
        <v>-0.58129931058866946</v>
      </c>
    </row>
    <row r="832" spans="1:10" x14ac:dyDescent="0.35">
      <c r="A832" s="3">
        <v>43059</v>
      </c>
      <c r="B832">
        <v>8244.69</v>
      </c>
      <c r="C832">
        <v>-0.15293120453704839</v>
      </c>
      <c r="D832">
        <v>-0.57381849723113754</v>
      </c>
      <c r="E832">
        <v>-0.57381849723113754</v>
      </c>
      <c r="F832">
        <v>-0.57381849723113754</v>
      </c>
      <c r="G832">
        <v>-0.57381849723113754</v>
      </c>
      <c r="I832">
        <v>-0.57381849723113754</v>
      </c>
      <c r="J832">
        <v>-0.57381849723113754</v>
      </c>
    </row>
    <row r="833" spans="1:10" x14ac:dyDescent="0.35">
      <c r="A833" s="3">
        <v>43058</v>
      </c>
      <c r="B833">
        <v>8042.64</v>
      </c>
      <c r="C833">
        <v>-0.1369094760699775</v>
      </c>
      <c r="D833">
        <v>-0.58426279199958242</v>
      </c>
      <c r="E833">
        <v>-0.58426279199958242</v>
      </c>
      <c r="F833">
        <v>-0.58426279199958242</v>
      </c>
      <c r="G833">
        <v>-0.58426279199958242</v>
      </c>
      <c r="I833">
        <v>-0.58426279199958242</v>
      </c>
      <c r="J833">
        <v>-0.58426279199958242</v>
      </c>
    </row>
    <row r="834" spans="1:10" x14ac:dyDescent="0.35">
      <c r="A834" s="3">
        <v>43057</v>
      </c>
      <c r="B834">
        <v>7780.91</v>
      </c>
      <c r="C834">
        <v>-0.1112295238323687</v>
      </c>
      <c r="D834">
        <v>-0.59779204352022108</v>
      </c>
      <c r="E834">
        <v>-0.59779204352022108</v>
      </c>
      <c r="F834">
        <v>-0.59779204352022108</v>
      </c>
      <c r="G834">
        <v>-0.59779204352022108</v>
      </c>
      <c r="I834">
        <v>-0.59779204352022108</v>
      </c>
      <c r="J834">
        <v>-0.59779204352022108</v>
      </c>
    </row>
    <row r="835" spans="1:10" x14ac:dyDescent="0.35">
      <c r="A835" s="3">
        <v>43056</v>
      </c>
      <c r="B835">
        <v>7699.95</v>
      </c>
      <c r="C835">
        <v>-6.607161700439923E-2</v>
      </c>
      <c r="D835">
        <v>-0.60197699825644113</v>
      </c>
      <c r="E835">
        <v>-0.60197699825644113</v>
      </c>
      <c r="F835">
        <v>-0.60197699825644113</v>
      </c>
      <c r="G835">
        <v>-0.60197699825644113</v>
      </c>
      <c r="I835">
        <v>-0.60197699825644113</v>
      </c>
      <c r="J835">
        <v>-0.60197699825644113</v>
      </c>
    </row>
    <row r="836" spans="1:10" x14ac:dyDescent="0.35">
      <c r="A836" s="3">
        <v>43055</v>
      </c>
      <c r="B836">
        <v>7853.68</v>
      </c>
      <c r="C836">
        <v>-4.7425676405055912E-2</v>
      </c>
      <c r="D836">
        <v>-0.59403044327127408</v>
      </c>
      <c r="E836">
        <v>-0.59403044327127408</v>
      </c>
      <c r="F836">
        <v>-0.59403044327127408</v>
      </c>
      <c r="G836">
        <v>-0.59403044327127408</v>
      </c>
      <c r="I836">
        <v>-0.59403044327127408</v>
      </c>
      <c r="J836">
        <v>-0.59403044327127408</v>
      </c>
    </row>
    <row r="837" spans="1:10" x14ac:dyDescent="0.35">
      <c r="A837" s="3">
        <v>43054</v>
      </c>
      <c r="B837">
        <v>7283.22</v>
      </c>
      <c r="C837">
        <v>-0.1166168770444977</v>
      </c>
      <c r="D837">
        <v>-0.58629468583941358</v>
      </c>
      <c r="E837">
        <v>-0.62351845313817333</v>
      </c>
      <c r="F837">
        <v>-0.62351845313817333</v>
      </c>
      <c r="G837">
        <v>-0.62351845313817333</v>
      </c>
      <c r="I837">
        <v>-0.62351845313817333</v>
      </c>
      <c r="J837">
        <v>-0.62351845313817333</v>
      </c>
    </row>
    <row r="838" spans="1:10" x14ac:dyDescent="0.35">
      <c r="A838" s="3">
        <v>43053</v>
      </c>
      <c r="B838">
        <v>6597.06</v>
      </c>
      <c r="C838">
        <v>-0.19984135243411219</v>
      </c>
      <c r="D838">
        <v>-0.61384344324188267</v>
      </c>
      <c r="E838">
        <v>-0.65898718512686938</v>
      </c>
      <c r="F838">
        <v>-0.65898718512686938</v>
      </c>
      <c r="G838">
        <v>-0.65898718512686938</v>
      </c>
      <c r="I838">
        <v>-0.65898718512686938</v>
      </c>
      <c r="J838">
        <v>-0.65898718512686938</v>
      </c>
    </row>
    <row r="839" spans="1:10" x14ac:dyDescent="0.35">
      <c r="A839" s="3">
        <v>43052</v>
      </c>
      <c r="B839">
        <v>6522.45</v>
      </c>
      <c r="C839">
        <v>-0.2088908133598717</v>
      </c>
      <c r="D839">
        <v>-0.61821071301049524</v>
      </c>
      <c r="E839">
        <v>-0.66284389798345766</v>
      </c>
      <c r="F839">
        <v>-0.66284389798345766</v>
      </c>
      <c r="G839">
        <v>-0.66284389798345766</v>
      </c>
      <c r="I839">
        <v>-0.66284389798345766</v>
      </c>
      <c r="J839">
        <v>-0.66284389798345766</v>
      </c>
    </row>
    <row r="840" spans="1:10" x14ac:dyDescent="0.35">
      <c r="A840" s="3">
        <v>43051</v>
      </c>
      <c r="B840">
        <v>5878.13</v>
      </c>
      <c r="C840">
        <v>-0.26912929087961168</v>
      </c>
      <c r="D840">
        <v>-0.65592575465789427</v>
      </c>
      <c r="E840">
        <v>-0.69614985198100432</v>
      </c>
      <c r="F840">
        <v>-0.69614985198100432</v>
      </c>
      <c r="G840">
        <v>-0.69614985198100432</v>
      </c>
      <c r="I840">
        <v>-0.69614985198100432</v>
      </c>
      <c r="J840">
        <v>-0.69614985198100432</v>
      </c>
    </row>
    <row r="841" spans="1:10" x14ac:dyDescent="0.35">
      <c r="A841" s="3">
        <v>43050</v>
      </c>
      <c r="B841">
        <v>6339.86</v>
      </c>
      <c r="C841">
        <v>-0.1927529514826172</v>
      </c>
      <c r="D841">
        <v>-0.62375410304024093</v>
      </c>
      <c r="E841">
        <v>-0.67228227354282577</v>
      </c>
      <c r="F841">
        <v>-0.67228227354282577</v>
      </c>
      <c r="G841">
        <v>-0.67228227354282577</v>
      </c>
      <c r="I841">
        <v>-0.67228227354282577</v>
      </c>
      <c r="J841">
        <v>-0.67228227354282577</v>
      </c>
    </row>
    <row r="842" spans="1:10" x14ac:dyDescent="0.35">
      <c r="A842" s="3">
        <v>43049</v>
      </c>
      <c r="B842">
        <v>6565.8</v>
      </c>
      <c r="C842">
        <v>-0.16398427234111909</v>
      </c>
      <c r="D842">
        <v>-0.61034544765051801</v>
      </c>
      <c r="E842">
        <v>-0.66060306562408089</v>
      </c>
      <c r="F842">
        <v>-0.66060306562408089</v>
      </c>
      <c r="G842">
        <v>-0.66060306562408089</v>
      </c>
      <c r="I842">
        <v>-0.66060306562408089</v>
      </c>
      <c r="J842">
        <v>-0.66060306562408089</v>
      </c>
    </row>
    <row r="843" spans="1:10" x14ac:dyDescent="0.35">
      <c r="A843" s="3">
        <v>43048</v>
      </c>
      <c r="B843">
        <v>7129.59</v>
      </c>
      <c r="C843">
        <v>-9.2197543062615295E-2</v>
      </c>
      <c r="D843">
        <v>-0.5768867160307436</v>
      </c>
      <c r="E843">
        <v>-0.63145983895988156</v>
      </c>
      <c r="F843">
        <v>-0.63145983895988156</v>
      </c>
      <c r="G843">
        <v>-0.63145983895988156</v>
      </c>
      <c r="I843">
        <v>-0.63145983895988156</v>
      </c>
      <c r="J843">
        <v>-0.63145983895988156</v>
      </c>
    </row>
    <row r="844" spans="1:10" x14ac:dyDescent="0.35">
      <c r="A844" s="3">
        <v>43047</v>
      </c>
      <c r="B844">
        <v>7444.36</v>
      </c>
      <c r="C844">
        <v>2.2124829402379701E-2</v>
      </c>
      <c r="D844">
        <v>-0.55820634753900678</v>
      </c>
      <c r="E844">
        <v>-0.61518886314071142</v>
      </c>
      <c r="F844">
        <v>-0.61518886314071142</v>
      </c>
      <c r="G844">
        <v>-0.61518886314071142</v>
      </c>
      <c r="I844">
        <v>-0.61518886314071142</v>
      </c>
      <c r="J844">
        <v>-0.61518886314071142</v>
      </c>
    </row>
    <row r="845" spans="1:10" x14ac:dyDescent="0.35">
      <c r="A845" s="3">
        <v>43046</v>
      </c>
      <c r="B845">
        <v>7102.75</v>
      </c>
      <c r="C845">
        <v>-4.5888430973246797E-2</v>
      </c>
      <c r="D845">
        <v>-0.5784795650643817</v>
      </c>
      <c r="E845">
        <v>-0.63284724243221557</v>
      </c>
      <c r="F845">
        <v>-0.63284724243221557</v>
      </c>
      <c r="G845">
        <v>-0.63284724243221557</v>
      </c>
      <c r="I845">
        <v>-0.63284724243221557</v>
      </c>
      <c r="J845">
        <v>-0.63284724243221557</v>
      </c>
    </row>
    <row r="846" spans="1:10" x14ac:dyDescent="0.35">
      <c r="A846" s="3">
        <v>43045</v>
      </c>
      <c r="B846">
        <v>6959.23</v>
      </c>
      <c r="C846">
        <v>-6.5167455630840032E-2</v>
      </c>
      <c r="D846">
        <v>-0.49385835338850598</v>
      </c>
      <c r="E846">
        <v>-0.64026602582824221</v>
      </c>
      <c r="F846">
        <v>-0.64026602582824221</v>
      </c>
      <c r="G846">
        <v>-0.64026602582824221</v>
      </c>
      <c r="I846">
        <v>-0.64026602582824221</v>
      </c>
      <c r="J846">
        <v>-0.64026602582824221</v>
      </c>
    </row>
    <row r="847" spans="1:10" x14ac:dyDescent="0.35">
      <c r="A847" s="3">
        <v>43044</v>
      </c>
      <c r="B847">
        <v>7389.55</v>
      </c>
      <c r="C847">
        <v>-7.3626208297287174E-3</v>
      </c>
      <c r="D847">
        <v>-0.36663515363247001</v>
      </c>
      <c r="E847">
        <v>-0.61802208163246319</v>
      </c>
      <c r="F847">
        <v>-0.61802208163246319</v>
      </c>
      <c r="G847">
        <v>-0.61802208163246319</v>
      </c>
      <c r="I847">
        <v>-0.61802208163246319</v>
      </c>
      <c r="J847">
        <v>-0.61802208163246319</v>
      </c>
    </row>
    <row r="848" spans="1:10" x14ac:dyDescent="0.35">
      <c r="A848" s="3">
        <v>43043</v>
      </c>
      <c r="B848">
        <v>7363.8</v>
      </c>
      <c r="C848">
        <v>-1.0821615289964391E-2</v>
      </c>
      <c r="D848">
        <v>-0.36649543914225069</v>
      </c>
      <c r="E848">
        <v>-0.61935314122309648</v>
      </c>
      <c r="F848">
        <v>-0.61935314122309648</v>
      </c>
      <c r="G848">
        <v>-0.61935314122309648</v>
      </c>
      <c r="I848">
        <v>-0.61935314122309648</v>
      </c>
      <c r="J848">
        <v>-0.61935314122309648</v>
      </c>
    </row>
    <row r="849" spans="1:10" x14ac:dyDescent="0.35">
      <c r="A849" s="3">
        <v>43042</v>
      </c>
      <c r="B849">
        <v>7152.12</v>
      </c>
      <c r="C849">
        <v>-3.9256564701330883E-2</v>
      </c>
      <c r="D849">
        <v>-0.36404175273269829</v>
      </c>
      <c r="E849">
        <v>-0.6302952264326207</v>
      </c>
      <c r="F849">
        <v>-0.6302952264326207</v>
      </c>
      <c r="G849">
        <v>-0.6302952264326207</v>
      </c>
      <c r="I849">
        <v>-0.6302952264326207</v>
      </c>
      <c r="J849">
        <v>-0.6302952264326207</v>
      </c>
    </row>
    <row r="850" spans="1:10" x14ac:dyDescent="0.35">
      <c r="A850" s="3">
        <v>43041</v>
      </c>
      <c r="B850">
        <v>7024.81</v>
      </c>
      <c r="C850">
        <v>-5.6358101972499908E-2</v>
      </c>
      <c r="D850">
        <v>-0.35627381965832561</v>
      </c>
      <c r="E850">
        <v>-0.63687608843198085</v>
      </c>
      <c r="F850">
        <v>-0.63687608843198085</v>
      </c>
      <c r="G850">
        <v>-0.63687608843198085</v>
      </c>
      <c r="I850">
        <v>-0.63687608843198085</v>
      </c>
      <c r="J850">
        <v>-0.63687608843198085</v>
      </c>
    </row>
    <row r="851" spans="1:10" x14ac:dyDescent="0.35">
      <c r="A851" s="3">
        <v>43040</v>
      </c>
      <c r="B851">
        <v>6737.78</v>
      </c>
      <c r="C851">
        <v>-9.4914807988866756E-2</v>
      </c>
      <c r="D851">
        <v>-0.37966223724781267</v>
      </c>
      <c r="E851">
        <v>-0.65171313830768829</v>
      </c>
      <c r="F851">
        <v>-0.65171313830768829</v>
      </c>
      <c r="G851">
        <v>-0.65171313830768829</v>
      </c>
      <c r="I851">
        <v>-0.65171313830768829</v>
      </c>
      <c r="J851">
        <v>-0.65171313830768829</v>
      </c>
    </row>
    <row r="852" spans="1:10" x14ac:dyDescent="0.35">
      <c r="A852" s="3">
        <v>43039</v>
      </c>
      <c r="B852">
        <v>6451.24</v>
      </c>
      <c r="C852">
        <v>-0.12697796212218609</v>
      </c>
      <c r="D852">
        <v>-0.35142297592381838</v>
      </c>
      <c r="E852">
        <v>-0.66652485928244776</v>
      </c>
      <c r="F852">
        <v>-0.66652485928244776</v>
      </c>
      <c r="G852">
        <v>-0.66652485928244776</v>
      </c>
      <c r="I852">
        <v>-0.66652485928244776</v>
      </c>
      <c r="J852">
        <v>-0.66652485928244776</v>
      </c>
    </row>
    <row r="853" spans="1:10" x14ac:dyDescent="0.35">
      <c r="A853" s="3">
        <v>43038</v>
      </c>
      <c r="B853">
        <v>6124.28</v>
      </c>
      <c r="C853">
        <v>-0.17122422880960281</v>
      </c>
      <c r="D853">
        <v>-0.38429398115567281</v>
      </c>
      <c r="E853">
        <v>-0.68342595612724211</v>
      </c>
      <c r="F853">
        <v>-0.68342595612724211</v>
      </c>
      <c r="G853">
        <v>-0.68342595612724211</v>
      </c>
      <c r="I853">
        <v>-0.68342595612724211</v>
      </c>
      <c r="J853">
        <v>-0.68342595612724211</v>
      </c>
    </row>
    <row r="854" spans="1:10" x14ac:dyDescent="0.35">
      <c r="A854" s="3">
        <v>43037</v>
      </c>
      <c r="B854">
        <v>6147.52</v>
      </c>
      <c r="C854">
        <v>-0.16807924704481331</v>
      </c>
      <c r="D854">
        <v>-0.37941700215222229</v>
      </c>
      <c r="E854">
        <v>-0.68222464253942394</v>
      </c>
      <c r="F854">
        <v>-0.68222464253942394</v>
      </c>
      <c r="G854">
        <v>-0.68222464253942394</v>
      </c>
      <c r="I854">
        <v>-0.68222464253942394</v>
      </c>
      <c r="J854">
        <v>-0.68222464253942394</v>
      </c>
    </row>
    <row r="855" spans="1:10" x14ac:dyDescent="0.35">
      <c r="A855" s="3">
        <v>43036</v>
      </c>
      <c r="B855">
        <v>5726.61</v>
      </c>
      <c r="C855">
        <v>-0.22232950378880481</v>
      </c>
      <c r="D855">
        <v>-0.42190724043109062</v>
      </c>
      <c r="E855">
        <v>-0.70398216845373263</v>
      </c>
      <c r="F855">
        <v>-0.70398216845373263</v>
      </c>
      <c r="G855">
        <v>-0.70398216845373263</v>
      </c>
      <c r="I855">
        <v>-0.70398216845373263</v>
      </c>
      <c r="J855">
        <v>-0.70398216845373263</v>
      </c>
    </row>
    <row r="856" spans="1:10" x14ac:dyDescent="0.35">
      <c r="A856" s="3">
        <v>43035</v>
      </c>
      <c r="B856">
        <v>5764.56</v>
      </c>
      <c r="C856">
        <v>-0.19400681196624209</v>
      </c>
      <c r="D856">
        <v>-0.40774257181605222</v>
      </c>
      <c r="E856">
        <v>-0.7020204709211294</v>
      </c>
      <c r="F856">
        <v>-0.7020204709211294</v>
      </c>
      <c r="G856">
        <v>-0.7020204709211294</v>
      </c>
      <c r="I856">
        <v>-0.7020204709211294</v>
      </c>
      <c r="J856">
        <v>-0.7020204709211294</v>
      </c>
    </row>
    <row r="857" spans="1:10" x14ac:dyDescent="0.35">
      <c r="A857" s="3">
        <v>43034</v>
      </c>
      <c r="B857">
        <v>5887.61</v>
      </c>
      <c r="C857">
        <v>-0.16188338189929699</v>
      </c>
      <c r="D857">
        <v>-0.3681750768907176</v>
      </c>
      <c r="E857">
        <v>-0.695659815285113</v>
      </c>
      <c r="F857">
        <v>-0.695659815285113</v>
      </c>
      <c r="G857">
        <v>-0.695659815285113</v>
      </c>
      <c r="I857">
        <v>-0.695659815285113</v>
      </c>
      <c r="J857">
        <v>-0.695659815285113</v>
      </c>
    </row>
    <row r="858" spans="1:10" x14ac:dyDescent="0.35">
      <c r="A858" s="3">
        <v>43033</v>
      </c>
      <c r="B858">
        <v>5734</v>
      </c>
      <c r="C858">
        <v>-0.14897785323949431</v>
      </c>
      <c r="D858">
        <v>-0.3450367745745424</v>
      </c>
      <c r="E858">
        <v>-0.70360016727412955</v>
      </c>
      <c r="F858">
        <v>-0.70360016727412955</v>
      </c>
      <c r="G858">
        <v>-0.70360016727412955</v>
      </c>
      <c r="I858">
        <v>-0.70360016727412955</v>
      </c>
      <c r="J858">
        <v>-0.70360016727412955</v>
      </c>
    </row>
    <row r="859" spans="1:10" x14ac:dyDescent="0.35">
      <c r="A859" s="3">
        <v>43032</v>
      </c>
      <c r="B859">
        <v>5513.08</v>
      </c>
      <c r="C859">
        <v>-0.1454232054612756</v>
      </c>
      <c r="D859">
        <v>-0.3313174904089784</v>
      </c>
      <c r="E859">
        <v>-0.71501988318724419</v>
      </c>
      <c r="F859">
        <v>-0.71501988318724419</v>
      </c>
      <c r="G859">
        <v>-0.71501988318724419</v>
      </c>
      <c r="I859">
        <v>-0.71501988318724419</v>
      </c>
      <c r="J859">
        <v>-0.71501988318724419</v>
      </c>
    </row>
    <row r="860" spans="1:10" x14ac:dyDescent="0.35">
      <c r="A860" s="3">
        <v>43031</v>
      </c>
      <c r="B860">
        <v>5903.61</v>
      </c>
      <c r="C860">
        <v>-3.9676162094633427E-2</v>
      </c>
      <c r="D860">
        <v>-0.28395003329415669</v>
      </c>
      <c r="E860">
        <v>-0.69483274913170989</v>
      </c>
      <c r="F860">
        <v>-0.69483274913170989</v>
      </c>
      <c r="G860">
        <v>-0.69483274913170989</v>
      </c>
      <c r="I860">
        <v>-0.69483274913170989</v>
      </c>
      <c r="J860">
        <v>-0.69483274913170989</v>
      </c>
    </row>
    <row r="861" spans="1:10" x14ac:dyDescent="0.35">
      <c r="A861" s="3">
        <v>43030</v>
      </c>
      <c r="B861">
        <v>5982.86</v>
      </c>
      <c r="C861">
        <v>-2.6784784758732139E-2</v>
      </c>
      <c r="D861">
        <v>-0.27433778589613439</v>
      </c>
      <c r="E861">
        <v>-0.69073618709063456</v>
      </c>
      <c r="F861">
        <v>-0.69073618709063456</v>
      </c>
      <c r="G861">
        <v>-0.69073618709063456</v>
      </c>
      <c r="I861">
        <v>-0.69073618709063456</v>
      </c>
      <c r="J861">
        <v>-0.69073618709063456</v>
      </c>
    </row>
    <row r="862" spans="1:10" x14ac:dyDescent="0.35">
      <c r="A862" s="3">
        <v>43029</v>
      </c>
      <c r="B862">
        <v>6006.65</v>
      </c>
      <c r="C862">
        <v>3.9763591325887582E-3</v>
      </c>
      <c r="D862">
        <v>-0.271452292323908</v>
      </c>
      <c r="E862">
        <v>-0.68950644310379317</v>
      </c>
      <c r="F862">
        <v>-0.68950644310379317</v>
      </c>
      <c r="G862">
        <v>-0.68950644310379317</v>
      </c>
      <c r="I862">
        <v>-0.68950644310379317</v>
      </c>
      <c r="J862">
        <v>-0.68950644310379317</v>
      </c>
    </row>
    <row r="863" spans="1:10" x14ac:dyDescent="0.35">
      <c r="A863" s="3">
        <v>43028</v>
      </c>
      <c r="B863">
        <v>5993.11</v>
      </c>
      <c r="C863">
        <v>-2.2541682968043601E-3</v>
      </c>
      <c r="D863">
        <v>-0.27309456146926092</v>
      </c>
      <c r="E863">
        <v>-0.69020634783611068</v>
      </c>
      <c r="F863">
        <v>-0.69020634783611068</v>
      </c>
      <c r="G863">
        <v>-0.69020634783611068</v>
      </c>
      <c r="I863">
        <v>-0.69020634783611068</v>
      </c>
      <c r="J863">
        <v>-0.69020634783611068</v>
      </c>
    </row>
    <row r="864" spans="1:10" x14ac:dyDescent="0.35">
      <c r="A864" s="3">
        <v>43027</v>
      </c>
      <c r="B864">
        <v>5698.65</v>
      </c>
      <c r="C864">
        <v>-5.1276501877086211E-2</v>
      </c>
      <c r="D864">
        <v>-0.29144534630419872</v>
      </c>
      <c r="E864">
        <v>-0.70542746655680477</v>
      </c>
      <c r="F864">
        <v>-0.70542746655680477</v>
      </c>
      <c r="G864">
        <v>-0.70542746655680477</v>
      </c>
      <c r="I864">
        <v>-0.70542746655680477</v>
      </c>
      <c r="J864">
        <v>-0.70542746655680477</v>
      </c>
    </row>
    <row r="865" spans="1:10" x14ac:dyDescent="0.35">
      <c r="A865" s="3">
        <v>43026</v>
      </c>
      <c r="B865">
        <v>5575.83</v>
      </c>
      <c r="C865">
        <v>-7.1723839411319101E-2</v>
      </c>
      <c r="D865">
        <v>-0.29003600859724371</v>
      </c>
      <c r="E865">
        <v>-0.711776233116866</v>
      </c>
      <c r="F865">
        <v>-0.711776233116866</v>
      </c>
      <c r="G865">
        <v>-0.711776233116866</v>
      </c>
      <c r="I865">
        <v>-0.711776233116866</v>
      </c>
      <c r="J865">
        <v>-0.711776233116866</v>
      </c>
    </row>
    <row r="866" spans="1:10" x14ac:dyDescent="0.35">
      <c r="A866" s="3">
        <v>43025</v>
      </c>
      <c r="B866">
        <v>5598.58</v>
      </c>
      <c r="C866">
        <v>-6.7936370522670653E-2</v>
      </c>
      <c r="D866">
        <v>-0.28713927738334127</v>
      </c>
      <c r="E866">
        <v>-0.71060024842999581</v>
      </c>
      <c r="F866">
        <v>-0.71060024842999581</v>
      </c>
      <c r="G866">
        <v>-0.71060024842999581</v>
      </c>
      <c r="I866">
        <v>-0.71060024842999581</v>
      </c>
      <c r="J866">
        <v>-0.71060024842999581</v>
      </c>
    </row>
    <row r="867" spans="1:10" x14ac:dyDescent="0.35">
      <c r="A867" s="3">
        <v>43024</v>
      </c>
      <c r="B867">
        <v>5759.33</v>
      </c>
      <c r="C867">
        <v>-4.1174365078704422E-2</v>
      </c>
      <c r="D867">
        <v>-0.2666711656191747</v>
      </c>
      <c r="E867">
        <v>-0.70229081817002315</v>
      </c>
      <c r="F867">
        <v>-0.70229081817002315</v>
      </c>
      <c r="G867">
        <v>-0.70229081817002315</v>
      </c>
      <c r="I867">
        <v>-0.70229081817002315</v>
      </c>
      <c r="J867">
        <v>-0.70229081817002315</v>
      </c>
    </row>
    <row r="868" spans="1:10" x14ac:dyDescent="0.35">
      <c r="A868" s="3">
        <v>43023</v>
      </c>
      <c r="B868">
        <v>5688.14</v>
      </c>
      <c r="C868">
        <v>-5.3026229262567171E-2</v>
      </c>
      <c r="D868">
        <v>-0.23591282527980911</v>
      </c>
      <c r="E868">
        <v>-0.70597074563632145</v>
      </c>
      <c r="F868">
        <v>-0.70597074563632145</v>
      </c>
      <c r="G868">
        <v>-0.70597074563632145</v>
      </c>
      <c r="I868">
        <v>-0.70597074563632145</v>
      </c>
      <c r="J868">
        <v>-0.70597074563632145</v>
      </c>
    </row>
    <row r="869" spans="1:10" x14ac:dyDescent="0.35">
      <c r="A869" s="3">
        <v>43022</v>
      </c>
      <c r="B869">
        <v>5824.71</v>
      </c>
      <c r="C869">
        <v>-3.0289762180250149E-2</v>
      </c>
      <c r="D869">
        <v>-0.2175673933017748</v>
      </c>
      <c r="E869">
        <v>-0.69891121910067933</v>
      </c>
      <c r="F869">
        <v>-0.69891121910067933</v>
      </c>
      <c r="G869">
        <v>-0.69891121910067933</v>
      </c>
      <c r="I869">
        <v>-0.69891121910067933</v>
      </c>
      <c r="J869">
        <v>-0.69891121910067933</v>
      </c>
    </row>
    <row r="870" spans="1:10" x14ac:dyDescent="0.35">
      <c r="A870" s="3">
        <v>43021</v>
      </c>
      <c r="B870">
        <v>5637.26</v>
      </c>
      <c r="C870">
        <v>-5.9376517367443538E-2</v>
      </c>
      <c r="D870">
        <v>-0.24274752967347091</v>
      </c>
      <c r="E870">
        <v>-0.7086008160041436</v>
      </c>
      <c r="F870">
        <v>-0.7086008160041436</v>
      </c>
      <c r="G870">
        <v>-0.7086008160041436</v>
      </c>
      <c r="I870">
        <v>-0.7086008160041436</v>
      </c>
      <c r="J870">
        <v>-0.7086008160041436</v>
      </c>
    </row>
    <row r="871" spans="1:10" x14ac:dyDescent="0.35">
      <c r="A871" s="3">
        <v>43020</v>
      </c>
      <c r="B871">
        <v>5432.62</v>
      </c>
      <c r="C871">
        <v>-6.7314939284530917E-2</v>
      </c>
      <c r="D871">
        <v>-0.27023679671590312</v>
      </c>
      <c r="E871">
        <v>-0.71917899210617053</v>
      </c>
      <c r="F871">
        <v>-0.71917899210617053</v>
      </c>
      <c r="G871">
        <v>-0.71917899210617053</v>
      </c>
      <c r="I871">
        <v>-0.71917899210617053</v>
      </c>
      <c r="J871">
        <v>-0.71917899210617053</v>
      </c>
    </row>
    <row r="872" spans="1:10" x14ac:dyDescent="0.35">
      <c r="A872" s="3">
        <v>43019</v>
      </c>
      <c r="B872">
        <v>4824.2</v>
      </c>
      <c r="C872">
        <v>-0.17176992502631039</v>
      </c>
      <c r="D872">
        <v>-0.35196578349246938</v>
      </c>
      <c r="E872">
        <v>-0.75062921642201874</v>
      </c>
      <c r="F872">
        <v>-0.75062921642201874</v>
      </c>
      <c r="G872">
        <v>-0.75062921642201874</v>
      </c>
      <c r="I872">
        <v>-0.75062921642201874</v>
      </c>
      <c r="J872">
        <v>-0.75062921642201874</v>
      </c>
    </row>
    <row r="873" spans="1:10" x14ac:dyDescent="0.35">
      <c r="A873" s="3">
        <v>43018</v>
      </c>
      <c r="B873">
        <v>4763.3599999999997</v>
      </c>
      <c r="C873">
        <v>-0.18221508023575431</v>
      </c>
      <c r="D873">
        <v>-0.36013841351036219</v>
      </c>
      <c r="E873">
        <v>-0.75377413547033445</v>
      </c>
      <c r="F873">
        <v>-0.75377413547033445</v>
      </c>
      <c r="G873">
        <v>-0.75377413547033445</v>
      </c>
      <c r="I873">
        <v>-0.75377413547033445</v>
      </c>
      <c r="J873">
        <v>-0.75377413547033445</v>
      </c>
    </row>
    <row r="874" spans="1:10" x14ac:dyDescent="0.35">
      <c r="A874" s="3">
        <v>43017</v>
      </c>
      <c r="B874">
        <v>4777.49</v>
      </c>
      <c r="C874">
        <v>-0.179789208389774</v>
      </c>
      <c r="D874">
        <v>-0.35824033227839602</v>
      </c>
      <c r="E874">
        <v>-0.75304373267361024</v>
      </c>
      <c r="F874">
        <v>-0.75304373267361024</v>
      </c>
      <c r="G874">
        <v>-0.75304373267361024</v>
      </c>
      <c r="I874">
        <v>-0.75304373267361024</v>
      </c>
      <c r="J874">
        <v>-0.75304373267361024</v>
      </c>
    </row>
    <row r="875" spans="1:10" x14ac:dyDescent="0.35">
      <c r="A875" s="3">
        <v>43016</v>
      </c>
      <c r="B875">
        <v>4611.7</v>
      </c>
      <c r="C875">
        <v>-0.20825242801787561</v>
      </c>
      <c r="D875">
        <v>-0.38051088340703559</v>
      </c>
      <c r="E875">
        <v>-0.76161368877190494</v>
      </c>
      <c r="F875">
        <v>-0.76161368877190494</v>
      </c>
      <c r="G875">
        <v>-0.76161368877190494</v>
      </c>
      <c r="I875">
        <v>-0.76161368877190494</v>
      </c>
      <c r="J875">
        <v>-0.76161368877190494</v>
      </c>
    </row>
    <row r="876" spans="1:10" x14ac:dyDescent="0.35">
      <c r="A876" s="3">
        <v>43015</v>
      </c>
      <c r="B876">
        <v>4435.8100000000004</v>
      </c>
      <c r="C876">
        <v>-0.23844963955287041</v>
      </c>
      <c r="D876">
        <v>-0.39971852142552661</v>
      </c>
      <c r="E876">
        <v>-0.77070573037953549</v>
      </c>
      <c r="F876">
        <v>-0.77070573037953549</v>
      </c>
      <c r="G876">
        <v>-0.77070573037953549</v>
      </c>
      <c r="I876">
        <v>-0.77070573037953549</v>
      </c>
      <c r="J876">
        <v>-0.77070573037953549</v>
      </c>
    </row>
    <row r="877" spans="1:10" x14ac:dyDescent="0.35">
      <c r="A877" s="3">
        <v>43014</v>
      </c>
      <c r="B877">
        <v>4371.9399999999996</v>
      </c>
      <c r="C877">
        <v>-0.2244565622305873</v>
      </c>
      <c r="D877">
        <v>-0.40836180822918849</v>
      </c>
      <c r="E877">
        <v>-0.77400727508065192</v>
      </c>
      <c r="F877">
        <v>-0.77400727508065192</v>
      </c>
      <c r="G877">
        <v>-0.77400727508065192</v>
      </c>
      <c r="I877">
        <v>-0.77400727508065192</v>
      </c>
      <c r="J877">
        <v>-0.77400727508065192</v>
      </c>
    </row>
    <row r="878" spans="1:10" x14ac:dyDescent="0.35">
      <c r="A878" s="3">
        <v>43013</v>
      </c>
      <c r="B878">
        <v>4321.4399999999996</v>
      </c>
      <c r="C878">
        <v>-0.2045385099638849</v>
      </c>
      <c r="D878">
        <v>-0.41519578323443251</v>
      </c>
      <c r="E878">
        <v>-0.77661770262733076</v>
      </c>
      <c r="F878">
        <v>-0.77661770262733076</v>
      </c>
      <c r="G878">
        <v>-0.77661770262733076</v>
      </c>
      <c r="I878">
        <v>-0.77661770262733076</v>
      </c>
      <c r="J878">
        <v>-0.77661770262733076</v>
      </c>
    </row>
    <row r="879" spans="1:10" x14ac:dyDescent="0.35">
      <c r="A879" s="3">
        <v>43012</v>
      </c>
      <c r="B879">
        <v>4218.66</v>
      </c>
      <c r="C879">
        <v>-0.12552132996144441</v>
      </c>
      <c r="D879">
        <v>-0.42710828648252258</v>
      </c>
      <c r="E879">
        <v>-0.78193056883025447</v>
      </c>
      <c r="F879">
        <v>-0.78193056883025447</v>
      </c>
      <c r="G879">
        <v>-0.78193056883025447</v>
      </c>
      <c r="I879">
        <v>-0.78193056883025447</v>
      </c>
      <c r="J879">
        <v>-0.78193056883025447</v>
      </c>
    </row>
    <row r="880" spans="1:10" x14ac:dyDescent="0.35">
      <c r="A880" s="3">
        <v>43011</v>
      </c>
      <c r="B880">
        <v>4314.18</v>
      </c>
      <c r="C880">
        <v>-9.6977701680170836E-2</v>
      </c>
      <c r="D880">
        <v>-0.39679703360681862</v>
      </c>
      <c r="E880">
        <v>-0.77699298389443738</v>
      </c>
      <c r="F880">
        <v>-0.77699298389443738</v>
      </c>
      <c r="G880">
        <v>-0.77699298389443738</v>
      </c>
      <c r="I880">
        <v>-0.77699298389443738</v>
      </c>
      <c r="J880">
        <v>-0.77699298389443738</v>
      </c>
    </row>
    <row r="881" spans="1:10" x14ac:dyDescent="0.35">
      <c r="A881" s="3">
        <v>43010</v>
      </c>
      <c r="B881">
        <v>4401.32</v>
      </c>
      <c r="C881">
        <v>-7.8737998405020271E-2</v>
      </c>
      <c r="D881">
        <v>-0.37346063452249972</v>
      </c>
      <c r="E881">
        <v>-0.77248857485646527</v>
      </c>
      <c r="F881">
        <v>-0.77248857485646527</v>
      </c>
      <c r="G881">
        <v>-0.77248857485646527</v>
      </c>
      <c r="I881">
        <v>-0.77248857485646527</v>
      </c>
      <c r="J881">
        <v>-0.77248857485646527</v>
      </c>
    </row>
    <row r="882" spans="1:10" x14ac:dyDescent="0.35">
      <c r="A882" s="3">
        <v>43009</v>
      </c>
      <c r="B882">
        <v>4403.09</v>
      </c>
      <c r="C882">
        <v>-4.5234945898475543E-2</v>
      </c>
      <c r="D882">
        <v>-0.34650730656091472</v>
      </c>
      <c r="E882">
        <v>-0.77239708066324497</v>
      </c>
      <c r="F882">
        <v>-0.77239708066324497</v>
      </c>
      <c r="G882">
        <v>-0.77239708066324497</v>
      </c>
      <c r="I882">
        <v>-0.77239708066324497</v>
      </c>
      <c r="J882">
        <v>-0.77239708066324497</v>
      </c>
    </row>
    <row r="883" spans="1:10" x14ac:dyDescent="0.35">
      <c r="A883" s="3">
        <v>43008</v>
      </c>
      <c r="B883">
        <v>4360.62</v>
      </c>
      <c r="C883">
        <v>-1.6950680935387319E-2</v>
      </c>
      <c r="D883">
        <v>-0.29067005882046748</v>
      </c>
      <c r="E883">
        <v>-0.77459242438418463</v>
      </c>
      <c r="F883">
        <v>-0.77459242438418463</v>
      </c>
      <c r="G883">
        <v>-0.77459242438418463</v>
      </c>
      <c r="I883">
        <v>-0.77459242438418463</v>
      </c>
      <c r="J883">
        <v>-0.77459242438418463</v>
      </c>
    </row>
    <row r="884" spans="1:10" x14ac:dyDescent="0.35">
      <c r="A884" s="3">
        <v>43007</v>
      </c>
      <c r="B884">
        <v>4172.79</v>
      </c>
      <c r="C884">
        <v>-5.2304177293673322E-2</v>
      </c>
      <c r="D884">
        <v>-0.32122384311071778</v>
      </c>
      <c r="E884">
        <v>-0.78430166410879232</v>
      </c>
      <c r="F884">
        <v>-0.78430166410879232</v>
      </c>
      <c r="G884">
        <v>-0.78430166410879232</v>
      </c>
      <c r="I884">
        <v>-0.78430166410879232</v>
      </c>
      <c r="J884">
        <v>-0.78430166410879232</v>
      </c>
    </row>
    <row r="885" spans="1:10" x14ac:dyDescent="0.35">
      <c r="A885" s="3">
        <v>43006</v>
      </c>
      <c r="B885">
        <v>4195.6499999999996</v>
      </c>
      <c r="C885">
        <v>-4.7112368813719607E-2</v>
      </c>
      <c r="D885">
        <v>-0.30149917175130903</v>
      </c>
      <c r="E885">
        <v>-0.78311999334211757</v>
      </c>
      <c r="F885">
        <v>-0.78311999334211757</v>
      </c>
      <c r="G885">
        <v>-0.78311999334211757</v>
      </c>
      <c r="I885">
        <v>-0.78311999334211757</v>
      </c>
      <c r="J885">
        <v>-0.78311999334211757</v>
      </c>
    </row>
    <row r="886" spans="1:10" x14ac:dyDescent="0.35">
      <c r="A886" s="3">
        <v>43005</v>
      </c>
      <c r="B886">
        <v>4212.2</v>
      </c>
      <c r="C886">
        <v>-4.3353644826701343E-2</v>
      </c>
      <c r="D886">
        <v>-0.29874389218616038</v>
      </c>
      <c r="E886">
        <v>-0.78226449678969101</v>
      </c>
      <c r="F886">
        <v>-0.78226449678969101</v>
      </c>
      <c r="G886">
        <v>-0.78226449678969101</v>
      </c>
      <c r="I886">
        <v>-0.78226449678969101</v>
      </c>
      <c r="J886">
        <v>-0.78226449678969101</v>
      </c>
    </row>
    <row r="887" spans="1:10" x14ac:dyDescent="0.35">
      <c r="A887" s="3">
        <v>43004</v>
      </c>
      <c r="B887">
        <v>3892.7</v>
      </c>
      <c r="C887">
        <v>-0.1159163224008595</v>
      </c>
      <c r="D887">
        <v>-0.35193493877618981</v>
      </c>
      <c r="E887">
        <v>-0.79877997404046108</v>
      </c>
      <c r="F887">
        <v>-0.79877997404046108</v>
      </c>
      <c r="G887">
        <v>-0.79877997404046108</v>
      </c>
      <c r="I887">
        <v>-0.79877997404046108</v>
      </c>
      <c r="J887">
        <v>-0.79877997404046108</v>
      </c>
    </row>
    <row r="888" spans="1:10" x14ac:dyDescent="0.35">
      <c r="A888" s="3">
        <v>43003</v>
      </c>
      <c r="B888">
        <v>3932.83</v>
      </c>
      <c r="C888">
        <v>-0.10680226840695969</v>
      </c>
      <c r="D888">
        <v>-0.34525401013876289</v>
      </c>
      <c r="E888">
        <v>-0.79670558874445674</v>
      </c>
      <c r="F888">
        <v>-0.79670558874445674</v>
      </c>
      <c r="G888">
        <v>-0.79670558874445674</v>
      </c>
      <c r="I888">
        <v>-0.79670558874445674</v>
      </c>
      <c r="J888">
        <v>-0.79670558874445674</v>
      </c>
    </row>
    <row r="889" spans="1:10" x14ac:dyDescent="0.35">
      <c r="A889" s="3">
        <v>43002</v>
      </c>
      <c r="B889">
        <v>3667.52</v>
      </c>
      <c r="C889">
        <v>-0.16705767994749141</v>
      </c>
      <c r="D889">
        <v>-0.38942338907710622</v>
      </c>
      <c r="E889">
        <v>-0.81041989631691935</v>
      </c>
      <c r="F889">
        <v>-0.81041989631691935</v>
      </c>
      <c r="G889">
        <v>-0.81041989631691935</v>
      </c>
      <c r="I889">
        <v>-0.81041989631691935</v>
      </c>
      <c r="J889">
        <v>-0.81041989631691935</v>
      </c>
    </row>
    <row r="890" spans="1:10" x14ac:dyDescent="0.35">
      <c r="A890" s="3">
        <v>43001</v>
      </c>
      <c r="B890">
        <v>3788.02</v>
      </c>
      <c r="C890">
        <v>-0.13131160247854659</v>
      </c>
      <c r="D890">
        <v>-0.36936229012844091</v>
      </c>
      <c r="E890">
        <v>-0.80419105434910154</v>
      </c>
      <c r="F890">
        <v>-0.80419105434910154</v>
      </c>
      <c r="G890">
        <v>-0.80419105434910154</v>
      </c>
      <c r="I890">
        <v>-0.80419105434910154</v>
      </c>
      <c r="J890">
        <v>-0.80419105434910154</v>
      </c>
    </row>
    <row r="891" spans="1:10" x14ac:dyDescent="0.35">
      <c r="A891" s="3">
        <v>43000</v>
      </c>
      <c r="B891">
        <v>3600.83</v>
      </c>
      <c r="C891">
        <v>-0.14514268078438819</v>
      </c>
      <c r="D891">
        <v>-0.40052608359068698</v>
      </c>
      <c r="E891">
        <v>-0.81386721142757312</v>
      </c>
      <c r="F891">
        <v>-0.81386721142757312</v>
      </c>
      <c r="G891">
        <v>-0.81386721142757312</v>
      </c>
      <c r="I891">
        <v>-0.81386721142757312</v>
      </c>
      <c r="J891">
        <v>-0.81386721142757312</v>
      </c>
    </row>
    <row r="892" spans="1:10" x14ac:dyDescent="0.35">
      <c r="A892" s="3">
        <v>42999</v>
      </c>
      <c r="B892">
        <v>3617.27</v>
      </c>
      <c r="C892">
        <v>-0.14123973220644789</v>
      </c>
      <c r="D892">
        <v>-0.39778911706192299</v>
      </c>
      <c r="E892">
        <v>-0.81301740095495134</v>
      </c>
      <c r="F892">
        <v>-0.81301740095495134</v>
      </c>
      <c r="G892">
        <v>-0.81301740095495134</v>
      </c>
      <c r="I892">
        <v>-0.81301740095495134</v>
      </c>
      <c r="J892">
        <v>-0.81301740095495134</v>
      </c>
    </row>
    <row r="893" spans="1:10" x14ac:dyDescent="0.35">
      <c r="A893" s="3">
        <v>42998</v>
      </c>
      <c r="B893">
        <v>3882.16</v>
      </c>
      <c r="C893">
        <v>-7.8353354541569775E-2</v>
      </c>
      <c r="D893">
        <v>-0.35222947684924849</v>
      </c>
      <c r="E893">
        <v>-0.7993248038690155</v>
      </c>
      <c r="F893">
        <v>-0.7993248038690155</v>
      </c>
      <c r="G893">
        <v>-0.7993248038690155</v>
      </c>
      <c r="I893">
        <v>-0.7993248038690155</v>
      </c>
      <c r="J893">
        <v>-0.7993248038690155</v>
      </c>
    </row>
    <row r="894" spans="1:10" x14ac:dyDescent="0.35">
      <c r="A894" s="3">
        <v>42997</v>
      </c>
      <c r="B894">
        <v>3907.96</v>
      </c>
      <c r="C894">
        <v>-6.3236905739632032E-3</v>
      </c>
      <c r="D894">
        <v>-0.32907217698391861</v>
      </c>
      <c r="E894">
        <v>-0.7979911596966528</v>
      </c>
      <c r="F894">
        <v>-0.7979911596966528</v>
      </c>
      <c r="G894">
        <v>-0.7979911596966528</v>
      </c>
      <c r="I894">
        <v>-0.7979911596966528</v>
      </c>
      <c r="J894">
        <v>-0.7979911596966528</v>
      </c>
    </row>
    <row r="895" spans="1:10" x14ac:dyDescent="0.35">
      <c r="A895" s="3">
        <v>42996</v>
      </c>
      <c r="B895">
        <v>4100.28</v>
      </c>
      <c r="C895">
        <v>4.257748237274428E-2</v>
      </c>
      <c r="D895">
        <v>-0.29605422415879928</v>
      </c>
      <c r="E895">
        <v>-0.78804982453274641</v>
      </c>
      <c r="F895">
        <v>-0.78804982453274641</v>
      </c>
      <c r="G895">
        <v>-0.78804982453274641</v>
      </c>
      <c r="I895">
        <v>-0.78804982453274641</v>
      </c>
      <c r="J895">
        <v>-0.78804982453274641</v>
      </c>
    </row>
    <row r="896" spans="1:10" x14ac:dyDescent="0.35">
      <c r="A896" s="3">
        <v>42995</v>
      </c>
      <c r="B896">
        <v>3689.61</v>
      </c>
      <c r="C896">
        <v>-0.100156574672949</v>
      </c>
      <c r="D896">
        <v>-0.36655902182254563</v>
      </c>
      <c r="E896">
        <v>-0.80927802810887706</v>
      </c>
      <c r="F896">
        <v>-0.80927802810887706</v>
      </c>
      <c r="G896">
        <v>-0.80927802810887706</v>
      </c>
      <c r="I896">
        <v>-0.80927802810887706</v>
      </c>
      <c r="J896">
        <v>-0.80927802810887706</v>
      </c>
    </row>
    <row r="897" spans="1:10" x14ac:dyDescent="0.35">
      <c r="A897" s="3">
        <v>42994</v>
      </c>
      <c r="B897">
        <v>3698.92</v>
      </c>
      <c r="C897">
        <v>-9.7885998029402788E-2</v>
      </c>
      <c r="D897">
        <v>-0.3649606589855976</v>
      </c>
      <c r="E897">
        <v>-0.80879677899086555</v>
      </c>
      <c r="F897">
        <v>-0.80879677899086555</v>
      </c>
      <c r="G897">
        <v>-0.80879677899086555</v>
      </c>
      <c r="I897">
        <v>-0.80879677899086555</v>
      </c>
      <c r="J897">
        <v>-0.80879677899086555</v>
      </c>
    </row>
    <row r="898" spans="1:10" x14ac:dyDescent="0.35">
      <c r="A898" s="3">
        <v>42993</v>
      </c>
      <c r="B898">
        <v>3713.76</v>
      </c>
      <c r="C898">
        <v>-9.4266733003599668E-2</v>
      </c>
      <c r="D898">
        <v>-0.36241289265903359</v>
      </c>
      <c r="E898">
        <v>-0.78904904046328139</v>
      </c>
      <c r="F898">
        <v>-0.80802967513358415</v>
      </c>
      <c r="G898">
        <v>-0.80802967513358415</v>
      </c>
      <c r="I898">
        <v>-0.80802967513358415</v>
      </c>
      <c r="J898">
        <v>-0.80802967513358415</v>
      </c>
    </row>
    <row r="899" spans="1:10" x14ac:dyDescent="0.35">
      <c r="A899" s="3">
        <v>42992</v>
      </c>
      <c r="B899">
        <v>3243.08</v>
      </c>
      <c r="C899">
        <v>-0.2090588935389778</v>
      </c>
      <c r="D899">
        <v>-0.443220349167598</v>
      </c>
      <c r="E899">
        <v>-0.81016746761570835</v>
      </c>
      <c r="F899">
        <v>-0.83235989370132268</v>
      </c>
      <c r="G899">
        <v>-0.83235989370132268</v>
      </c>
      <c r="I899">
        <v>-0.83235989370132268</v>
      </c>
      <c r="J899">
        <v>-0.83235989370132268</v>
      </c>
    </row>
    <row r="900" spans="1:10" x14ac:dyDescent="0.35">
      <c r="A900" s="3">
        <v>42991</v>
      </c>
      <c r="B900">
        <v>3870.29</v>
      </c>
      <c r="C900">
        <v>-5.6091291326445969E-2</v>
      </c>
      <c r="D900">
        <v>-0.31344482958032799</v>
      </c>
      <c r="E900">
        <v>-0.77345395372251069</v>
      </c>
      <c r="F900">
        <v>-0.79993838357157143</v>
      </c>
      <c r="G900">
        <v>-0.79993838357157143</v>
      </c>
      <c r="I900">
        <v>-0.79993838357157143</v>
      </c>
      <c r="J900">
        <v>-0.79993838357157143</v>
      </c>
    </row>
    <row r="901" spans="1:10" x14ac:dyDescent="0.35">
      <c r="A901" s="3">
        <v>42990</v>
      </c>
      <c r="B901">
        <v>4158.92</v>
      </c>
      <c r="C901">
        <v>1.43014623391573E-2</v>
      </c>
      <c r="D901">
        <v>-0.23445409397307371</v>
      </c>
      <c r="E901">
        <v>-0.7565590995030409</v>
      </c>
      <c r="F901">
        <v>-0.78501862708052372</v>
      </c>
      <c r="G901">
        <v>-0.78501862708052372</v>
      </c>
      <c r="I901">
        <v>-0.78501862708052372</v>
      </c>
      <c r="J901">
        <v>-0.78501862708052372</v>
      </c>
    </row>
    <row r="902" spans="1:10" x14ac:dyDescent="0.35">
      <c r="A902" s="3">
        <v>42989</v>
      </c>
      <c r="B902">
        <v>4217.8999999999996</v>
      </c>
      <c r="C902">
        <v>1.418156636819168E-2</v>
      </c>
      <c r="D902">
        <v>-0.1256788690352805</v>
      </c>
      <c r="E902">
        <v>-0.74968413044033022</v>
      </c>
      <c r="F902">
        <v>-0.78196985447254119</v>
      </c>
      <c r="G902">
        <v>-0.78196985447254119</v>
      </c>
      <c r="I902">
        <v>-0.78196985447254119</v>
      </c>
      <c r="J902">
        <v>-0.78196985447254119</v>
      </c>
    </row>
    <row r="903" spans="1:10" x14ac:dyDescent="0.35">
      <c r="A903" s="3">
        <v>42988</v>
      </c>
      <c r="B903">
        <v>4245.8900000000003</v>
      </c>
      <c r="C903">
        <v>6.6360036985231297E-3</v>
      </c>
      <c r="D903">
        <v>-0.1112718184653446</v>
      </c>
      <c r="E903">
        <v>-0.74802303340413323</v>
      </c>
      <c r="F903">
        <v>-0.78052300562043142</v>
      </c>
      <c r="G903">
        <v>-0.78052300562043142</v>
      </c>
      <c r="I903">
        <v>-0.78052300562043142</v>
      </c>
      <c r="J903">
        <v>-0.78052300562043142</v>
      </c>
    </row>
    <row r="904" spans="1:10" x14ac:dyDescent="0.35">
      <c r="A904" s="3">
        <v>42987</v>
      </c>
      <c r="B904">
        <v>4335.13</v>
      </c>
      <c r="C904">
        <v>2.1017972674751251E-2</v>
      </c>
      <c r="D904">
        <v>-9.2592553830567859E-2</v>
      </c>
      <c r="E904">
        <v>-0.74272698840555451</v>
      </c>
      <c r="F904">
        <v>-0.77591004414982512</v>
      </c>
      <c r="G904">
        <v>-0.77591004414982512</v>
      </c>
      <c r="I904">
        <v>-0.77591004414982512</v>
      </c>
      <c r="J904">
        <v>-0.77591004414982512</v>
      </c>
    </row>
    <row r="905" spans="1:10" x14ac:dyDescent="0.35">
      <c r="A905" s="3">
        <v>42986</v>
      </c>
      <c r="B905">
        <v>4326.45</v>
      </c>
      <c r="C905">
        <v>-2.0022467607662131E-3</v>
      </c>
      <c r="D905">
        <v>-6.1853546414554317E-2</v>
      </c>
      <c r="E905">
        <v>-0.7432421124596521</v>
      </c>
      <c r="F905">
        <v>-0.77635872753804636</v>
      </c>
      <c r="G905">
        <v>-0.77635872753804636</v>
      </c>
      <c r="I905">
        <v>-0.77635872753804636</v>
      </c>
      <c r="J905">
        <v>-0.77635872753804636</v>
      </c>
    </row>
    <row r="906" spans="1:10" x14ac:dyDescent="0.35">
      <c r="A906" s="3">
        <v>42985</v>
      </c>
      <c r="B906">
        <v>4635.6000000000004</v>
      </c>
      <c r="C906">
        <v>6.9310493572280363E-2</v>
      </c>
      <c r="D906">
        <v>4.5040251949474808E-2</v>
      </c>
      <c r="E906">
        <v>-0.7248952689891166</v>
      </c>
      <c r="F906">
        <v>-0.76037825870525899</v>
      </c>
      <c r="G906">
        <v>-0.76037825870525899</v>
      </c>
      <c r="I906">
        <v>-0.76037825870525899</v>
      </c>
      <c r="J906">
        <v>-0.76037825870525899</v>
      </c>
    </row>
    <row r="907" spans="1:10" x14ac:dyDescent="0.35">
      <c r="A907" s="3">
        <v>42984</v>
      </c>
      <c r="B907">
        <v>4618.71</v>
      </c>
      <c r="C907">
        <v>-3.6435412891535619E-3</v>
      </c>
      <c r="D907">
        <v>-3.6435412891535619E-3</v>
      </c>
      <c r="E907">
        <v>-0.66408331315088398</v>
      </c>
      <c r="F907">
        <v>-0.76125133041344517</v>
      </c>
      <c r="G907">
        <v>-0.76125133041344517</v>
      </c>
      <c r="I907">
        <v>-0.76125133041344517</v>
      </c>
      <c r="J907">
        <v>-0.76125133041344517</v>
      </c>
    </row>
    <row r="908" spans="1:10" x14ac:dyDescent="0.35">
      <c r="A908" s="3">
        <v>42983</v>
      </c>
      <c r="B908">
        <v>4409.08</v>
      </c>
      <c r="C908">
        <v>-4.8865303304858172E-2</v>
      </c>
      <c r="D908">
        <v>-4.8865303304858172E-2</v>
      </c>
      <c r="E908">
        <v>-0.62209386541505918</v>
      </c>
      <c r="F908">
        <v>-0.77208744777206473</v>
      </c>
      <c r="G908">
        <v>-0.77208744777206473</v>
      </c>
      <c r="I908">
        <v>-0.77208744777206473</v>
      </c>
      <c r="J908">
        <v>-0.77208744777206473</v>
      </c>
    </row>
    <row r="909" spans="1:10" x14ac:dyDescent="0.35">
      <c r="A909" s="3">
        <v>42982</v>
      </c>
      <c r="B909">
        <v>4267.45</v>
      </c>
      <c r="C909">
        <v>-7.9417982569678247E-2</v>
      </c>
      <c r="D909">
        <v>-7.9417982569678247E-2</v>
      </c>
      <c r="E909">
        <v>-0.6328731038007005</v>
      </c>
      <c r="F909">
        <v>-0.77940853397872067</v>
      </c>
      <c r="G909">
        <v>-0.77940853397872067</v>
      </c>
      <c r="I909">
        <v>-0.77940853397872067</v>
      </c>
      <c r="J909">
        <v>-0.77940853397872067</v>
      </c>
    </row>
    <row r="910" spans="1:10" x14ac:dyDescent="0.35">
      <c r="A910" s="3">
        <v>42981</v>
      </c>
      <c r="B910">
        <v>4612.92</v>
      </c>
      <c r="C910">
        <v>-4.8925705410303166E-3</v>
      </c>
      <c r="D910">
        <v>-4.8925705410303166E-3</v>
      </c>
      <c r="E910">
        <v>-0.58982448309252622</v>
      </c>
      <c r="F910">
        <v>-0.76155062497770798</v>
      </c>
      <c r="G910">
        <v>-0.76155062497770798</v>
      </c>
      <c r="I910">
        <v>-0.76155062497770798</v>
      </c>
      <c r="J910">
        <v>-0.76155062497770798</v>
      </c>
    </row>
    <row r="911" spans="1:10" x14ac:dyDescent="0.35">
      <c r="A911" s="3">
        <v>42980</v>
      </c>
      <c r="B911">
        <v>4573.8</v>
      </c>
      <c r="C911">
        <v>-1.333160755889207E-2</v>
      </c>
      <c r="D911">
        <v>-1.333160755889207E-2</v>
      </c>
      <c r="E911">
        <v>-0.58087481317690437</v>
      </c>
      <c r="F911">
        <v>-0.76357280172277875</v>
      </c>
      <c r="G911">
        <v>-0.76357280172277875</v>
      </c>
      <c r="I911">
        <v>-0.76357280172277875</v>
      </c>
      <c r="J911">
        <v>-0.76357280172277875</v>
      </c>
    </row>
    <row r="912" spans="1:10" x14ac:dyDescent="0.35">
      <c r="A912" s="3">
        <v>42979</v>
      </c>
      <c r="B912">
        <v>4921.8500000000004</v>
      </c>
      <c r="C912">
        <v>6.1750366727068677E-2</v>
      </c>
      <c r="D912">
        <v>6.1750366727068677E-2</v>
      </c>
      <c r="E912">
        <v>-0.54685231372917287</v>
      </c>
      <c r="F912">
        <v>-0.74558152830452995</v>
      </c>
      <c r="G912">
        <v>-0.74558152830452995</v>
      </c>
      <c r="I912">
        <v>-0.74558152830452995</v>
      </c>
      <c r="J912">
        <v>-0.74558152830452995</v>
      </c>
    </row>
    <row r="913" spans="1:10" x14ac:dyDescent="0.35">
      <c r="A913" s="3">
        <v>42978</v>
      </c>
      <c r="B913">
        <v>4735.1099999999997</v>
      </c>
      <c r="C913">
        <v>-3.7941018113108023E-2</v>
      </c>
      <c r="D913">
        <v>-3.7941018113108023E-2</v>
      </c>
      <c r="E913">
        <v>-0.52395453393868963</v>
      </c>
      <c r="F913">
        <v>-0.75523442414743702</v>
      </c>
      <c r="G913">
        <v>-0.75523442414743702</v>
      </c>
      <c r="I913">
        <v>-0.75523442414743702</v>
      </c>
      <c r="J913">
        <v>-0.75523442414743702</v>
      </c>
    </row>
    <row r="914" spans="1:10" x14ac:dyDescent="0.35">
      <c r="A914" s="3">
        <v>42977</v>
      </c>
      <c r="B914">
        <v>4583.0200000000004</v>
      </c>
      <c r="C914">
        <v>-6.8842000467303932E-2</v>
      </c>
      <c r="D914">
        <v>-6.8842000467303932E-2</v>
      </c>
      <c r="E914">
        <v>-0.53924494006088408</v>
      </c>
      <c r="F914">
        <v>-0.76309620485188023</v>
      </c>
      <c r="G914">
        <v>-0.76309620485188023</v>
      </c>
      <c r="I914">
        <v>-0.76309620485188023</v>
      </c>
      <c r="J914">
        <v>-0.76309620485188023</v>
      </c>
    </row>
    <row r="915" spans="1:10" x14ac:dyDescent="0.35">
      <c r="A915" s="3">
        <v>42976</v>
      </c>
      <c r="B915">
        <v>4597.3100000000004</v>
      </c>
      <c r="C915">
        <v>-6.5938620640612733E-2</v>
      </c>
      <c r="D915">
        <v>-6.5938620640612733E-2</v>
      </c>
      <c r="E915">
        <v>-0.53590839528207035</v>
      </c>
      <c r="F915">
        <v>-0.76235753139362195</v>
      </c>
      <c r="G915">
        <v>-0.76235753139362195</v>
      </c>
      <c r="I915">
        <v>-0.76235753139362195</v>
      </c>
      <c r="J915">
        <v>-0.76235753139362195</v>
      </c>
    </row>
    <row r="916" spans="1:10" x14ac:dyDescent="0.35">
      <c r="A916" s="3">
        <v>42975</v>
      </c>
      <c r="B916">
        <v>4390.3100000000004</v>
      </c>
      <c r="C916">
        <v>-0.10799597712242349</v>
      </c>
      <c r="D916">
        <v>-0.10799597712242349</v>
      </c>
      <c r="E916">
        <v>-0.55680473731178148</v>
      </c>
      <c r="F916">
        <v>-0.77305769975327587</v>
      </c>
      <c r="G916">
        <v>-0.77305769975327587</v>
      </c>
      <c r="I916">
        <v>-0.77305769975327587</v>
      </c>
      <c r="J916">
        <v>-0.77305769975327587</v>
      </c>
    </row>
    <row r="917" spans="1:10" x14ac:dyDescent="0.35">
      <c r="A917" s="3">
        <v>42974</v>
      </c>
      <c r="B917">
        <v>4345.75</v>
      </c>
      <c r="C917">
        <v>-0.1170494834259477</v>
      </c>
      <c r="D917">
        <v>-0.1170494834259477</v>
      </c>
      <c r="E917">
        <v>-0.55351271935231994</v>
      </c>
      <c r="F917">
        <v>-0.77536107899050377</v>
      </c>
      <c r="G917">
        <v>-0.77536107899050377</v>
      </c>
      <c r="I917">
        <v>-0.77536107899050377</v>
      </c>
      <c r="J917">
        <v>-0.77536107899050377</v>
      </c>
    </row>
    <row r="918" spans="1:10" x14ac:dyDescent="0.35">
      <c r="A918" s="3">
        <v>42973</v>
      </c>
      <c r="B918">
        <v>4352.3</v>
      </c>
      <c r="C918">
        <v>-0.1157186830155328</v>
      </c>
      <c r="D918">
        <v>-0.1157186830155328</v>
      </c>
      <c r="E918">
        <v>-0.53293584105459935</v>
      </c>
      <c r="F918">
        <v>-0.77502249878395424</v>
      </c>
      <c r="G918">
        <v>-0.77502249878395424</v>
      </c>
      <c r="I918">
        <v>-0.77502249878395424</v>
      </c>
      <c r="J918">
        <v>-0.77502249878395424</v>
      </c>
    </row>
    <row r="919" spans="1:10" x14ac:dyDescent="0.35">
      <c r="A919" s="3">
        <v>42972</v>
      </c>
      <c r="B919">
        <v>4364.41</v>
      </c>
      <c r="C919">
        <v>-0.1132582260735293</v>
      </c>
      <c r="D919">
        <v>-0.1132582260735293</v>
      </c>
      <c r="E919">
        <v>-0.50147749377762096</v>
      </c>
      <c r="F919">
        <v>-0.77439651308909729</v>
      </c>
      <c r="G919">
        <v>-0.77439651308909729</v>
      </c>
      <c r="I919">
        <v>-0.77439651308909729</v>
      </c>
      <c r="J919">
        <v>-0.77439651308909729</v>
      </c>
    </row>
    <row r="920" spans="1:10" x14ac:dyDescent="0.35">
      <c r="A920" s="3">
        <v>42971</v>
      </c>
      <c r="B920">
        <v>4318.3500000000004</v>
      </c>
      <c r="C920">
        <v>-8.8014850763762476E-2</v>
      </c>
      <c r="D920">
        <v>-0.12261649582982</v>
      </c>
      <c r="E920">
        <v>-0.47622651670347832</v>
      </c>
      <c r="F920">
        <v>-0.77677742977820674</v>
      </c>
      <c r="G920">
        <v>-0.77677742977820674</v>
      </c>
      <c r="I920">
        <v>-0.77677742977820674</v>
      </c>
      <c r="J920">
        <v>-0.77677742977820674</v>
      </c>
    </row>
    <row r="921" spans="1:10" x14ac:dyDescent="0.35">
      <c r="A921" s="3">
        <v>42970</v>
      </c>
      <c r="B921">
        <v>4141.09</v>
      </c>
      <c r="C921">
        <v>-9.9236292527586811E-2</v>
      </c>
      <c r="D921">
        <v>-0.15863140892144209</v>
      </c>
      <c r="E921">
        <v>-0.49772641542617119</v>
      </c>
      <c r="F921">
        <v>-0.78594028892522239</v>
      </c>
      <c r="G921">
        <v>-0.78594028892522239</v>
      </c>
      <c r="I921">
        <v>-0.78594028892522239</v>
      </c>
      <c r="J921">
        <v>-0.78594028892522239</v>
      </c>
    </row>
    <row r="922" spans="1:10" x14ac:dyDescent="0.35">
      <c r="A922" s="3">
        <v>42969</v>
      </c>
      <c r="B922">
        <v>4089.7</v>
      </c>
      <c r="C922">
        <v>-0.1104145685194169</v>
      </c>
      <c r="D922">
        <v>-0.16907260481323089</v>
      </c>
      <c r="E922">
        <v>-0.50395951818685725</v>
      </c>
      <c r="F922">
        <v>-0.78859672202668429</v>
      </c>
      <c r="G922">
        <v>-0.78859672202668429</v>
      </c>
      <c r="I922">
        <v>-0.78859672202668429</v>
      </c>
      <c r="J922">
        <v>-0.78859672202668429</v>
      </c>
    </row>
    <row r="923" spans="1:10" x14ac:dyDescent="0.35">
      <c r="A923" s="3">
        <v>42968</v>
      </c>
      <c r="B923">
        <v>4005.1</v>
      </c>
      <c r="C923">
        <v>-8.7740956788928459E-2</v>
      </c>
      <c r="D923">
        <v>-0.1862612635492753</v>
      </c>
      <c r="E923">
        <v>-0.51422066809061351</v>
      </c>
      <c r="F923">
        <v>-0.79296983431280366</v>
      </c>
      <c r="G923">
        <v>-0.79296983431280366</v>
      </c>
      <c r="I923">
        <v>-0.79296983431280366</v>
      </c>
      <c r="J923">
        <v>-0.79296983431280366</v>
      </c>
    </row>
    <row r="924" spans="1:10" x14ac:dyDescent="0.35">
      <c r="A924" s="3">
        <v>42967</v>
      </c>
      <c r="B924">
        <v>4066.6</v>
      </c>
      <c r="C924">
        <v>-6.8236027320989545E-2</v>
      </c>
      <c r="D924">
        <v>-0.17376596198583871</v>
      </c>
      <c r="E924">
        <v>-0.50676132152937226</v>
      </c>
      <c r="F924">
        <v>-0.78979079878566016</v>
      </c>
      <c r="G924">
        <v>-0.78979079878566016</v>
      </c>
      <c r="I924">
        <v>-0.78979079878566016</v>
      </c>
      <c r="J924">
        <v>-0.78979079878566016</v>
      </c>
    </row>
    <row r="925" spans="1:10" x14ac:dyDescent="0.35">
      <c r="A925" s="3">
        <v>42966</v>
      </c>
      <c r="B925">
        <v>4150.45</v>
      </c>
      <c r="C925">
        <v>-4.9023808487286942E-2</v>
      </c>
      <c r="D925">
        <v>-0.15672968497617781</v>
      </c>
      <c r="E925">
        <v>-0.48394432673848398</v>
      </c>
      <c r="F925">
        <v>-0.78545645522548146</v>
      </c>
      <c r="G925">
        <v>-0.78545645522548146</v>
      </c>
      <c r="I925">
        <v>-0.78545645522548146</v>
      </c>
      <c r="J925">
        <v>-0.78545645522548146</v>
      </c>
    </row>
    <row r="926" spans="1:10" x14ac:dyDescent="0.35">
      <c r="A926" s="3">
        <v>42965</v>
      </c>
      <c r="B926">
        <v>4105.37</v>
      </c>
      <c r="C926">
        <v>-5.9352810574625159E-2</v>
      </c>
      <c r="D926">
        <v>-0.16588884260999431</v>
      </c>
      <c r="E926">
        <v>-0.47726798137942977</v>
      </c>
      <c r="F926">
        <v>-0.78778671411269507</v>
      </c>
      <c r="G926">
        <v>-0.78778671411269507</v>
      </c>
      <c r="I926">
        <v>-0.78778671411269507</v>
      </c>
      <c r="J926">
        <v>-0.78778671411269507</v>
      </c>
    </row>
    <row r="927" spans="1:10" x14ac:dyDescent="0.35">
      <c r="A927" s="3">
        <v>42964</v>
      </c>
      <c r="B927">
        <v>4278.92</v>
      </c>
      <c r="C927">
        <v>-9.1308022740167472E-3</v>
      </c>
      <c r="D927">
        <v>-0.13062771112488189</v>
      </c>
      <c r="E927">
        <v>-0.4551700604048039</v>
      </c>
      <c r="F927">
        <v>-0.77881563092999972</v>
      </c>
      <c r="G927">
        <v>-0.77881563092999972</v>
      </c>
      <c r="I927">
        <v>-0.77881563092999972</v>
      </c>
      <c r="J927">
        <v>-0.77881563092999972</v>
      </c>
    </row>
    <row r="928" spans="1:10" x14ac:dyDescent="0.35">
      <c r="A928" s="3">
        <v>42963</v>
      </c>
      <c r="B928">
        <v>4387.3999999999996</v>
      </c>
      <c r="C928">
        <v>2.5352191674534511E-2</v>
      </c>
      <c r="D928">
        <v>-0.10858721822079111</v>
      </c>
      <c r="E928">
        <v>-0.44135742734616129</v>
      </c>
      <c r="F928">
        <v>-0.77320812240992609</v>
      </c>
      <c r="G928">
        <v>-0.77320812240992609</v>
      </c>
      <c r="I928">
        <v>-0.77320812240992609</v>
      </c>
      <c r="J928">
        <v>-0.77320812240992609</v>
      </c>
    </row>
    <row r="929" spans="1:10" x14ac:dyDescent="0.35">
      <c r="A929" s="3">
        <v>42962</v>
      </c>
      <c r="B929">
        <v>4161.66</v>
      </c>
      <c r="C929">
        <v>-5.1451884943246477E-2</v>
      </c>
      <c r="D929">
        <v>-0.1544520861058343</v>
      </c>
      <c r="E929">
        <v>-0.44096470348021849</v>
      </c>
      <c r="F929">
        <v>-0.78487699200175343</v>
      </c>
      <c r="G929">
        <v>-0.78487699200175343</v>
      </c>
      <c r="I929">
        <v>-0.78487699200175343</v>
      </c>
      <c r="J929">
        <v>-0.78487699200175343</v>
      </c>
    </row>
    <row r="930" spans="1:10" x14ac:dyDescent="0.35">
      <c r="A930" s="3">
        <v>42961</v>
      </c>
      <c r="B930">
        <v>4327.9399999999996</v>
      </c>
      <c r="C930">
        <v>-1.355244563978664E-2</v>
      </c>
      <c r="D930">
        <v>-0.1206680414884649</v>
      </c>
      <c r="E930">
        <v>-0.41862833070942301</v>
      </c>
      <c r="F930">
        <v>-0.77628170700251076</v>
      </c>
      <c r="G930">
        <v>-0.77628170700251076</v>
      </c>
      <c r="I930">
        <v>-0.77628170700251076</v>
      </c>
      <c r="J930">
        <v>-0.77628170700251076</v>
      </c>
    </row>
    <row r="931" spans="1:10" x14ac:dyDescent="0.35">
      <c r="A931" s="3">
        <v>42960</v>
      </c>
      <c r="B931">
        <v>4062.6</v>
      </c>
      <c r="C931">
        <v>-7.403017732597883E-2</v>
      </c>
      <c r="D931">
        <v>-0.17457866452654999</v>
      </c>
      <c r="E931">
        <v>-0.45427142158627459</v>
      </c>
      <c r="F931">
        <v>-0.789997565324011</v>
      </c>
      <c r="G931">
        <v>-0.789997565324011</v>
      </c>
      <c r="I931">
        <v>-0.789997565324011</v>
      </c>
      <c r="J931">
        <v>-0.789997565324011</v>
      </c>
    </row>
    <row r="932" spans="1:10" x14ac:dyDescent="0.35">
      <c r="A932" s="3">
        <v>42959</v>
      </c>
      <c r="B932">
        <v>3871.62</v>
      </c>
      <c r="C932">
        <v>-0.1175593745726398</v>
      </c>
      <c r="D932">
        <v>-0.21338114733281191</v>
      </c>
      <c r="E932">
        <v>-0.47992574244125752</v>
      </c>
      <c r="F932">
        <v>-0.7998696336975698</v>
      </c>
      <c r="G932">
        <v>-0.7998696336975698</v>
      </c>
      <c r="I932">
        <v>-0.7998696336975698</v>
      </c>
      <c r="J932">
        <v>-0.7998696336975698</v>
      </c>
    </row>
    <row r="933" spans="1:10" x14ac:dyDescent="0.35">
      <c r="A933" s="3">
        <v>42958</v>
      </c>
      <c r="B933">
        <v>3654.37</v>
      </c>
      <c r="C933">
        <v>-0.16707617267630029</v>
      </c>
      <c r="D933">
        <v>-0.25752105407519538</v>
      </c>
      <c r="E933">
        <v>-0.50910890929509045</v>
      </c>
      <c r="F933">
        <v>-0.81109964131174761</v>
      </c>
      <c r="G933">
        <v>-0.81109964131174761</v>
      </c>
      <c r="I933">
        <v>-0.81109964131174761</v>
      </c>
      <c r="J933">
        <v>-0.81109964131174761</v>
      </c>
    </row>
    <row r="934" spans="1:10" x14ac:dyDescent="0.35">
      <c r="A934" s="3">
        <v>42957</v>
      </c>
      <c r="B934">
        <v>3425.67</v>
      </c>
      <c r="C934">
        <v>-0.21920271687103979</v>
      </c>
      <c r="D934">
        <v>-0.30398732184036492</v>
      </c>
      <c r="E934">
        <v>-0.53983015329726125</v>
      </c>
      <c r="F934">
        <v>-0.82292151814195458</v>
      </c>
      <c r="G934">
        <v>-0.82292151814195458</v>
      </c>
      <c r="I934">
        <v>-0.82292151814195458</v>
      </c>
      <c r="J934">
        <v>-0.82292151814195458</v>
      </c>
    </row>
    <row r="935" spans="1:10" x14ac:dyDescent="0.35">
      <c r="A935" s="3">
        <v>42956</v>
      </c>
      <c r="B935">
        <v>3348.79</v>
      </c>
      <c r="C935">
        <v>-0.23672562337603131</v>
      </c>
      <c r="D935">
        <v>-0.31960746467283652</v>
      </c>
      <c r="E935">
        <v>-0.55015743462164646</v>
      </c>
      <c r="F935">
        <v>-0.82689557100905686</v>
      </c>
      <c r="G935">
        <v>-0.82689557100905686</v>
      </c>
      <c r="I935">
        <v>-0.82689557100905686</v>
      </c>
      <c r="J935">
        <v>-0.82689557100905686</v>
      </c>
    </row>
    <row r="936" spans="1:10" x14ac:dyDescent="0.35">
      <c r="A936" s="3">
        <v>42955</v>
      </c>
      <c r="B936">
        <v>3429.38</v>
      </c>
      <c r="C936">
        <v>-0.20761840506106821</v>
      </c>
      <c r="D936">
        <v>-0.30323354023385518</v>
      </c>
      <c r="E936">
        <v>-0.53933178943522342</v>
      </c>
      <c r="F936">
        <v>-0.82272974217763417</v>
      </c>
      <c r="G936">
        <v>-0.82272974217763417</v>
      </c>
      <c r="I936">
        <v>-0.82272974217763417</v>
      </c>
      <c r="J936">
        <v>-0.82272974217763417</v>
      </c>
    </row>
    <row r="937" spans="1:10" x14ac:dyDescent="0.35">
      <c r="A937" s="3">
        <v>42954</v>
      </c>
      <c r="B937">
        <v>3401.91</v>
      </c>
      <c r="C937">
        <v>-0.21396553556657441</v>
      </c>
      <c r="D937">
        <v>-0.30881477493219017</v>
      </c>
      <c r="E937">
        <v>-0.53963231861209415</v>
      </c>
      <c r="F937">
        <v>-0.82414971137975834</v>
      </c>
      <c r="G937">
        <v>-0.82414971137975834</v>
      </c>
      <c r="I937">
        <v>-0.82414971137975834</v>
      </c>
      <c r="J937">
        <v>-0.82414971137975834</v>
      </c>
    </row>
    <row r="938" spans="1:10" x14ac:dyDescent="0.35">
      <c r="A938" s="3">
        <v>42953</v>
      </c>
      <c r="B938">
        <v>3232.03</v>
      </c>
      <c r="C938">
        <v>-0.20444296755772159</v>
      </c>
      <c r="D938">
        <v>-0.34333025183619981</v>
      </c>
      <c r="E938">
        <v>-0.56262153987725916</v>
      </c>
      <c r="F938">
        <v>-0.83293108626351675</v>
      </c>
      <c r="G938">
        <v>-0.83293108626351675</v>
      </c>
      <c r="I938">
        <v>-0.83293108626351675</v>
      </c>
      <c r="J938">
        <v>-0.83293108626351675</v>
      </c>
    </row>
    <row r="939" spans="1:10" x14ac:dyDescent="0.35">
      <c r="A939" s="3">
        <v>42952</v>
      </c>
      <c r="B939">
        <v>3262.8</v>
      </c>
      <c r="C939">
        <v>-0.1572520030374881</v>
      </c>
      <c r="D939">
        <v>-0.33707853754177802</v>
      </c>
      <c r="E939">
        <v>-0.55845755154238086</v>
      </c>
      <c r="F939">
        <v>-0.83134053466725322</v>
      </c>
      <c r="G939">
        <v>-0.83134053466725322</v>
      </c>
      <c r="I939">
        <v>-0.83134053466725322</v>
      </c>
      <c r="J939">
        <v>-0.83134053466725322</v>
      </c>
    </row>
    <row r="940" spans="1:10" x14ac:dyDescent="0.35">
      <c r="A940" s="3">
        <v>42951</v>
      </c>
      <c r="B940">
        <v>2878.49</v>
      </c>
      <c r="C940">
        <v>-0.21231566590137299</v>
      </c>
      <c r="D940">
        <v>-0.41516096589696971</v>
      </c>
      <c r="E940">
        <v>-0.60910263722534563</v>
      </c>
      <c r="F940">
        <v>-0.85120614675565209</v>
      </c>
      <c r="G940">
        <v>-0.85120614675565209</v>
      </c>
      <c r="I940">
        <v>-0.85120614675565209</v>
      </c>
      <c r="J940">
        <v>-0.85120614675565209</v>
      </c>
    </row>
    <row r="941" spans="1:10" x14ac:dyDescent="0.35">
      <c r="A941" s="3">
        <v>42950</v>
      </c>
      <c r="B941">
        <v>2809.99</v>
      </c>
      <c r="C941">
        <v>-0.1806128221427781</v>
      </c>
      <c r="D941">
        <v>-0.42907849690665101</v>
      </c>
      <c r="E941">
        <v>-0.60711089858671285</v>
      </c>
      <c r="F941">
        <v>-0.85474702372490952</v>
      </c>
      <c r="G941">
        <v>-0.85474702372490952</v>
      </c>
      <c r="I941">
        <v>-0.85474702372490952</v>
      </c>
      <c r="J941">
        <v>-0.85474702372490952</v>
      </c>
    </row>
    <row r="942" spans="1:10" x14ac:dyDescent="0.35">
      <c r="A942" s="3">
        <v>42949</v>
      </c>
      <c r="B942">
        <v>2720.53</v>
      </c>
      <c r="C942">
        <v>-0.20669917011238181</v>
      </c>
      <c r="D942">
        <v>-0.44725458922965949</v>
      </c>
      <c r="E942">
        <v>-0.61272546873153866</v>
      </c>
      <c r="F942">
        <v>-0.85937135735512515</v>
      </c>
      <c r="G942">
        <v>-0.85937135735512515</v>
      </c>
      <c r="I942">
        <v>-0.85937135735512515</v>
      </c>
      <c r="J942">
        <v>-0.85937135735512515</v>
      </c>
    </row>
    <row r="943" spans="1:10" x14ac:dyDescent="0.35">
      <c r="A943" s="3">
        <v>42948</v>
      </c>
      <c r="B943">
        <v>2746.99</v>
      </c>
      <c r="C943">
        <v>-0.19898348972700619</v>
      </c>
      <c r="D943">
        <v>-0.44187856192285441</v>
      </c>
      <c r="E943">
        <v>-0.59230043129933008</v>
      </c>
      <c r="F943">
        <v>-0.85800359670393467</v>
      </c>
      <c r="G943">
        <v>-0.85800359670393467</v>
      </c>
      <c r="I943">
        <v>-0.85800359670393467</v>
      </c>
      <c r="J943">
        <v>-0.85800359670393467</v>
      </c>
    </row>
    <row r="944" spans="1:10" x14ac:dyDescent="0.35">
      <c r="A944" s="3">
        <v>42947</v>
      </c>
      <c r="B944">
        <v>2883.27</v>
      </c>
      <c r="C944">
        <v>-0.15245553233330689</v>
      </c>
      <c r="D944">
        <v>-0.39108700748240272</v>
      </c>
      <c r="E944">
        <v>-0.55306731729093939</v>
      </c>
      <c r="F944">
        <v>-0.85095906074232297</v>
      </c>
      <c r="G944">
        <v>-0.85095906074232297</v>
      </c>
      <c r="I944">
        <v>-0.85095906074232297</v>
      </c>
      <c r="J944">
        <v>-0.85095906074232297</v>
      </c>
    </row>
    <row r="945" spans="1:10" x14ac:dyDescent="0.35">
      <c r="A945" s="3">
        <v>42946</v>
      </c>
      <c r="B945">
        <v>2766.49</v>
      </c>
      <c r="C945">
        <v>-0.1521116832168691</v>
      </c>
      <c r="D945">
        <v>-0.39823723003234512</v>
      </c>
      <c r="E945">
        <v>-0.54998275727447821</v>
      </c>
      <c r="F945">
        <v>-0.85699560982947443</v>
      </c>
      <c r="G945">
        <v>-0.85699560982947443</v>
      </c>
      <c r="I945">
        <v>-0.85699560982947443</v>
      </c>
      <c r="J945">
        <v>-0.85699560982947443</v>
      </c>
    </row>
    <row r="946" spans="1:10" x14ac:dyDescent="0.35">
      <c r="A946" s="3">
        <v>42945</v>
      </c>
      <c r="B946">
        <v>2733.5</v>
      </c>
      <c r="C946">
        <v>-0.1622226308691922</v>
      </c>
      <c r="D946">
        <v>-0.40541316552505707</v>
      </c>
      <c r="E946">
        <v>-0.55534914892509502</v>
      </c>
      <c r="F946">
        <v>-0.85870091685452266</v>
      </c>
      <c r="G946">
        <v>-0.85870091685452266</v>
      </c>
      <c r="I946">
        <v>-0.85870091685452266</v>
      </c>
      <c r="J946">
        <v>-0.85870091685452266</v>
      </c>
    </row>
    <row r="947" spans="1:10" x14ac:dyDescent="0.35">
      <c r="A947" s="3">
        <v>42944</v>
      </c>
      <c r="B947">
        <v>2806.75</v>
      </c>
      <c r="C947">
        <v>-2.6539311268108819E-2</v>
      </c>
      <c r="D947">
        <v>-0.36069434732399308</v>
      </c>
      <c r="E947">
        <v>-0.5327262284301566</v>
      </c>
      <c r="F947">
        <v>-0.85491450462097363</v>
      </c>
      <c r="G947">
        <v>-0.85491450462097363</v>
      </c>
      <c r="I947">
        <v>-0.85491450462097363</v>
      </c>
      <c r="J947">
        <v>-0.85491450462097363</v>
      </c>
    </row>
    <row r="948" spans="1:10" x14ac:dyDescent="0.35">
      <c r="A948" s="3">
        <v>42943</v>
      </c>
      <c r="B948">
        <v>2691.88</v>
      </c>
      <c r="C948">
        <v>-6.6379492728741996E-2</v>
      </c>
      <c r="D948">
        <v>-0.38645211286866932</v>
      </c>
      <c r="E948">
        <v>-0.55185003288022438</v>
      </c>
      <c r="F948">
        <v>-0.86085232268606271</v>
      </c>
      <c r="G948">
        <v>-0.86085232268606271</v>
      </c>
      <c r="I948">
        <v>-0.86085232268606271</v>
      </c>
      <c r="J948">
        <v>-0.86085232268606271</v>
      </c>
    </row>
    <row r="949" spans="1:10" x14ac:dyDescent="0.35">
      <c r="A949" s="3">
        <v>42942</v>
      </c>
      <c r="B949">
        <v>2559.21</v>
      </c>
      <c r="C949">
        <v>-0.1123932201979003</v>
      </c>
      <c r="D949">
        <v>-0.41669097871176541</v>
      </c>
      <c r="E949">
        <v>-0.57393721958163035</v>
      </c>
      <c r="F949">
        <v>-0.86771025184681294</v>
      </c>
      <c r="G949">
        <v>-0.86771025184681294</v>
      </c>
      <c r="I949">
        <v>-0.86771025184681294</v>
      </c>
      <c r="J949">
        <v>-0.86771025184681294</v>
      </c>
    </row>
    <row r="950" spans="1:10" x14ac:dyDescent="0.35">
      <c r="A950" s="3">
        <v>42941</v>
      </c>
      <c r="B950">
        <v>2582.58</v>
      </c>
      <c r="C950">
        <v>-0.1042878398485053</v>
      </c>
      <c r="D950">
        <v>-0.41136436158089068</v>
      </c>
      <c r="E950">
        <v>-0.57004653176063202</v>
      </c>
      <c r="F950">
        <v>-0.86650221834649832</v>
      </c>
      <c r="G950">
        <v>-0.86650221834649832</v>
      </c>
      <c r="I950">
        <v>-0.86650221834649832</v>
      </c>
      <c r="J950">
        <v>-0.86650221834649832</v>
      </c>
    </row>
    <row r="951" spans="1:10" x14ac:dyDescent="0.35">
      <c r="A951" s="3">
        <v>42940</v>
      </c>
      <c r="B951">
        <v>2763.42</v>
      </c>
      <c r="C951">
        <v>-4.1567387029310399E-2</v>
      </c>
      <c r="D951">
        <v>-0.37014632812143861</v>
      </c>
      <c r="E951">
        <v>-0.53993989994422842</v>
      </c>
      <c r="F951">
        <v>-0.85715430314765872</v>
      </c>
      <c r="G951">
        <v>-0.85715430314765872</v>
      </c>
      <c r="I951">
        <v>-0.85715430314765872</v>
      </c>
      <c r="J951">
        <v>-0.85715430314765872</v>
      </c>
    </row>
    <row r="952" spans="1:10" x14ac:dyDescent="0.35">
      <c r="A952" s="3">
        <v>42939</v>
      </c>
      <c r="B952">
        <v>2756.61</v>
      </c>
      <c r="C952">
        <v>-1.786407766990283E-2</v>
      </c>
      <c r="D952">
        <v>-0.37169850025071788</v>
      </c>
      <c r="E952">
        <v>-0.54107364337858876</v>
      </c>
      <c r="F952">
        <v>-0.85750632317920095</v>
      </c>
      <c r="G952">
        <v>-0.85750632317920095</v>
      </c>
      <c r="I952">
        <v>-0.85750632317920095</v>
      </c>
      <c r="J952">
        <v>-0.85750632317920095</v>
      </c>
    </row>
    <row r="953" spans="1:10" x14ac:dyDescent="0.35">
      <c r="A953" s="3">
        <v>42938</v>
      </c>
      <c r="B953">
        <v>2836.53</v>
      </c>
      <c r="C953">
        <v>1.061013627861418E-2</v>
      </c>
      <c r="D953">
        <v>-0.3534827004604093</v>
      </c>
      <c r="E953">
        <v>-0.52776839003437848</v>
      </c>
      <c r="F953">
        <v>-0.85337512774295199</v>
      </c>
      <c r="G953">
        <v>-0.85337512774295199</v>
      </c>
      <c r="I953">
        <v>-0.85337512774295199</v>
      </c>
      <c r="J953">
        <v>-0.85337512774295199</v>
      </c>
    </row>
    <row r="954" spans="1:10" x14ac:dyDescent="0.35">
      <c r="A954" s="3">
        <v>42937</v>
      </c>
      <c r="B954">
        <v>2675.08</v>
      </c>
      <c r="C954">
        <v>-5.6918135891388499E-2</v>
      </c>
      <c r="D954">
        <v>-0.39028125997173718</v>
      </c>
      <c r="E954">
        <v>-0.55464693298261092</v>
      </c>
      <c r="F954">
        <v>-0.86172074214713612</v>
      </c>
      <c r="G954">
        <v>-0.86172074214713612</v>
      </c>
      <c r="I954">
        <v>-0.86172074214713612</v>
      </c>
      <c r="J954">
        <v>-0.86172074214713612</v>
      </c>
    </row>
    <row r="955" spans="1:10" x14ac:dyDescent="0.35">
      <c r="A955" s="3">
        <v>42936</v>
      </c>
      <c r="B955">
        <v>2866.02</v>
      </c>
      <c r="C955">
        <v>1.0396505589575829E-2</v>
      </c>
      <c r="D955">
        <v>-0.34676117974198839</v>
      </c>
      <c r="E955">
        <v>-0.52178084500367916</v>
      </c>
      <c r="F955">
        <v>-0.85185074143896067</v>
      </c>
      <c r="G955">
        <v>-0.85185074143896067</v>
      </c>
      <c r="I955">
        <v>-0.85185074143896067</v>
      </c>
      <c r="J955">
        <v>-0.85185074143896067</v>
      </c>
    </row>
    <row r="956" spans="1:10" x14ac:dyDescent="0.35">
      <c r="A956" s="3">
        <v>42935</v>
      </c>
      <c r="B956">
        <v>2282.58</v>
      </c>
      <c r="C956">
        <v>-0.2035715033391253</v>
      </c>
      <c r="D956">
        <v>-0.47974198842138849</v>
      </c>
      <c r="E956">
        <v>-0.60812126268947297</v>
      </c>
      <c r="F956">
        <v>-0.88200970872280826</v>
      </c>
      <c r="G956">
        <v>-0.88200970872280826</v>
      </c>
      <c r="I956">
        <v>-0.88200970872280826</v>
      </c>
      <c r="J956">
        <v>-0.88200970872280826</v>
      </c>
    </row>
    <row r="957" spans="1:10" x14ac:dyDescent="0.35">
      <c r="A957" s="3">
        <v>42934</v>
      </c>
      <c r="B957">
        <v>2320.23</v>
      </c>
      <c r="C957">
        <v>-0.19043481901731321</v>
      </c>
      <c r="D957">
        <v>-0.47116059625290602</v>
      </c>
      <c r="E957">
        <v>-0.60165742157120272</v>
      </c>
      <c r="F957">
        <v>-0.88006351868058141</v>
      </c>
      <c r="G957">
        <v>-0.88006351868058141</v>
      </c>
      <c r="I957">
        <v>-0.88006351868058141</v>
      </c>
      <c r="J957">
        <v>-0.88006351868058141</v>
      </c>
    </row>
    <row r="958" spans="1:10" x14ac:dyDescent="0.35">
      <c r="A958" s="3">
        <v>42933</v>
      </c>
      <c r="B958">
        <v>2233.39</v>
      </c>
      <c r="C958">
        <v>-0.22073467735745039</v>
      </c>
      <c r="D958">
        <v>-0.4909536399690021</v>
      </c>
      <c r="E958">
        <v>-0.61656631832314401</v>
      </c>
      <c r="F958">
        <v>-0.88455242022817726</v>
      </c>
      <c r="G958">
        <v>-0.88455242022817726</v>
      </c>
      <c r="I958">
        <v>-0.88455242022817726</v>
      </c>
      <c r="J958">
        <v>-0.88455242022817726</v>
      </c>
    </row>
    <row r="959" spans="1:10" x14ac:dyDescent="0.35">
      <c r="A959" s="3">
        <v>42932</v>
      </c>
      <c r="B959">
        <v>1914.09</v>
      </c>
      <c r="C959">
        <v>-0.33214353005212799</v>
      </c>
      <c r="D959">
        <v>-0.56373022746957191</v>
      </c>
      <c r="E959">
        <v>-0.67138449811235246</v>
      </c>
      <c r="F959">
        <v>-0.90105755915202979</v>
      </c>
      <c r="G959">
        <v>-0.90105755915202979</v>
      </c>
      <c r="I959">
        <v>-0.90105755915202979</v>
      </c>
      <c r="J959">
        <v>-0.90105755915202979</v>
      </c>
    </row>
    <row r="960" spans="1:10" x14ac:dyDescent="0.35">
      <c r="A960" s="3">
        <v>42931</v>
      </c>
      <c r="B960">
        <v>1975.08</v>
      </c>
      <c r="C960">
        <v>-0.3108631481985471</v>
      </c>
      <c r="D960">
        <v>-0.54364432039261168</v>
      </c>
      <c r="E960">
        <v>-0.66091359054785559</v>
      </c>
      <c r="F960">
        <v>-0.89790488635852594</v>
      </c>
      <c r="G960">
        <v>-0.89790488635852594</v>
      </c>
      <c r="I960">
        <v>-0.89790488635852594</v>
      </c>
      <c r="J960">
        <v>-0.89790488635852594</v>
      </c>
    </row>
    <row r="961" spans="1:10" x14ac:dyDescent="0.35">
      <c r="A961" s="3">
        <v>42930</v>
      </c>
      <c r="B961">
        <v>2234.17</v>
      </c>
      <c r="C961">
        <v>-0.22046252294122159</v>
      </c>
      <c r="D961">
        <v>-0.48377981210460402</v>
      </c>
      <c r="E961">
        <v>-0.61643240607686911</v>
      </c>
      <c r="F961">
        <v>-0.88451210075319886</v>
      </c>
      <c r="G961">
        <v>-0.88451210075319886</v>
      </c>
      <c r="I961">
        <v>-0.88451210075319886</v>
      </c>
      <c r="J961">
        <v>-0.88451210075319886</v>
      </c>
    </row>
    <row r="962" spans="1:10" x14ac:dyDescent="0.35">
      <c r="A962" s="3">
        <v>42929</v>
      </c>
      <c r="B962">
        <v>2362.44</v>
      </c>
      <c r="C962">
        <v>-0.1757070781083174</v>
      </c>
      <c r="D962">
        <v>-0.41849062176931029</v>
      </c>
      <c r="E962">
        <v>-0.58092406594693169</v>
      </c>
      <c r="F962">
        <v>-0.87788161478463456</v>
      </c>
      <c r="G962">
        <v>-0.87788161478463456</v>
      </c>
      <c r="I962">
        <v>-0.87788161478463456</v>
      </c>
      <c r="J962">
        <v>-0.87788161478463456</v>
      </c>
    </row>
    <row r="963" spans="1:10" x14ac:dyDescent="0.35">
      <c r="A963" s="3">
        <v>42928</v>
      </c>
      <c r="B963">
        <v>2403.09</v>
      </c>
      <c r="C963">
        <v>1.7206786204094101E-2</v>
      </c>
      <c r="D963">
        <v>-0.37930633688223531</v>
      </c>
      <c r="E963">
        <v>-0.55765542224561993</v>
      </c>
      <c r="F963">
        <v>-0.87578034983864461</v>
      </c>
      <c r="G963">
        <v>-0.87578034983864461</v>
      </c>
      <c r="I963">
        <v>-0.87578034983864461</v>
      </c>
      <c r="J963">
        <v>-0.87578034983864461</v>
      </c>
    </row>
    <row r="964" spans="1:10" x14ac:dyDescent="0.35">
      <c r="A964" s="3">
        <v>42927</v>
      </c>
      <c r="B964">
        <v>2324.29</v>
      </c>
      <c r="C964">
        <v>-3.2791114773063068E-2</v>
      </c>
      <c r="D964">
        <v>-0.36396971297378211</v>
      </c>
      <c r="E964">
        <v>-0.52776090291252276</v>
      </c>
      <c r="F964">
        <v>-0.87985365064415533</v>
      </c>
      <c r="G964">
        <v>-0.87985365064415533</v>
      </c>
      <c r="I964">
        <v>-0.87985365064415533</v>
      </c>
      <c r="J964">
        <v>-0.87985365064415533</v>
      </c>
    </row>
    <row r="965" spans="1:10" x14ac:dyDescent="0.35">
      <c r="A965" s="3">
        <v>42926</v>
      </c>
      <c r="B965">
        <v>2344.02</v>
      </c>
      <c r="C965">
        <v>-2.458085215285322E-2</v>
      </c>
      <c r="D965">
        <v>-0.31648869474948832</v>
      </c>
      <c r="E965">
        <v>-0.52375224763046413</v>
      </c>
      <c r="F965">
        <v>-0.87883377469374002</v>
      </c>
      <c r="G965">
        <v>-0.87883377469374002</v>
      </c>
      <c r="I965">
        <v>-0.87883377469374002</v>
      </c>
      <c r="J965">
        <v>-0.87883377469374002</v>
      </c>
    </row>
    <row r="966" spans="1:10" x14ac:dyDescent="0.35">
      <c r="A966" s="3">
        <v>42925</v>
      </c>
      <c r="B966">
        <v>2511.4299999999998</v>
      </c>
      <c r="C966">
        <v>4.5083621503980258E-2</v>
      </c>
      <c r="D966">
        <v>-0.26767229061812919</v>
      </c>
      <c r="E966">
        <v>-0.48973861454534379</v>
      </c>
      <c r="F966">
        <v>-0.87018007814741316</v>
      </c>
      <c r="G966">
        <v>-0.87018007814741316</v>
      </c>
      <c r="I966">
        <v>-0.87018007814741316</v>
      </c>
      <c r="J966">
        <v>-0.87018007814741316</v>
      </c>
    </row>
    <row r="967" spans="1:10" x14ac:dyDescent="0.35">
      <c r="A967" s="3">
        <v>42924</v>
      </c>
      <c r="B967">
        <v>2564.86</v>
      </c>
      <c r="C967">
        <v>2.1274731925636111E-2</v>
      </c>
      <c r="D967">
        <v>-0.25209221491931488</v>
      </c>
      <c r="E967">
        <v>-0.47888294035779227</v>
      </c>
      <c r="F967">
        <v>-0.86741819411139232</v>
      </c>
      <c r="G967">
        <v>-0.86741819411139232</v>
      </c>
      <c r="I967">
        <v>-0.86741819411139232</v>
      </c>
      <c r="J967">
        <v>-0.86741819411139232</v>
      </c>
    </row>
    <row r="968" spans="1:10" x14ac:dyDescent="0.35">
      <c r="A968" s="3">
        <v>42923</v>
      </c>
      <c r="B968">
        <v>2513.88</v>
      </c>
      <c r="C968">
        <v>-1.9876328532551502E-2</v>
      </c>
      <c r="D968">
        <v>-0.26103865181618557</v>
      </c>
      <c r="E968">
        <v>-0.4892408342391581</v>
      </c>
      <c r="F968">
        <v>-0.87005343364267329</v>
      </c>
      <c r="G968">
        <v>-0.87005343364267329</v>
      </c>
      <c r="I968">
        <v>-0.87005343364267329</v>
      </c>
      <c r="J968">
        <v>-0.87005343364267329</v>
      </c>
    </row>
    <row r="969" spans="1:10" x14ac:dyDescent="0.35">
      <c r="A969" s="3">
        <v>42922</v>
      </c>
      <c r="B969">
        <v>2614.2399999999998</v>
      </c>
      <c r="C969">
        <v>1.925251280771656E-2</v>
      </c>
      <c r="D969">
        <v>-0.19877405909035201</v>
      </c>
      <c r="E969">
        <v>-0.46885012749271121</v>
      </c>
      <c r="F969">
        <v>-0.86486566119545172</v>
      </c>
      <c r="G969">
        <v>-0.86486566119545172</v>
      </c>
      <c r="I969">
        <v>-0.86486566119545172</v>
      </c>
      <c r="J969">
        <v>-0.86486566119545172</v>
      </c>
    </row>
    <row r="970" spans="1:10" x14ac:dyDescent="0.35">
      <c r="A970" s="3">
        <v>42921</v>
      </c>
      <c r="B970">
        <v>2627.86</v>
      </c>
      <c r="C970">
        <v>5.2099271681254056E-3</v>
      </c>
      <c r="D970">
        <v>-0.1945997302929999</v>
      </c>
      <c r="E970">
        <v>-0.4660828753415891</v>
      </c>
      <c r="F970">
        <v>-0.86416162113236727</v>
      </c>
      <c r="G970">
        <v>-0.86416162113236727</v>
      </c>
      <c r="I970">
        <v>-0.86416162113236727</v>
      </c>
      <c r="J970">
        <v>-0.86416162113236727</v>
      </c>
    </row>
    <row r="971" spans="1:10" x14ac:dyDescent="0.35">
      <c r="A971" s="3">
        <v>42920</v>
      </c>
      <c r="B971">
        <v>2617.3200000000002</v>
      </c>
      <c r="C971">
        <v>-4.0108681588820749E-3</v>
      </c>
      <c r="D971">
        <v>-9.2239020279058059E-2</v>
      </c>
      <c r="E971">
        <v>-0.46822434653636341</v>
      </c>
      <c r="F971">
        <v>-0.86470645096092169</v>
      </c>
      <c r="G971">
        <v>-0.86470645096092169</v>
      </c>
      <c r="I971">
        <v>-0.86470645096092169</v>
      </c>
      <c r="J971">
        <v>-0.86470645096092169</v>
      </c>
    </row>
    <row r="972" spans="1:10" x14ac:dyDescent="0.35">
      <c r="A972" s="3">
        <v>42919</v>
      </c>
      <c r="B972">
        <v>2572.4699999999998</v>
      </c>
      <c r="C972">
        <v>-2.1077987411810439E-2</v>
      </c>
      <c r="D972">
        <v>-0.1077942752499766</v>
      </c>
      <c r="E972">
        <v>-0.47733677377408912</v>
      </c>
      <c r="F972">
        <v>-0.86702482077218002</v>
      </c>
      <c r="G972">
        <v>-0.86702482077218002</v>
      </c>
      <c r="I972">
        <v>-0.86702482077218002</v>
      </c>
      <c r="J972">
        <v>-0.86702482077218002</v>
      </c>
    </row>
    <row r="973" spans="1:10" x14ac:dyDescent="0.35">
      <c r="A973" s="3">
        <v>42918</v>
      </c>
      <c r="B973">
        <v>2536.46</v>
      </c>
      <c r="C973">
        <v>-3.4781152725031017E-2</v>
      </c>
      <c r="D973">
        <v>-0.12028356692227921</v>
      </c>
      <c r="E973">
        <v>-0.48465312839684271</v>
      </c>
      <c r="F973">
        <v>-0.86888623653368302</v>
      </c>
      <c r="G973">
        <v>-0.86888623653368302</v>
      </c>
      <c r="I973">
        <v>-0.86888623653368302</v>
      </c>
      <c r="J973">
        <v>-0.86888623653368302</v>
      </c>
    </row>
    <row r="974" spans="1:10" x14ac:dyDescent="0.35">
      <c r="A974" s="3">
        <v>42917</v>
      </c>
      <c r="B974">
        <v>2424.61</v>
      </c>
      <c r="C974">
        <v>-7.7344302968955669E-2</v>
      </c>
      <c r="D974">
        <v>-0.15907632653202791</v>
      </c>
      <c r="E974">
        <v>-0.50737832319148291</v>
      </c>
      <c r="F974">
        <v>-0.87466794586231722</v>
      </c>
      <c r="G974">
        <v>-0.87466794586231722</v>
      </c>
      <c r="I974">
        <v>-0.87466794586231722</v>
      </c>
      <c r="J974">
        <v>-0.87466794586231722</v>
      </c>
    </row>
    <row r="975" spans="1:10" x14ac:dyDescent="0.35">
      <c r="A975" s="3">
        <v>42916</v>
      </c>
      <c r="B975">
        <v>2480.61</v>
      </c>
      <c r="C975">
        <v>-5.603418751379452E-2</v>
      </c>
      <c r="D975">
        <v>-0.13447568404965771</v>
      </c>
      <c r="E975">
        <v>-0.49600048762152449</v>
      </c>
      <c r="F975">
        <v>-0.87177321432540611</v>
      </c>
      <c r="G975">
        <v>-0.87177321432540611</v>
      </c>
      <c r="I975">
        <v>-0.87177321432540611</v>
      </c>
      <c r="J975">
        <v>-0.87177321432540611</v>
      </c>
    </row>
    <row r="976" spans="1:10" x14ac:dyDescent="0.35">
      <c r="A976" s="3">
        <v>42915</v>
      </c>
      <c r="B976">
        <v>2558.37</v>
      </c>
      <c r="C976">
        <v>-2.6443570053199309E-2</v>
      </c>
      <c r="D976">
        <v>-0.1073439822471581</v>
      </c>
      <c r="E976">
        <v>-0.48020155023009647</v>
      </c>
      <c r="F976">
        <v>-0.86775367281986659</v>
      </c>
      <c r="G976">
        <v>-0.86775367281986659</v>
      </c>
      <c r="I976">
        <v>-0.86775367281986659</v>
      </c>
      <c r="J976">
        <v>-0.86775367281986659</v>
      </c>
    </row>
    <row r="977" spans="1:10" x14ac:dyDescent="0.35">
      <c r="A977" s="3">
        <v>42914</v>
      </c>
      <c r="B977">
        <v>2577.7399999999998</v>
      </c>
      <c r="C977">
        <v>-1.9072553332369461E-2</v>
      </c>
      <c r="D977">
        <v>-0.1005854809108102</v>
      </c>
      <c r="E977">
        <v>-0.47626603817670188</v>
      </c>
      <c r="F977">
        <v>-0.86675240585790281</v>
      </c>
      <c r="G977">
        <v>-0.86675240585790281</v>
      </c>
      <c r="I977">
        <v>-0.86675240585790281</v>
      </c>
      <c r="J977">
        <v>-0.86675240585790281</v>
      </c>
    </row>
    <row r="978" spans="1:10" x14ac:dyDescent="0.35">
      <c r="A978" s="3">
        <v>42913</v>
      </c>
      <c r="B978">
        <v>2583.75</v>
      </c>
      <c r="C978">
        <v>-1.2826096923570731E-2</v>
      </c>
      <c r="D978">
        <v>-9.8488496242175594E-2</v>
      </c>
      <c r="E978">
        <v>-0.47504495260928309</v>
      </c>
      <c r="F978">
        <v>-0.86644173913403078</v>
      </c>
      <c r="G978">
        <v>-0.86644173913403078</v>
      </c>
      <c r="I978">
        <v>-0.86644173913403078</v>
      </c>
      <c r="J978">
        <v>-0.86644173913403078</v>
      </c>
    </row>
    <row r="979" spans="1:10" x14ac:dyDescent="0.35">
      <c r="A979" s="3">
        <v>42912</v>
      </c>
      <c r="B979">
        <v>2446.0500000000002</v>
      </c>
      <c r="C979">
        <v>-5.3294629898403389E-2</v>
      </c>
      <c r="D979">
        <v>-0.14653421818410189</v>
      </c>
      <c r="E979">
        <v>-0.50302223757327025</v>
      </c>
      <c r="F979">
        <v>-0.87355967721675698</v>
      </c>
      <c r="G979">
        <v>-0.87355967721675698</v>
      </c>
      <c r="I979">
        <v>-0.87355967721675698</v>
      </c>
      <c r="J979">
        <v>-0.87355967721675698</v>
      </c>
    </row>
    <row r="980" spans="1:10" x14ac:dyDescent="0.35">
      <c r="A980" s="3">
        <v>42911</v>
      </c>
      <c r="B980">
        <v>2541.62</v>
      </c>
      <c r="C980">
        <v>-1.6305757135945839E-2</v>
      </c>
      <c r="D980">
        <v>-0.1131883238777119</v>
      </c>
      <c r="E980">
        <v>-0.48360474211932508</v>
      </c>
      <c r="F980">
        <v>-0.86861950769921048</v>
      </c>
      <c r="G980">
        <v>-0.86861950769921048</v>
      </c>
      <c r="I980">
        <v>-0.86861950769921048</v>
      </c>
      <c r="J980">
        <v>-0.86861950769921048</v>
      </c>
    </row>
    <row r="981" spans="1:10" x14ac:dyDescent="0.35">
      <c r="A981" s="3">
        <v>42910</v>
      </c>
      <c r="B981">
        <v>2590.0500000000002</v>
      </c>
      <c r="C981">
        <v>2.4383164005805651E-3</v>
      </c>
      <c r="D981">
        <v>-9.6290325957250733E-2</v>
      </c>
      <c r="E981">
        <v>-0.47376494610766268</v>
      </c>
      <c r="F981">
        <v>-0.8661160818361282</v>
      </c>
      <c r="G981">
        <v>-0.8661160818361282</v>
      </c>
      <c r="I981">
        <v>-0.85287861015572408</v>
      </c>
      <c r="J981">
        <v>-0.8661160818361282</v>
      </c>
    </row>
    <row r="982" spans="1:10" x14ac:dyDescent="0.35">
      <c r="A982" s="3">
        <v>42909</v>
      </c>
      <c r="B982">
        <v>2710.37</v>
      </c>
      <c r="C982">
        <v>4.6454701646686303E-2</v>
      </c>
      <c r="D982">
        <v>-5.4308762674370792E-2</v>
      </c>
      <c r="E982">
        <v>-0.44931885368306629</v>
      </c>
      <c r="F982">
        <v>-0.85989654436253615</v>
      </c>
      <c r="G982">
        <v>-0.85989654436253615</v>
      </c>
      <c r="I982">
        <v>-0.84134945767652591</v>
      </c>
      <c r="J982">
        <v>-0.85989654436253615</v>
      </c>
    </row>
    <row r="983" spans="1:10" x14ac:dyDescent="0.35">
      <c r="A983" s="3">
        <v>42908</v>
      </c>
      <c r="B983">
        <v>2722.84</v>
      </c>
      <c r="C983">
        <v>4.6008478547210352E-3</v>
      </c>
      <c r="D983">
        <v>-4.9957781173892712E-2</v>
      </c>
      <c r="E983">
        <v>-0.44678525351239878</v>
      </c>
      <c r="F983">
        <v>-0.85925194967922758</v>
      </c>
      <c r="G983">
        <v>-0.85925194967922758</v>
      </c>
      <c r="I983">
        <v>-0.83841009453238546</v>
      </c>
      <c r="J983">
        <v>-0.85925194967922758</v>
      </c>
    </row>
    <row r="984" spans="1:10" x14ac:dyDescent="0.35">
      <c r="A984" s="3">
        <v>42907</v>
      </c>
      <c r="B984">
        <v>2677.62</v>
      </c>
      <c r="C984">
        <v>-1.6607659649483741E-2</v>
      </c>
      <c r="D984">
        <v>-6.5735758996796956E-2</v>
      </c>
      <c r="E984">
        <v>-0.45597285573514029</v>
      </c>
      <c r="F984">
        <v>-0.86158944539528337</v>
      </c>
      <c r="G984">
        <v>-0.86158944539528337</v>
      </c>
      <c r="I984">
        <v>-0.84109372468518384</v>
      </c>
      <c r="J984">
        <v>-0.86158944539528337</v>
      </c>
    </row>
    <row r="985" spans="1:10" x14ac:dyDescent="0.35">
      <c r="A985" s="3">
        <v>42906</v>
      </c>
      <c r="B985">
        <v>2754.38</v>
      </c>
      <c r="C985">
        <v>1.1583493705102031E-2</v>
      </c>
      <c r="D985">
        <v>-3.8952973112539313E-2</v>
      </c>
      <c r="E985">
        <v>-0.44037709397889002</v>
      </c>
      <c r="F985">
        <v>-0.85762159552433148</v>
      </c>
      <c r="G985">
        <v>-0.85762159552433148</v>
      </c>
      <c r="I985">
        <v>-0.83653831887959329</v>
      </c>
      <c r="J985">
        <v>-0.85762159552433148</v>
      </c>
    </row>
    <row r="986" spans="1:10" x14ac:dyDescent="0.35">
      <c r="A986" s="3">
        <v>42905</v>
      </c>
      <c r="B986">
        <v>2616.8200000000002</v>
      </c>
      <c r="C986">
        <v>-4.9942273760338107E-2</v>
      </c>
      <c r="D986">
        <v>-4.9942273760338107E-2</v>
      </c>
      <c r="E986">
        <v>-0.46832593435395231</v>
      </c>
      <c r="F986">
        <v>-0.8647322967782155</v>
      </c>
      <c r="G986">
        <v>-0.8647322967782155</v>
      </c>
      <c r="I986">
        <v>-0.77571005037228513</v>
      </c>
      <c r="J986">
        <v>-0.8647322967782155</v>
      </c>
    </row>
    <row r="987" spans="1:10" x14ac:dyDescent="0.35">
      <c r="A987" s="3">
        <v>42904</v>
      </c>
      <c r="B987">
        <v>2539.56</v>
      </c>
      <c r="C987">
        <v>-7.799214342247629E-2</v>
      </c>
      <c r="D987">
        <v>-7.799214342247629E-2</v>
      </c>
      <c r="E987">
        <v>-0.48402328392779148</v>
      </c>
      <c r="F987">
        <v>-0.86872599246646121</v>
      </c>
      <c r="G987">
        <v>-0.86872599246646121</v>
      </c>
      <c r="I987">
        <v>-0.77418525885609468</v>
      </c>
      <c r="J987">
        <v>-0.86872599246646121</v>
      </c>
    </row>
    <row r="988" spans="1:10" x14ac:dyDescent="0.35">
      <c r="A988" s="3">
        <v>42903</v>
      </c>
      <c r="B988">
        <v>2655.1</v>
      </c>
      <c r="C988">
        <v>-3.6044409268147559E-2</v>
      </c>
      <c r="D988">
        <v>-3.6044409268147559E-2</v>
      </c>
      <c r="E988">
        <v>-0.46054837103934498</v>
      </c>
      <c r="F988">
        <v>-0.86275354100619839</v>
      </c>
      <c r="G988">
        <v>-0.86275354100619839</v>
      </c>
      <c r="I988">
        <v>-0.75554874248145043</v>
      </c>
      <c r="J988">
        <v>-0.86275354100619839</v>
      </c>
    </row>
    <row r="989" spans="1:10" x14ac:dyDescent="0.35">
      <c r="A989" s="3">
        <v>42902</v>
      </c>
      <c r="B989">
        <v>2508.58</v>
      </c>
      <c r="C989">
        <v>-8.9239683703773665E-2</v>
      </c>
      <c r="D989">
        <v>-8.9239683703773665E-2</v>
      </c>
      <c r="E989">
        <v>-0.4903176651056006</v>
      </c>
      <c r="F989">
        <v>-0.87032739930598813</v>
      </c>
      <c r="G989">
        <v>-0.87032739930598813</v>
      </c>
      <c r="I989">
        <v>-0.74676258121307804</v>
      </c>
      <c r="J989">
        <v>-0.87032739930598813</v>
      </c>
    </row>
    <row r="990" spans="1:10" x14ac:dyDescent="0.35">
      <c r="A990" s="3">
        <v>42901</v>
      </c>
      <c r="B990">
        <v>2442.46</v>
      </c>
      <c r="C990">
        <v>-0.1132450860084665</v>
      </c>
      <c r="D990">
        <v>-0.1132450860084665</v>
      </c>
      <c r="E990">
        <v>-0.50375163810355872</v>
      </c>
      <c r="F990">
        <v>-0.87374525018492677</v>
      </c>
      <c r="G990">
        <v>-0.87374525018492677</v>
      </c>
      <c r="I990">
        <v>-0.74905889121768787</v>
      </c>
      <c r="J990">
        <v>-0.87374525018492677</v>
      </c>
    </row>
    <row r="991" spans="1:10" x14ac:dyDescent="0.35">
      <c r="A991" s="3">
        <v>42900</v>
      </c>
      <c r="B991">
        <v>2467.27</v>
      </c>
      <c r="C991">
        <v>-0.1042376142725405</v>
      </c>
      <c r="D991">
        <v>-0.1042376142725405</v>
      </c>
      <c r="E991">
        <v>-0.4987108505947967</v>
      </c>
      <c r="F991">
        <v>-0.87246278073080596</v>
      </c>
      <c r="G991">
        <v>-0.87246278073080596</v>
      </c>
      <c r="I991">
        <v>-0.71817734265862065</v>
      </c>
      <c r="J991">
        <v>-0.87246278073080596</v>
      </c>
    </row>
    <row r="992" spans="1:10" x14ac:dyDescent="0.35">
      <c r="A992" s="3">
        <v>42899</v>
      </c>
      <c r="B992">
        <v>2712.99</v>
      </c>
      <c r="C992">
        <v>-1.5026975217653501E-2</v>
      </c>
      <c r="D992">
        <v>-1.5026975217653501E-2</v>
      </c>
      <c r="E992">
        <v>-0.44878653351890052</v>
      </c>
      <c r="F992">
        <v>-0.85976111227991647</v>
      </c>
      <c r="G992">
        <v>-0.85976111227991647</v>
      </c>
      <c r="I992">
        <v>-0.67094093289135193</v>
      </c>
      <c r="J992">
        <v>-0.85976111227991647</v>
      </c>
    </row>
    <row r="993" spans="1:10" x14ac:dyDescent="0.35">
      <c r="A993" s="3">
        <v>42898</v>
      </c>
      <c r="B993">
        <v>2656.77</v>
      </c>
      <c r="C993">
        <v>-2.0722523857441329E-2</v>
      </c>
      <c r="D993">
        <v>-3.5438102222641772E-2</v>
      </c>
      <c r="E993">
        <v>-0.46020906772859799</v>
      </c>
      <c r="F993">
        <v>-0.86266721597643692</v>
      </c>
      <c r="G993">
        <v>-0.86266721597643692</v>
      </c>
      <c r="I993">
        <v>-0.67775986726001825</v>
      </c>
      <c r="J993">
        <v>-0.86266721597643692</v>
      </c>
    </row>
    <row r="994" spans="1:10" x14ac:dyDescent="0.35">
      <c r="A994" s="3">
        <v>42897</v>
      </c>
      <c r="B994">
        <v>2973.45</v>
      </c>
      <c r="C994">
        <v>9.6004777017239196E-2</v>
      </c>
      <c r="D994">
        <v>7.9535140394571435E-2</v>
      </c>
      <c r="E994">
        <v>-0.395867407580483</v>
      </c>
      <c r="F994">
        <v>-0.84629750913520418</v>
      </c>
      <c r="G994">
        <v>-0.84629750913520418</v>
      </c>
      <c r="I994">
        <v>-0.63028930798842175</v>
      </c>
      <c r="J994">
        <v>-0.84629750913520418</v>
      </c>
    </row>
    <row r="995" spans="1:10" x14ac:dyDescent="0.35">
      <c r="A995" s="3">
        <v>42896</v>
      </c>
      <c r="B995">
        <v>2900.25</v>
      </c>
      <c r="C995">
        <v>-2.4617868132976839E-2</v>
      </c>
      <c r="D995">
        <v>-2.4617868132976839E-2</v>
      </c>
      <c r="E995">
        <v>-0.41073986407550012</v>
      </c>
      <c r="F995">
        <v>-0.85008133678702369</v>
      </c>
      <c r="G995">
        <v>-0.85008133678702369</v>
      </c>
      <c r="I995">
        <v>-0.63071451854417293</v>
      </c>
      <c r="J995">
        <v>-0.85008133678702369</v>
      </c>
    </row>
    <row r="996" spans="1:10" x14ac:dyDescent="0.35">
      <c r="A996" s="3">
        <v>42895</v>
      </c>
      <c r="B996">
        <v>2811.43</v>
      </c>
      <c r="C996">
        <v>-5.4488893373017877E-2</v>
      </c>
      <c r="D996">
        <v>-5.4488893373017877E-2</v>
      </c>
      <c r="E996">
        <v>-0.428785923991995</v>
      </c>
      <c r="F996">
        <v>-0.85467258777110322</v>
      </c>
      <c r="G996">
        <v>-0.85467258777110322</v>
      </c>
      <c r="I996">
        <v>-0.62234093998678197</v>
      </c>
      <c r="J996">
        <v>-0.85467258777110322</v>
      </c>
    </row>
    <row r="997" spans="1:10" x14ac:dyDescent="0.35">
      <c r="A997" s="3">
        <v>42894</v>
      </c>
      <c r="B997">
        <v>2798.78</v>
      </c>
      <c r="C997">
        <v>-5.8743210748457009E-2</v>
      </c>
      <c r="D997">
        <v>-5.8743210748457009E-2</v>
      </c>
      <c r="E997">
        <v>-0.43135609577699441</v>
      </c>
      <c r="F997">
        <v>-0.85532648694863767</v>
      </c>
      <c r="G997">
        <v>-0.85532648694863767</v>
      </c>
      <c r="I997">
        <v>-0.6240402129934608</v>
      </c>
      <c r="J997">
        <v>-0.85532648694863767</v>
      </c>
    </row>
    <row r="998" spans="1:10" x14ac:dyDescent="0.35">
      <c r="A998" s="3">
        <v>42893</v>
      </c>
      <c r="B998">
        <v>2691.51</v>
      </c>
      <c r="C998">
        <v>-9.481914947283443E-2</v>
      </c>
      <c r="D998">
        <v>-9.481914947283443E-2</v>
      </c>
      <c r="E998">
        <v>-0.45315074616252021</v>
      </c>
      <c r="F998">
        <v>-0.86087144859086018</v>
      </c>
      <c r="G998">
        <v>-0.86087144859086018</v>
      </c>
      <c r="I998">
        <v>-0.63844977943033376</v>
      </c>
      <c r="J998">
        <v>-0.86087144859086018</v>
      </c>
    </row>
    <row r="999" spans="1:10" x14ac:dyDescent="0.35">
      <c r="A999" s="3">
        <v>42892</v>
      </c>
      <c r="B999">
        <v>2870.5</v>
      </c>
      <c r="C999">
        <v>-3.4623080932922989E-2</v>
      </c>
      <c r="D999">
        <v>-3.4623080932922989E-2</v>
      </c>
      <c r="E999">
        <v>-0.4167843392220405</v>
      </c>
      <c r="F999">
        <v>-0.85161916291600781</v>
      </c>
      <c r="G999">
        <v>-0.85161916291600781</v>
      </c>
      <c r="I999">
        <v>-0.61440607385994228</v>
      </c>
      <c r="J999">
        <v>-0.85161916291600781</v>
      </c>
    </row>
    <row r="1000" spans="1:10" x14ac:dyDescent="0.35">
      <c r="A1000" s="3">
        <v>42891</v>
      </c>
      <c r="B1000">
        <v>2704.96</v>
      </c>
      <c r="C1000">
        <v>-9.0295784358237041E-2</v>
      </c>
      <c r="D1000">
        <v>-9.0295784358237041E-2</v>
      </c>
      <c r="E1000">
        <v>-0.4504180338693784</v>
      </c>
      <c r="F1000">
        <v>-0.86017619610565565</v>
      </c>
      <c r="G1000">
        <v>-0.86017619610565565</v>
      </c>
      <c r="I1000">
        <v>-0.63394793999634613</v>
      </c>
      <c r="J1000">
        <v>-0.86017619610565565</v>
      </c>
    </row>
    <row r="1001" spans="1:10" x14ac:dyDescent="0.35">
      <c r="A1001" s="3">
        <v>42890</v>
      </c>
      <c r="B1001">
        <v>2524.06</v>
      </c>
      <c r="C1001">
        <v>-0.1511342043753888</v>
      </c>
      <c r="D1001">
        <v>-0.1511342043753888</v>
      </c>
      <c r="E1001">
        <v>-0.48717250627304781</v>
      </c>
      <c r="F1001">
        <v>-0.8695272128025705</v>
      </c>
      <c r="G1001">
        <v>-0.8695272128025705</v>
      </c>
      <c r="I1001">
        <v>-0.65842845640126946</v>
      </c>
      <c r="J1001">
        <v>-0.8695272128025705</v>
      </c>
    </row>
    <row r="1002" spans="1:10" x14ac:dyDescent="0.35">
      <c r="A1002" s="3">
        <v>42889</v>
      </c>
      <c r="B1002">
        <v>2545.4299999999998</v>
      </c>
      <c r="C1002">
        <v>-0.1223411774846996</v>
      </c>
      <c r="D1002">
        <v>-0.14394726664312499</v>
      </c>
      <c r="E1002">
        <v>-0.48283064294929762</v>
      </c>
      <c r="F1002">
        <v>-0.86842256257143136</v>
      </c>
      <c r="G1002">
        <v>-0.86842256257143136</v>
      </c>
      <c r="I1002">
        <v>-0.64410132939603926</v>
      </c>
      <c r="J1002">
        <v>-0.86842256257143136</v>
      </c>
    </row>
    <row r="1003" spans="1:10" x14ac:dyDescent="0.35">
      <c r="A1003" s="3">
        <v>42888</v>
      </c>
      <c r="B1003">
        <v>2492.6</v>
      </c>
      <c r="C1003">
        <v>-0.13164953840794291</v>
      </c>
      <c r="D1003">
        <v>-0.16171450671778581</v>
      </c>
      <c r="E1003">
        <v>-0.49356441175574228</v>
      </c>
      <c r="F1003">
        <v>-0.87115343162669956</v>
      </c>
      <c r="G1003">
        <v>-0.87115343162669956</v>
      </c>
      <c r="I1003">
        <v>-0.63005619061471285</v>
      </c>
      <c r="J1003">
        <v>-0.87115343162669956</v>
      </c>
    </row>
    <row r="1004" spans="1:10" x14ac:dyDescent="0.35">
      <c r="A1004" s="3">
        <v>42887</v>
      </c>
      <c r="B1004">
        <v>2412.65</v>
      </c>
      <c r="C1004">
        <v>-0.15950182894966031</v>
      </c>
      <c r="D1004">
        <v>-0.18860246514991</v>
      </c>
      <c r="E1004">
        <v>-0.50980830378820974</v>
      </c>
      <c r="F1004">
        <v>-0.87528617781198614</v>
      </c>
      <c r="G1004">
        <v>-0.87528617781198614</v>
      </c>
      <c r="I1004">
        <v>-0.60754092707303109</v>
      </c>
      <c r="J1004">
        <v>-0.87528617781198614</v>
      </c>
    </row>
    <row r="1005" spans="1:10" x14ac:dyDescent="0.35">
      <c r="A1005" s="3">
        <v>42886</v>
      </c>
      <c r="B1005">
        <v>2303.34</v>
      </c>
      <c r="C1005">
        <v>-0.19758230273471511</v>
      </c>
      <c r="D1005">
        <v>-0.22536447560914069</v>
      </c>
      <c r="E1005">
        <v>-0.51356145897349792</v>
      </c>
      <c r="F1005">
        <v>-0.88093659038876759</v>
      </c>
      <c r="G1005">
        <v>-0.88093659038876759</v>
      </c>
      <c r="I1005">
        <v>-0.61653500703387076</v>
      </c>
      <c r="J1005">
        <v>-0.88093659038876759</v>
      </c>
    </row>
    <row r="1006" spans="1:10" x14ac:dyDescent="0.35">
      <c r="A1006" s="3">
        <v>42885</v>
      </c>
      <c r="B1006">
        <v>2192.5500000000002</v>
      </c>
      <c r="C1006">
        <v>-0.23617836613830329</v>
      </c>
      <c r="D1006">
        <v>-0.26262422438581429</v>
      </c>
      <c r="E1006">
        <v>-0.52307980101407126</v>
      </c>
      <c r="F1006">
        <v>-0.88666350658473891</v>
      </c>
      <c r="G1006">
        <v>-0.88666350658473891</v>
      </c>
      <c r="I1006">
        <v>-0.63497956431621616</v>
      </c>
      <c r="J1006">
        <v>-0.88666350658473891</v>
      </c>
    </row>
    <row r="1007" spans="1:10" x14ac:dyDescent="0.35">
      <c r="A1007" s="3">
        <v>42884</v>
      </c>
      <c r="B1007">
        <v>2278.21</v>
      </c>
      <c r="C1007">
        <v>-0.157765734058914</v>
      </c>
      <c r="D1007">
        <v>-0.23381593771544831</v>
      </c>
      <c r="E1007">
        <v>-0.50444716584263416</v>
      </c>
      <c r="F1007">
        <v>-0.88223560116595656</v>
      </c>
      <c r="G1007">
        <v>-0.88223560116595656</v>
      </c>
      <c r="I1007">
        <v>-0.62071870343702396</v>
      </c>
      <c r="J1007">
        <v>-0.88223560116595656</v>
      </c>
    </row>
    <row r="1008" spans="1:10" x14ac:dyDescent="0.35">
      <c r="A1008" s="3">
        <v>42883</v>
      </c>
      <c r="B1008">
        <v>2189.02</v>
      </c>
      <c r="C1008">
        <v>-0.14001956447437169</v>
      </c>
      <c r="D1008">
        <v>-0.26381139753485011</v>
      </c>
      <c r="E1008">
        <v>-0.50139739562809926</v>
      </c>
      <c r="F1008">
        <v>-0.88684597805483345</v>
      </c>
      <c r="G1008">
        <v>-0.88684597805483345</v>
      </c>
      <c r="I1008">
        <v>-0.63556724630201522</v>
      </c>
      <c r="J1008">
        <v>-0.88684597805483345</v>
      </c>
    </row>
    <row r="1009" spans="1:10" x14ac:dyDescent="0.35">
      <c r="A1009" s="3">
        <v>42882</v>
      </c>
      <c r="B1009">
        <v>2052.4299999999998</v>
      </c>
      <c r="C1009">
        <v>-0.19368043906137669</v>
      </c>
      <c r="D1009">
        <v>-0.3097479358993761</v>
      </c>
      <c r="E1009">
        <v>-0.53219902447919043</v>
      </c>
      <c r="F1009">
        <v>-0.89390653842316736</v>
      </c>
      <c r="G1009">
        <v>-0.89390653842316736</v>
      </c>
      <c r="I1009">
        <v>-0.65753506943807138</v>
      </c>
      <c r="J1009">
        <v>-0.89390653842316736</v>
      </c>
    </row>
    <row r="1010" spans="1:10" x14ac:dyDescent="0.35">
      <c r="A1010" s="3">
        <v>42881</v>
      </c>
      <c r="B1010">
        <v>2244.89</v>
      </c>
      <c r="C1010">
        <v>-9.9378159351681039E-2</v>
      </c>
      <c r="D1010">
        <v>-0.24502177605138811</v>
      </c>
      <c r="E1010">
        <v>-0.4883324976067831</v>
      </c>
      <c r="F1010">
        <v>-0.88395796643041868</v>
      </c>
      <c r="G1010">
        <v>-0.88395796643041868</v>
      </c>
      <c r="I1010">
        <v>-0.61459197110242403</v>
      </c>
      <c r="J1010">
        <v>-0.88395796643041868</v>
      </c>
    </row>
    <row r="1011" spans="1:10" x14ac:dyDescent="0.35">
      <c r="A1011" s="3">
        <v>42880</v>
      </c>
      <c r="B1011">
        <v>2307.2199999999998</v>
      </c>
      <c r="C1011">
        <v>-4.3698837377986972E-2</v>
      </c>
      <c r="D1011">
        <v>-0.2240595940742236</v>
      </c>
      <c r="E1011">
        <v>-0.47412590600355559</v>
      </c>
      <c r="F1011">
        <v>-0.88073602684656738</v>
      </c>
      <c r="G1011">
        <v>-0.88073602684656738</v>
      </c>
      <c r="I1011">
        <v>-0.6038910091661216</v>
      </c>
      <c r="J1011">
        <v>-0.88073602684656738</v>
      </c>
    </row>
    <row r="1012" spans="1:10" x14ac:dyDescent="0.35">
      <c r="A1012" s="3">
        <v>42879</v>
      </c>
      <c r="B1012">
        <v>2445.2800000000002</v>
      </c>
      <c r="C1012">
        <v>5.9838246894531322E-2</v>
      </c>
      <c r="D1012">
        <v>-0.17762868048899419</v>
      </c>
      <c r="E1012">
        <v>-0.44265852213155837</v>
      </c>
      <c r="F1012">
        <v>-0.87359947977538954</v>
      </c>
      <c r="G1012">
        <v>-0.87359947977538954</v>
      </c>
      <c r="I1012">
        <v>-0.5801885415754604</v>
      </c>
      <c r="J1012">
        <v>-0.87359947977538954</v>
      </c>
    </row>
    <row r="1013" spans="1:10" x14ac:dyDescent="0.35">
      <c r="A1013" s="3">
        <v>42878</v>
      </c>
      <c r="B1013">
        <v>2272.58</v>
      </c>
      <c r="C1013">
        <v>-7.0625858797356611E-2</v>
      </c>
      <c r="D1013">
        <v>-0.2357093611797744</v>
      </c>
      <c r="E1013">
        <v>-0.48202124264940499</v>
      </c>
      <c r="F1013">
        <v>-0.88252662506868529</v>
      </c>
      <c r="G1013">
        <v>-0.88252662506868529</v>
      </c>
      <c r="I1013">
        <v>-0.5816788216367057</v>
      </c>
      <c r="J1013">
        <v>-0.88252662506868529</v>
      </c>
    </row>
    <row r="1014" spans="1:10" x14ac:dyDescent="0.35">
      <c r="A1014" s="3">
        <v>42877</v>
      </c>
      <c r="B1014">
        <v>2124.41</v>
      </c>
      <c r="C1014">
        <v>-0.13122014656808231</v>
      </c>
      <c r="D1014">
        <v>-0.28554036556861562</v>
      </c>
      <c r="E1014">
        <v>-0.51579295254592694</v>
      </c>
      <c r="F1014">
        <v>-0.89018577456554471</v>
      </c>
      <c r="G1014">
        <v>-0.89018577456554471</v>
      </c>
      <c r="I1014">
        <v>-0.56837164887186731</v>
      </c>
      <c r="J1014">
        <v>-0.89018577456554471</v>
      </c>
    </row>
    <row r="1015" spans="1:10" x14ac:dyDescent="0.35">
      <c r="A1015" s="3">
        <v>42876</v>
      </c>
      <c r="B1015">
        <v>2044.19</v>
      </c>
      <c r="C1015">
        <v>-0.16402620558790809</v>
      </c>
      <c r="D1015">
        <v>-0.31251912761270573</v>
      </c>
      <c r="E1015">
        <v>-0.53407712996307599</v>
      </c>
      <c r="F1015">
        <v>-0.89433247749217004</v>
      </c>
      <c r="G1015">
        <v>-0.89433247749217004</v>
      </c>
      <c r="I1015">
        <v>-0.58467039832583279</v>
      </c>
      <c r="J1015">
        <v>-0.89433247749217004</v>
      </c>
    </row>
    <row r="1016" spans="1:10" x14ac:dyDescent="0.35">
      <c r="A1016" s="3">
        <v>42875</v>
      </c>
      <c r="B1016">
        <v>2040.18</v>
      </c>
      <c r="C1016">
        <v>-0.16566609958777731</v>
      </c>
      <c r="D1016">
        <v>-0.31386772940523627</v>
      </c>
      <c r="E1016">
        <v>-0.5349911109085107</v>
      </c>
      <c r="F1016">
        <v>-0.89453976094686671</v>
      </c>
      <c r="G1016">
        <v>-0.89453976094686671</v>
      </c>
      <c r="I1016">
        <v>-0.58548513262289581</v>
      </c>
      <c r="J1016">
        <v>-0.89453976094686671</v>
      </c>
    </row>
    <row r="1017" spans="1:10" x14ac:dyDescent="0.35">
      <c r="A1017" s="3">
        <v>42874</v>
      </c>
      <c r="B1017">
        <v>1962</v>
      </c>
      <c r="C1017">
        <v>-0.1976378983183931</v>
      </c>
      <c r="D1017">
        <v>-0.34016041971447308</v>
      </c>
      <c r="E1017">
        <v>-0.55281032046314449</v>
      </c>
      <c r="F1017">
        <v>-0.89858101293893311</v>
      </c>
      <c r="G1017">
        <v>-0.89858101293893311</v>
      </c>
      <c r="I1017">
        <v>-0.6013694037810986</v>
      </c>
      <c r="J1017">
        <v>-0.89858101293893311</v>
      </c>
    </row>
    <row r="1018" spans="1:10" x14ac:dyDescent="0.35">
      <c r="A1018" s="3">
        <v>42873</v>
      </c>
      <c r="B1018">
        <v>1880.99</v>
      </c>
      <c r="C1018">
        <v>-0.2307670287247269</v>
      </c>
      <c r="D1018">
        <v>-0.36740486640098202</v>
      </c>
      <c r="E1018">
        <v>-0.5712745589643069</v>
      </c>
      <c r="F1018">
        <v>-0.90276855225688257</v>
      </c>
      <c r="G1018">
        <v>-0.90276855225688257</v>
      </c>
      <c r="I1018">
        <v>-0.61782866198685449</v>
      </c>
      <c r="J1018">
        <v>-0.90276855225688257</v>
      </c>
    </row>
    <row r="1019" spans="1:10" x14ac:dyDescent="0.35">
      <c r="A1019" s="3">
        <v>42872</v>
      </c>
      <c r="B1019">
        <v>1801.3</v>
      </c>
      <c r="C1019">
        <v>-0.26335634364980709</v>
      </c>
      <c r="D1019">
        <v>-0.39420538431787988</v>
      </c>
      <c r="E1019">
        <v>-0.58943793590737115</v>
      </c>
      <c r="F1019">
        <v>-0.90688785861717647</v>
      </c>
      <c r="G1019">
        <v>-0.90688785861717647</v>
      </c>
      <c r="I1019">
        <v>-0.63401972835417575</v>
      </c>
      <c r="J1019">
        <v>-0.90688785861717647</v>
      </c>
    </row>
    <row r="1020" spans="1:10" x14ac:dyDescent="0.35">
      <c r="A1020" s="3">
        <v>42871</v>
      </c>
      <c r="B1020">
        <v>1729.34</v>
      </c>
      <c r="C1020">
        <v>-0.2390410898626231</v>
      </c>
      <c r="D1020">
        <v>-0.41840622845516151</v>
      </c>
      <c r="E1020">
        <v>-0.60583944933217848</v>
      </c>
      <c r="F1020">
        <v>-0.91060758864210734</v>
      </c>
      <c r="G1020">
        <v>-0.91060758864210734</v>
      </c>
      <c r="I1020">
        <v>-0.64864024706157242</v>
      </c>
      <c r="J1020">
        <v>-0.91060758864210734</v>
      </c>
    </row>
    <row r="1021" spans="1:10" x14ac:dyDescent="0.35">
      <c r="A1021" s="3">
        <v>42870</v>
      </c>
      <c r="B1021">
        <v>1708.92</v>
      </c>
      <c r="C1021">
        <v>-0.19557900781864129</v>
      </c>
      <c r="D1021">
        <v>-0.42527367199717492</v>
      </c>
      <c r="E1021">
        <v>-0.60514240031054034</v>
      </c>
      <c r="F1021">
        <v>-0.91166313182038816</v>
      </c>
      <c r="G1021">
        <v>-0.91166313182038816</v>
      </c>
      <c r="I1021">
        <v>-0.65278909353190362</v>
      </c>
      <c r="J1021">
        <v>-0.91166313182038816</v>
      </c>
    </row>
    <row r="1022" spans="1:10" x14ac:dyDescent="0.35">
      <c r="A1022" s="3">
        <v>42869</v>
      </c>
      <c r="B1022">
        <v>1772.55</v>
      </c>
      <c r="C1022">
        <v>-0.13288392957601791</v>
      </c>
      <c r="D1022">
        <v>-0.40387428744387832</v>
      </c>
      <c r="E1022">
        <v>-0.59044025564125191</v>
      </c>
      <c r="F1022">
        <v>-0.90837399311157274</v>
      </c>
      <c r="G1022">
        <v>-0.90837399311157274</v>
      </c>
      <c r="I1022">
        <v>-0.63986102786553833</v>
      </c>
      <c r="J1022">
        <v>-0.90837399311157274</v>
      </c>
    </row>
    <row r="1023" spans="1:10" x14ac:dyDescent="0.35">
      <c r="A1023" s="3">
        <v>42868</v>
      </c>
      <c r="B1023">
        <v>1763.74</v>
      </c>
      <c r="C1023">
        <v>-0.13549784822907779</v>
      </c>
      <c r="D1023">
        <v>-0.40683717567135808</v>
      </c>
      <c r="E1023">
        <v>-0.56585930192487566</v>
      </c>
      <c r="F1023">
        <v>-0.90882939641229044</v>
      </c>
      <c r="G1023">
        <v>-0.90882939641229044</v>
      </c>
      <c r="I1023">
        <v>-0.64165100521145502</v>
      </c>
      <c r="J1023">
        <v>-0.90882939641229044</v>
      </c>
    </row>
    <row r="1024" spans="1:10" x14ac:dyDescent="0.35">
      <c r="A1024" s="3">
        <v>42867</v>
      </c>
      <c r="B1024">
        <v>1686.39</v>
      </c>
      <c r="C1024">
        <v>-0.14047400611620789</v>
      </c>
      <c r="D1024">
        <v>-0.43285072895121818</v>
      </c>
      <c r="E1024">
        <v>-0.56442264478435378</v>
      </c>
      <c r="F1024">
        <v>-0.91282774434764902</v>
      </c>
      <c r="G1024">
        <v>-0.91282774434764902</v>
      </c>
      <c r="I1024">
        <v>-0.65736664059246008</v>
      </c>
      <c r="J1024">
        <v>-0.91282774434764902</v>
      </c>
    </row>
    <row r="1025" spans="1:10" x14ac:dyDescent="0.35">
      <c r="A1025" s="3">
        <v>42866</v>
      </c>
      <c r="B1025">
        <v>1819.29</v>
      </c>
      <c r="C1025">
        <v>-3.2801875608057467E-2</v>
      </c>
      <c r="D1025">
        <v>-0.38815517328355947</v>
      </c>
      <c r="E1025">
        <v>-0.50216042710508235</v>
      </c>
      <c r="F1025">
        <v>-0.90595792611094372</v>
      </c>
      <c r="G1025">
        <v>-0.90595792611094372</v>
      </c>
      <c r="I1025">
        <v>-0.63036459867732664</v>
      </c>
      <c r="J1025">
        <v>-0.90595792611094372</v>
      </c>
    </row>
    <row r="1026" spans="1:10" x14ac:dyDescent="0.35">
      <c r="A1026" s="3">
        <v>42865</v>
      </c>
      <c r="B1026">
        <v>1752.31</v>
      </c>
      <c r="C1026">
        <v>-3.6816560306493162E-2</v>
      </c>
      <c r="D1026">
        <v>-0.39580725799500049</v>
      </c>
      <c r="E1026">
        <v>-0.48903008707113238</v>
      </c>
      <c r="F1026">
        <v>-0.90942023179562781</v>
      </c>
      <c r="G1026">
        <v>-0.90942023179562781</v>
      </c>
      <c r="I1026">
        <v>-0.64397330272153774</v>
      </c>
      <c r="J1026">
        <v>-0.90942023179562781</v>
      </c>
    </row>
    <row r="1027" spans="1:10" x14ac:dyDescent="0.35">
      <c r="A1027" s="3">
        <v>42864</v>
      </c>
      <c r="B1027">
        <v>1697.5</v>
      </c>
      <c r="C1027">
        <v>-6.6943697816181036E-2</v>
      </c>
      <c r="D1027">
        <v>-0.40863960982407238</v>
      </c>
      <c r="E1027">
        <v>-0.50501256786941084</v>
      </c>
      <c r="F1027">
        <v>-0.9122534502873797</v>
      </c>
      <c r="G1027">
        <v>-0.9122534502873797</v>
      </c>
      <c r="I1027">
        <v>-0.65510935928563452</v>
      </c>
      <c r="J1027">
        <v>-0.9122534502873797</v>
      </c>
    </row>
    <row r="1028" spans="1:10" x14ac:dyDescent="0.35">
      <c r="A1028" s="3">
        <v>42863</v>
      </c>
      <c r="B1028">
        <v>1664.47</v>
      </c>
      <c r="C1028">
        <v>-8.5099132078997775E-2</v>
      </c>
      <c r="D1028">
        <v>-0.42014631597282698</v>
      </c>
      <c r="E1028">
        <v>-0.51464404644571315</v>
      </c>
      <c r="F1028">
        <v>-0.91396082497781139</v>
      </c>
      <c r="G1028">
        <v>-0.91396082497781139</v>
      </c>
      <c r="I1028">
        <v>-0.66182025051555815</v>
      </c>
      <c r="J1028">
        <v>-0.91396082497781139</v>
      </c>
    </row>
    <row r="1029" spans="1:10" x14ac:dyDescent="0.35">
      <c r="A1029" s="3">
        <v>42862</v>
      </c>
      <c r="B1029">
        <v>1554.45</v>
      </c>
      <c r="C1029">
        <v>-0.1455732730900515</v>
      </c>
      <c r="D1029">
        <v>-0.45847413342623228</v>
      </c>
      <c r="E1029">
        <v>-0.54306551319699814</v>
      </c>
      <c r="F1029">
        <v>-0.91964793861515015</v>
      </c>
      <c r="G1029">
        <v>-0.91964793861515015</v>
      </c>
      <c r="I1029">
        <v>-0.68417363389782304</v>
      </c>
      <c r="J1029">
        <v>-0.91964793861515015</v>
      </c>
    </row>
    <row r="1030" spans="1:10" x14ac:dyDescent="0.35">
      <c r="A1030" s="3">
        <v>42861</v>
      </c>
      <c r="B1030">
        <v>1545.29</v>
      </c>
      <c r="C1030">
        <v>-0.15060820429947949</v>
      </c>
      <c r="D1030">
        <v>-0.46166521511931718</v>
      </c>
      <c r="E1030">
        <v>-0.52639144293245077</v>
      </c>
      <c r="F1030">
        <v>-0.92012143398797341</v>
      </c>
      <c r="G1030">
        <v>-0.92012143398797341</v>
      </c>
      <c r="I1030">
        <v>-0.68603472271605193</v>
      </c>
      <c r="J1030">
        <v>-0.92012143398797341</v>
      </c>
    </row>
    <row r="1031" spans="1:10" x14ac:dyDescent="0.35">
      <c r="A1031" s="3">
        <v>42860</v>
      </c>
      <c r="B1031">
        <v>1507.77</v>
      </c>
      <c r="C1031">
        <v>-0.17123163431888269</v>
      </c>
      <c r="D1031">
        <v>-0.44259064829054767</v>
      </c>
      <c r="E1031">
        <v>-0.53789076866495034</v>
      </c>
      <c r="F1031">
        <v>-0.92206090411770392</v>
      </c>
      <c r="G1031">
        <v>-0.92206090411770392</v>
      </c>
      <c r="I1031">
        <v>-0.6936578725479241</v>
      </c>
      <c r="J1031">
        <v>-0.92206090411770392</v>
      </c>
    </row>
    <row r="1032" spans="1:10" x14ac:dyDescent="0.35">
      <c r="A1032" s="3">
        <v>42859</v>
      </c>
      <c r="B1032">
        <v>1516.76</v>
      </c>
      <c r="C1032">
        <v>-0.166290146155918</v>
      </c>
      <c r="D1032">
        <v>-0.40412425405530689</v>
      </c>
      <c r="E1032">
        <v>-0.48989893894297859</v>
      </c>
      <c r="F1032">
        <v>-0.92159619632276046</v>
      </c>
      <c r="G1032">
        <v>-0.92159619632276046</v>
      </c>
      <c r="I1032">
        <v>-0.69183132358767541</v>
      </c>
      <c r="J1032">
        <v>-0.92159619632276046</v>
      </c>
    </row>
    <row r="1033" spans="1:10" x14ac:dyDescent="0.35">
      <c r="A1033" s="3">
        <v>42858</v>
      </c>
      <c r="B1033">
        <v>1485.55</v>
      </c>
      <c r="C1033">
        <v>-0.15223333770851041</v>
      </c>
      <c r="D1033">
        <v>-0.41638544371677871</v>
      </c>
      <c r="E1033">
        <v>-0.50039516386688865</v>
      </c>
      <c r="F1033">
        <v>-0.92320949223824256</v>
      </c>
      <c r="G1033">
        <v>-0.92320949223824256</v>
      </c>
      <c r="I1033">
        <v>-0.69817243516157546</v>
      </c>
      <c r="J1033">
        <v>-0.92320949223824256</v>
      </c>
    </row>
    <row r="1034" spans="1:10" x14ac:dyDescent="0.35">
      <c r="A1034" s="3">
        <v>42857</v>
      </c>
      <c r="B1034">
        <v>1445.93</v>
      </c>
      <c r="C1034">
        <v>-0.14820029455080999</v>
      </c>
      <c r="D1034">
        <v>-0.4199109363716601</v>
      </c>
      <c r="E1034">
        <v>-0.51371975314869922</v>
      </c>
      <c r="F1034">
        <v>-0.92525751480060725</v>
      </c>
      <c r="G1034">
        <v>-0.92525751480060725</v>
      </c>
      <c r="I1034">
        <v>-0.69463644983960249</v>
      </c>
      <c r="J1034">
        <v>-0.92525751480060725</v>
      </c>
    </row>
    <row r="1035" spans="1:10" x14ac:dyDescent="0.35">
      <c r="A1035" s="3">
        <v>42856</v>
      </c>
      <c r="B1035">
        <v>1415.81</v>
      </c>
      <c r="C1035">
        <v>-0.14939289984199181</v>
      </c>
      <c r="D1035">
        <v>-0.42100291173198989</v>
      </c>
      <c r="E1035">
        <v>-0.5238494005280061</v>
      </c>
      <c r="F1035">
        <v>-0.92681446683438884</v>
      </c>
      <c r="G1035">
        <v>-0.92681446683438884</v>
      </c>
      <c r="I1035">
        <v>-0.69203512488824992</v>
      </c>
      <c r="J1035">
        <v>-0.92681446683438884</v>
      </c>
    </row>
    <row r="1036" spans="1:10" x14ac:dyDescent="0.35">
      <c r="A1036" s="3">
        <v>42855</v>
      </c>
      <c r="B1036">
        <v>1351.91</v>
      </c>
      <c r="C1036">
        <v>-0.13029688957509089</v>
      </c>
      <c r="D1036">
        <v>-0.44713488843813393</v>
      </c>
      <c r="E1036">
        <v>-0.54533958869326871</v>
      </c>
      <c r="F1036">
        <v>-0.93011756228454279</v>
      </c>
      <c r="G1036">
        <v>-0.93011756228454279</v>
      </c>
      <c r="I1036">
        <v>-0.69186534166020874</v>
      </c>
      <c r="J1036">
        <v>-0.93011756228454279</v>
      </c>
    </row>
    <row r="1037" spans="1:10" x14ac:dyDescent="0.35">
      <c r="A1037" s="3">
        <v>42854</v>
      </c>
      <c r="B1037">
        <v>1336.28</v>
      </c>
      <c r="C1037">
        <v>-0.1352561655093866</v>
      </c>
      <c r="D1037">
        <v>-0.45352679447752409</v>
      </c>
      <c r="E1037">
        <v>-0.55059610889707233</v>
      </c>
      <c r="F1037">
        <v>-0.93092550253314854</v>
      </c>
      <c r="G1037">
        <v>-0.93092550253314854</v>
      </c>
      <c r="I1037">
        <v>-0.69542781601859871</v>
      </c>
      <c r="J1037">
        <v>-0.93092550253314854</v>
      </c>
    </row>
    <row r="1038" spans="1:10" x14ac:dyDescent="0.35">
      <c r="A1038" s="3">
        <v>42853</v>
      </c>
      <c r="B1038">
        <v>1329.62</v>
      </c>
      <c r="C1038">
        <v>-0.1233814182863473</v>
      </c>
      <c r="D1038">
        <v>-0.45625040895112218</v>
      </c>
      <c r="E1038">
        <v>-0.55283593132556463</v>
      </c>
      <c r="F1038">
        <v>-0.93126976881950263</v>
      </c>
      <c r="G1038">
        <v>-0.93126976881950263</v>
      </c>
      <c r="I1038">
        <v>-0.69694579933445777</v>
      </c>
      <c r="J1038">
        <v>-0.93126976881950263</v>
      </c>
    </row>
    <row r="1039" spans="1:10" x14ac:dyDescent="0.35">
      <c r="A1039" s="3">
        <v>42852</v>
      </c>
      <c r="B1039">
        <v>1332.91</v>
      </c>
      <c r="C1039">
        <v>-0.1212123210000263</v>
      </c>
      <c r="D1039">
        <v>-0.45490495975920958</v>
      </c>
      <c r="E1039">
        <v>-0.55172947249827642</v>
      </c>
      <c r="F1039">
        <v>-0.93109970334170911</v>
      </c>
      <c r="G1039">
        <v>-0.93109970334170911</v>
      </c>
      <c r="I1039">
        <v>-0.69619592469344027</v>
      </c>
      <c r="J1039">
        <v>-0.93109970334170911</v>
      </c>
    </row>
    <row r="1040" spans="1:10" x14ac:dyDescent="0.35">
      <c r="A1040" s="3">
        <v>42851</v>
      </c>
      <c r="B1040">
        <v>1286.6300000000001</v>
      </c>
      <c r="C1040">
        <v>-0.13390326814984341</v>
      </c>
      <c r="D1040">
        <v>-0.4738312176928613</v>
      </c>
      <c r="E1040">
        <v>-0.56729388420857918</v>
      </c>
      <c r="F1040">
        <v>-0.93349199219042789</v>
      </c>
      <c r="G1040">
        <v>-0.93349199219042789</v>
      </c>
      <c r="I1040">
        <v>-0.70674431326070097</v>
      </c>
      <c r="J1040">
        <v>-0.93349199219042789</v>
      </c>
    </row>
    <row r="1041" spans="1:10" x14ac:dyDescent="0.35">
      <c r="A1041" s="3">
        <v>42850</v>
      </c>
      <c r="B1041">
        <v>1264.31</v>
      </c>
      <c r="C1041">
        <v>-0.12560774034704311</v>
      </c>
      <c r="D1041">
        <v>-0.48295900673951447</v>
      </c>
      <c r="E1041">
        <v>-0.5748003161310935</v>
      </c>
      <c r="F1041">
        <v>-0.93464574947442536</v>
      </c>
      <c r="G1041">
        <v>-0.93464574947442536</v>
      </c>
      <c r="I1041">
        <v>-0.71183160869763418</v>
      </c>
      <c r="J1041">
        <v>-0.93464574947442536</v>
      </c>
    </row>
    <row r="1042" spans="1:10" x14ac:dyDescent="0.35">
      <c r="A1042" s="3">
        <v>42849</v>
      </c>
      <c r="B1042">
        <v>1248.18</v>
      </c>
      <c r="C1042">
        <v>-0.1183986551867835</v>
      </c>
      <c r="D1042">
        <v>-0.48955538833998558</v>
      </c>
      <c r="E1042">
        <v>-0.58022499117187099</v>
      </c>
      <c r="F1042">
        <v>-0.93547953554032492</v>
      </c>
      <c r="G1042">
        <v>-0.93547953554032492</v>
      </c>
      <c r="I1042">
        <v>-0.7115995138564768</v>
      </c>
      <c r="J1042">
        <v>-0.93547953554032492</v>
      </c>
    </row>
    <row r="1043" spans="1:10" x14ac:dyDescent="0.35">
      <c r="A1043" s="3">
        <v>42848</v>
      </c>
      <c r="B1043">
        <v>1249.1400000000001</v>
      </c>
      <c r="C1043">
        <v>-7.6018374004186651E-2</v>
      </c>
      <c r="D1043">
        <v>-0.4503427822122873</v>
      </c>
      <c r="E1043">
        <v>-0.5799021338848811</v>
      </c>
      <c r="F1043">
        <v>-0.93542991157112065</v>
      </c>
      <c r="G1043">
        <v>-0.93542991157112065</v>
      </c>
      <c r="I1043">
        <v>-0.69252695318269086</v>
      </c>
      <c r="J1043">
        <v>-0.93542991157112065</v>
      </c>
    </row>
    <row r="1044" spans="1:10" x14ac:dyDescent="0.35">
      <c r="A1044" s="3">
        <v>42847</v>
      </c>
      <c r="B1044">
        <v>1240.8900000000001</v>
      </c>
      <c r="C1044">
        <v>-7.1384739725207202E-2</v>
      </c>
      <c r="D1044">
        <v>-0.41588958816800892</v>
      </c>
      <c r="E1044">
        <v>-0.58267668869495026</v>
      </c>
      <c r="F1044">
        <v>-0.93585636755646928</v>
      </c>
      <c r="G1044">
        <v>-0.93585636755646928</v>
      </c>
      <c r="I1044">
        <v>-0.66043668265665489</v>
      </c>
      <c r="J1044">
        <v>-0.93585636755646928</v>
      </c>
    </row>
    <row r="1045" spans="1:10" x14ac:dyDescent="0.35">
      <c r="A1045" s="3">
        <v>42846</v>
      </c>
      <c r="B1045">
        <v>1249.6400000000001</v>
      </c>
      <c r="C1045">
        <v>-6.247233496635185E-2</v>
      </c>
      <c r="D1045">
        <v>-0.38868696158380578</v>
      </c>
      <c r="E1045">
        <v>-0.57973397904790724</v>
      </c>
      <c r="F1045">
        <v>-0.93540406575382684</v>
      </c>
      <c r="G1045">
        <v>-0.93540406575382684</v>
      </c>
      <c r="I1045">
        <v>-0.63560760254040094</v>
      </c>
      <c r="J1045">
        <v>-0.93540406575382684</v>
      </c>
    </row>
    <row r="1046" spans="1:10" x14ac:dyDescent="0.35">
      <c r="A1046" s="3">
        <v>42845</v>
      </c>
      <c r="B1046">
        <v>1238.0899999999999</v>
      </c>
      <c r="C1046">
        <v>-7.1137586183613433E-2</v>
      </c>
      <c r="D1046">
        <v>-0.39314668313580181</v>
      </c>
      <c r="E1046">
        <v>-0.58361835578200405</v>
      </c>
      <c r="F1046">
        <v>-0.93600110413331483</v>
      </c>
      <c r="G1046">
        <v>-0.93600110413331483</v>
      </c>
      <c r="I1046">
        <v>-0.63606033081416036</v>
      </c>
      <c r="J1046">
        <v>-0.93600110413331483</v>
      </c>
    </row>
    <row r="1047" spans="1:10" x14ac:dyDescent="0.35">
      <c r="A1047" s="3">
        <v>42844</v>
      </c>
      <c r="B1047">
        <v>1215.2</v>
      </c>
      <c r="C1047">
        <v>-5.5517126135718908E-2</v>
      </c>
      <c r="D1047">
        <v>-0.38063200815494391</v>
      </c>
      <c r="E1047">
        <v>-0.59131648421866845</v>
      </c>
      <c r="F1047">
        <v>-0.93718432564902721</v>
      </c>
      <c r="G1047">
        <v>-0.93718432564902721</v>
      </c>
      <c r="I1047">
        <v>-0.62755915164889053</v>
      </c>
      <c r="J1047">
        <v>-0.93718432564902721</v>
      </c>
    </row>
    <row r="1048" spans="1:10" x14ac:dyDescent="0.35">
      <c r="A1048" s="3">
        <v>42843</v>
      </c>
      <c r="B1048">
        <v>1206.0899999999999</v>
      </c>
      <c r="C1048">
        <v>-4.6048832960270847E-2</v>
      </c>
      <c r="D1048">
        <v>-0.35880041892833042</v>
      </c>
      <c r="E1048">
        <v>-0.59438026534833277</v>
      </c>
      <c r="F1048">
        <v>-0.93765523644012116</v>
      </c>
      <c r="G1048">
        <v>-0.93765523644012116</v>
      </c>
      <c r="I1048">
        <v>-0.59438026534833277</v>
      </c>
      <c r="J1048">
        <v>-0.93765523644012116</v>
      </c>
    </row>
    <row r="1049" spans="1:10" x14ac:dyDescent="0.35">
      <c r="A1049" s="3">
        <v>42842</v>
      </c>
      <c r="B1049">
        <v>1194.01</v>
      </c>
      <c r="C1049">
        <v>-4.4516820844403233E-2</v>
      </c>
      <c r="D1049">
        <v>-0.34369451819116248</v>
      </c>
      <c r="E1049">
        <v>-0.59844288620962183</v>
      </c>
      <c r="F1049">
        <v>-0.93827967138594059</v>
      </c>
      <c r="G1049">
        <v>-0.93827967138594059</v>
      </c>
      <c r="I1049">
        <v>-0.59844288620962183</v>
      </c>
      <c r="J1049">
        <v>-0.93827967138594059</v>
      </c>
    </row>
    <row r="1050" spans="1:10" x14ac:dyDescent="0.35">
      <c r="A1050" s="3">
        <v>42841</v>
      </c>
      <c r="B1050">
        <v>1176.8</v>
      </c>
      <c r="C1050">
        <v>-5.8288787170705292E-2</v>
      </c>
      <c r="D1050">
        <v>-0.35315425248311161</v>
      </c>
      <c r="E1050">
        <v>-0.604230775698263</v>
      </c>
      <c r="F1050">
        <v>-0.93916928441719494</v>
      </c>
      <c r="G1050">
        <v>-0.93916928441719494</v>
      </c>
      <c r="I1050">
        <v>-0.604230775698263</v>
      </c>
      <c r="J1050">
        <v>-0.93916928441719494</v>
      </c>
    </row>
    <row r="1051" spans="1:10" x14ac:dyDescent="0.35">
      <c r="A1051" s="3">
        <v>42840</v>
      </c>
      <c r="B1051">
        <v>1176.99</v>
      </c>
      <c r="C1051">
        <v>-5.8136743382094069E-2</v>
      </c>
      <c r="D1051">
        <v>-0.35304981613706438</v>
      </c>
      <c r="E1051">
        <v>-0.60416687686021286</v>
      </c>
      <c r="F1051">
        <v>-0.93915946300662323</v>
      </c>
      <c r="G1051">
        <v>-0.93915946300662323</v>
      </c>
      <c r="I1051">
        <v>-0.60416687686021286</v>
      </c>
      <c r="J1051">
        <v>-0.93915946300662323</v>
      </c>
    </row>
    <row r="1052" spans="1:10" x14ac:dyDescent="0.35">
      <c r="A1052" s="3">
        <v>42839</v>
      </c>
      <c r="B1052">
        <v>1177.33</v>
      </c>
      <c r="C1052">
        <v>-5.786466502352694E-2</v>
      </c>
      <c r="D1052">
        <v>-0.35286293004413821</v>
      </c>
      <c r="E1052">
        <v>-0.60405253157107064</v>
      </c>
      <c r="F1052">
        <v>-0.93914188785086339</v>
      </c>
      <c r="G1052">
        <v>-0.93914188785086339</v>
      </c>
      <c r="I1052">
        <v>-0.60405253157107064</v>
      </c>
      <c r="J1052">
        <v>-0.93914188785086339</v>
      </c>
    </row>
    <row r="1053" spans="1:10" x14ac:dyDescent="0.35">
      <c r="A1053" s="3">
        <v>42838</v>
      </c>
      <c r="B1053">
        <v>1176.2</v>
      </c>
      <c r="C1053">
        <v>-4.9988288411989323E-2</v>
      </c>
      <c r="D1053">
        <v>-0.35348405147062872</v>
      </c>
      <c r="E1053">
        <v>-0.60443256150263158</v>
      </c>
      <c r="F1053">
        <v>-0.93920029939794758</v>
      </c>
      <c r="G1053">
        <v>-0.93920029939794758</v>
      </c>
      <c r="I1053">
        <v>-0.60443256150263158</v>
      </c>
      <c r="J1053">
        <v>-0.93920029939794758</v>
      </c>
    </row>
    <row r="1054" spans="1:10" x14ac:dyDescent="0.35">
      <c r="A1054" s="3">
        <v>42837</v>
      </c>
      <c r="B1054">
        <v>1212.53</v>
      </c>
      <c r="C1054">
        <v>-2.1971691902568091E-3</v>
      </c>
      <c r="D1054">
        <v>-0.33351472277646782</v>
      </c>
      <c r="E1054">
        <v>-0.592214431048109</v>
      </c>
      <c r="F1054">
        <v>-0.93732234231337641</v>
      </c>
      <c r="G1054">
        <v>-0.93732234231337641</v>
      </c>
      <c r="I1054">
        <v>-0.592214431048109</v>
      </c>
      <c r="J1054">
        <v>-0.93732234231337641</v>
      </c>
    </row>
    <row r="1055" spans="1:10" x14ac:dyDescent="0.35">
      <c r="A1055" s="3">
        <v>42836</v>
      </c>
      <c r="B1055">
        <v>1220.74</v>
      </c>
      <c r="C1055">
        <v>6.7709664915507339E-3</v>
      </c>
      <c r="D1055">
        <v>-0.32900197329727532</v>
      </c>
      <c r="E1055">
        <v>-0.58945332862499789</v>
      </c>
      <c r="F1055">
        <v>-0.93689795399341136</v>
      </c>
      <c r="G1055">
        <v>-0.93689795399341136</v>
      </c>
      <c r="I1055">
        <v>-0.58945332862499789</v>
      </c>
      <c r="J1055">
        <v>-0.93689795399341136</v>
      </c>
    </row>
    <row r="1056" spans="1:10" x14ac:dyDescent="0.35">
      <c r="A1056" s="3">
        <v>42835</v>
      </c>
      <c r="B1056">
        <v>1206.71</v>
      </c>
      <c r="C1056">
        <v>-1.1493028818585381E-2</v>
      </c>
      <c r="D1056">
        <v>-0.31136043280013243</v>
      </c>
      <c r="E1056">
        <v>-0.59417175335048511</v>
      </c>
      <c r="F1056">
        <v>-0.93762318762667685</v>
      </c>
      <c r="G1056">
        <v>-0.93762318762667685</v>
      </c>
      <c r="I1056">
        <v>-0.59417175335048511</v>
      </c>
      <c r="J1056">
        <v>-0.93762318762667685</v>
      </c>
    </row>
    <row r="1057" spans="1:10" x14ac:dyDescent="0.35">
      <c r="A1057" s="3">
        <v>42834</v>
      </c>
      <c r="B1057">
        <v>1204.3399999999999</v>
      </c>
      <c r="C1057">
        <v>-1.3434474171404309E-2</v>
      </c>
      <c r="D1057">
        <v>-0.29052135493372611</v>
      </c>
      <c r="E1057">
        <v>-0.59496880727774137</v>
      </c>
      <c r="F1057">
        <v>-0.93774569680064968</v>
      </c>
      <c r="G1057">
        <v>-0.93774569680064968</v>
      </c>
      <c r="I1057">
        <v>-0.59496880727774137</v>
      </c>
      <c r="J1057">
        <v>-0.93774569680064968</v>
      </c>
    </row>
    <row r="1058" spans="1:10" x14ac:dyDescent="0.35">
      <c r="A1058" s="3">
        <v>42833</v>
      </c>
      <c r="B1058">
        <v>1180.78</v>
      </c>
      <c r="C1058">
        <v>-3.2734243163982553E-2</v>
      </c>
      <c r="D1058">
        <v>-0.29059700685503498</v>
      </c>
      <c r="E1058">
        <v>-0.60289226319595079</v>
      </c>
      <c r="F1058">
        <v>-0.93896355171153589</v>
      </c>
      <c r="G1058">
        <v>-0.93896355171153589</v>
      </c>
      <c r="I1058">
        <v>-0.60289226319595079</v>
      </c>
      <c r="J1058">
        <v>-0.93896355171153589</v>
      </c>
    </row>
    <row r="1059" spans="1:10" x14ac:dyDescent="0.35">
      <c r="A1059" s="3">
        <v>42832</v>
      </c>
      <c r="B1059">
        <v>1190.49</v>
      </c>
      <c r="C1059">
        <v>-2.4780051444205919E-2</v>
      </c>
      <c r="D1059">
        <v>-0.23414069284956099</v>
      </c>
      <c r="E1059">
        <v>-0.59962669626191789</v>
      </c>
      <c r="F1059">
        <v>-0.93846162593968929</v>
      </c>
      <c r="G1059">
        <v>-0.93846162593968929</v>
      </c>
      <c r="I1059">
        <v>-0.59962669626191789</v>
      </c>
      <c r="J1059">
        <v>-0.93846162593968929</v>
      </c>
    </row>
    <row r="1060" spans="1:10" x14ac:dyDescent="0.35">
      <c r="A1060" s="3">
        <v>42831</v>
      </c>
      <c r="B1060">
        <v>1188.7</v>
      </c>
      <c r="C1060">
        <v>-2.624637514949946E-2</v>
      </c>
      <c r="D1060">
        <v>-0.23075927495809839</v>
      </c>
      <c r="E1060">
        <v>-0.60022869057828443</v>
      </c>
      <c r="F1060">
        <v>-0.93855415396560127</v>
      </c>
      <c r="G1060">
        <v>-0.93855415396560127</v>
      </c>
      <c r="I1060">
        <v>-0.60022869057828443</v>
      </c>
      <c r="J1060">
        <v>-0.93855415396560127</v>
      </c>
    </row>
    <row r="1061" spans="1:10" x14ac:dyDescent="0.35">
      <c r="A1061" s="3">
        <v>42830</v>
      </c>
      <c r="B1061">
        <v>1129.8699999999999</v>
      </c>
      <c r="C1061">
        <v>-7.4438455363140532E-2</v>
      </c>
      <c r="D1061">
        <v>-0.25507661067011272</v>
      </c>
      <c r="E1061">
        <v>-0.62001378869663193</v>
      </c>
      <c r="F1061">
        <v>-0.94159517282839567</v>
      </c>
      <c r="G1061">
        <v>-0.94159517282839567</v>
      </c>
      <c r="I1061">
        <v>-0.62001378869663193</v>
      </c>
      <c r="J1061">
        <v>-0.94159517282839567</v>
      </c>
    </row>
    <row r="1062" spans="1:10" x14ac:dyDescent="0.35">
      <c r="A1062" s="3">
        <v>42829</v>
      </c>
      <c r="B1062">
        <v>1141.77</v>
      </c>
      <c r="C1062">
        <v>-6.4690269836328751E-2</v>
      </c>
      <c r="D1062">
        <v>-0.24723093963448409</v>
      </c>
      <c r="E1062">
        <v>-0.61601170357665336</v>
      </c>
      <c r="F1062">
        <v>-0.940980042376802</v>
      </c>
      <c r="G1062">
        <v>-0.940980042376802</v>
      </c>
      <c r="I1062">
        <v>-0.61601170357665336</v>
      </c>
      <c r="J1062">
        <v>-0.940980042376802</v>
      </c>
    </row>
    <row r="1063" spans="1:10" x14ac:dyDescent="0.35">
      <c r="A1063" s="3">
        <v>42828</v>
      </c>
      <c r="B1063">
        <v>1147.56</v>
      </c>
      <c r="C1063">
        <v>-4.9017576716858358E-2</v>
      </c>
      <c r="D1063">
        <v>-0.22751842751842749</v>
      </c>
      <c r="E1063">
        <v>-0.61406447056449576</v>
      </c>
      <c r="F1063">
        <v>-0.9406807478125393</v>
      </c>
      <c r="G1063">
        <v>-0.9406807478125393</v>
      </c>
      <c r="I1063">
        <v>-0.61406447056449576</v>
      </c>
      <c r="J1063">
        <v>-0.9406807478125393</v>
      </c>
    </row>
    <row r="1064" spans="1:10" x14ac:dyDescent="0.35">
      <c r="A1064" s="3">
        <v>42827</v>
      </c>
      <c r="B1064">
        <v>1097.4000000000001</v>
      </c>
      <c r="C1064">
        <v>-8.879552285899317E-2</v>
      </c>
      <c r="D1064">
        <v>-0.24104209747359831</v>
      </c>
      <c r="E1064">
        <v>-0.63093376380971589</v>
      </c>
      <c r="F1064">
        <v>-0.9432736002034583</v>
      </c>
      <c r="G1064">
        <v>-0.9432736002034583</v>
      </c>
      <c r="I1064">
        <v>-0.63093376380971589</v>
      </c>
      <c r="J1064">
        <v>-0.9432736002034583</v>
      </c>
    </row>
    <row r="1065" spans="1:10" x14ac:dyDescent="0.35">
      <c r="A1065" s="3">
        <v>42826</v>
      </c>
      <c r="B1065">
        <v>1086.1199999999999</v>
      </c>
      <c r="C1065">
        <v>-8.7669783030516979E-2</v>
      </c>
      <c r="D1065">
        <v>-0.2328631666678439</v>
      </c>
      <c r="E1065">
        <v>-0.63472733693184691</v>
      </c>
      <c r="F1065">
        <v>-0.94385668184160754</v>
      </c>
      <c r="G1065">
        <v>-0.94385668184160754</v>
      </c>
      <c r="I1065">
        <v>-0.63472733693184691</v>
      </c>
      <c r="J1065">
        <v>-0.94385668184160754</v>
      </c>
    </row>
    <row r="1066" spans="1:10" x14ac:dyDescent="0.35">
      <c r="A1066" s="3">
        <v>42825</v>
      </c>
      <c r="B1066">
        <v>1079.1099999999999</v>
      </c>
      <c r="C1066">
        <v>-9.3558114725869279E-2</v>
      </c>
      <c r="D1066">
        <v>-0.20178858060077981</v>
      </c>
      <c r="E1066">
        <v>-0.63708486774622075</v>
      </c>
      <c r="F1066">
        <v>-0.94421904020006731</v>
      </c>
      <c r="G1066">
        <v>-0.94421904020006731</v>
      </c>
      <c r="I1066">
        <v>-0.63708486774622075</v>
      </c>
      <c r="J1066">
        <v>-0.94421904020006731</v>
      </c>
    </row>
    <row r="1067" spans="1:10" x14ac:dyDescent="0.35">
      <c r="A1067" s="3">
        <v>42824</v>
      </c>
      <c r="B1067">
        <v>1037.9100000000001</v>
      </c>
      <c r="C1067">
        <v>-0.12685286447379479</v>
      </c>
      <c r="D1067">
        <v>-0.23226398206981241</v>
      </c>
      <c r="E1067">
        <v>-0.65094082631286887</v>
      </c>
      <c r="F1067">
        <v>-0.94634873554508059</v>
      </c>
      <c r="G1067">
        <v>-0.94634873554508059</v>
      </c>
      <c r="I1067">
        <v>-0.65094082631286887</v>
      </c>
      <c r="J1067">
        <v>-0.94634873554508059</v>
      </c>
    </row>
    <row r="1068" spans="1:10" x14ac:dyDescent="0.35">
      <c r="A1068" s="3">
        <v>42823</v>
      </c>
      <c r="B1068">
        <v>1041.9000000000001</v>
      </c>
      <c r="C1068">
        <v>-9.2073617065774216E-2</v>
      </c>
      <c r="D1068">
        <v>-0.22029814110815091</v>
      </c>
      <c r="E1068">
        <v>-0.64959895071381724</v>
      </c>
      <c r="F1068">
        <v>-0.94614248592307559</v>
      </c>
      <c r="G1068">
        <v>-0.94614248592307559</v>
      </c>
      <c r="I1068">
        <v>-0.64959895071381724</v>
      </c>
      <c r="J1068">
        <v>-0.94614248592307559</v>
      </c>
    </row>
    <row r="1069" spans="1:10" x14ac:dyDescent="0.35">
      <c r="A1069" s="3">
        <v>42822</v>
      </c>
      <c r="B1069">
        <v>1044.42</v>
      </c>
      <c r="C1069">
        <v>-8.9877653456028384E-2</v>
      </c>
      <c r="D1069">
        <v>-0.21643621849937361</v>
      </c>
      <c r="E1069">
        <v>-0.64875145033546877</v>
      </c>
      <c r="F1069">
        <v>-0.94601222300391463</v>
      </c>
      <c r="G1069">
        <v>-0.94601222300391463</v>
      </c>
      <c r="I1069">
        <v>-0.64875145033546877</v>
      </c>
      <c r="J1069">
        <v>-0.94601222300391463</v>
      </c>
    </row>
    <row r="1070" spans="1:10" x14ac:dyDescent="0.35">
      <c r="A1070" s="3">
        <v>42821</v>
      </c>
      <c r="B1070">
        <v>1045.1400000000001</v>
      </c>
      <c r="C1070">
        <v>-8.9250235281815193E-2</v>
      </c>
      <c r="D1070">
        <v>-0.21589604699492079</v>
      </c>
      <c r="E1070">
        <v>-0.64850930737022638</v>
      </c>
      <c r="F1070">
        <v>-0.94597500502701148</v>
      </c>
      <c r="G1070">
        <v>-0.94597500502701148</v>
      </c>
      <c r="I1070">
        <v>-0.64850930737022638</v>
      </c>
      <c r="J1070">
        <v>-0.94597500502701148</v>
      </c>
    </row>
    <row r="1071" spans="1:10" x14ac:dyDescent="0.35">
      <c r="A1071" s="3">
        <v>42820</v>
      </c>
      <c r="B1071">
        <v>969.44</v>
      </c>
      <c r="C1071">
        <v>-0.1166028795334427</v>
      </c>
      <c r="D1071">
        <v>-0.2465277507908257</v>
      </c>
      <c r="E1071">
        <v>-0.67396794968807272</v>
      </c>
      <c r="F1071">
        <v>-0.94988806176530038</v>
      </c>
      <c r="G1071">
        <v>-0.94988806176530038</v>
      </c>
      <c r="I1071">
        <v>-0.67396794968807272</v>
      </c>
      <c r="J1071">
        <v>-0.94988806176530038</v>
      </c>
    </row>
    <row r="1072" spans="1:10" x14ac:dyDescent="0.35">
      <c r="A1072" s="3">
        <v>42819</v>
      </c>
      <c r="B1072">
        <v>966.3</v>
      </c>
      <c r="C1072">
        <v>-0.11031930173461491</v>
      </c>
      <c r="D1072">
        <v>-0.23570959653882351</v>
      </c>
      <c r="E1072">
        <v>-0.67502396206426885</v>
      </c>
      <c r="F1072">
        <v>-0.95005037349790578</v>
      </c>
      <c r="G1072">
        <v>-0.95005037349790578</v>
      </c>
      <c r="I1072">
        <v>-0.67502396206426885</v>
      </c>
      <c r="J1072">
        <v>-0.95005037349790578</v>
      </c>
    </row>
    <row r="1073" spans="1:10" x14ac:dyDescent="0.35">
      <c r="A1073" s="3">
        <v>42818</v>
      </c>
      <c r="B1073">
        <v>939.7</v>
      </c>
      <c r="C1073">
        <v>-0.1291897952942701</v>
      </c>
      <c r="D1073">
        <v>-0.24802343074805541</v>
      </c>
      <c r="E1073">
        <v>-0.68396979939127944</v>
      </c>
      <c r="F1073">
        <v>-0.95142537097793856</v>
      </c>
      <c r="G1073">
        <v>-0.95142537097793856</v>
      </c>
      <c r="I1073">
        <v>-0.68396979939127944</v>
      </c>
      <c r="J1073">
        <v>-0.95142537097793856</v>
      </c>
    </row>
    <row r="1074" spans="1:10" x14ac:dyDescent="0.35">
      <c r="A1074" s="3">
        <v>42817</v>
      </c>
      <c r="B1074">
        <v>1035.03</v>
      </c>
      <c r="C1074">
        <v>-9.6733451977726315E-3</v>
      </c>
      <c r="D1074">
        <v>-0.17173746038859211</v>
      </c>
      <c r="E1074">
        <v>-0.65190939817383842</v>
      </c>
      <c r="F1074">
        <v>-0.94649760745269307</v>
      </c>
      <c r="G1074">
        <v>-0.94649760745269307</v>
      </c>
      <c r="I1074">
        <v>-0.65190939817383842</v>
      </c>
      <c r="J1074">
        <v>-0.94649760745269307</v>
      </c>
    </row>
    <row r="1075" spans="1:10" x14ac:dyDescent="0.35">
      <c r="A1075" s="3">
        <v>42816</v>
      </c>
      <c r="B1075">
        <v>1044.72</v>
      </c>
      <c r="C1075">
        <v>-4.0186003788977848E-4</v>
      </c>
      <c r="D1075">
        <v>-0.16398322716942479</v>
      </c>
      <c r="E1075">
        <v>-0.64865055743328459</v>
      </c>
      <c r="F1075">
        <v>-0.94599671551353826</v>
      </c>
      <c r="G1075">
        <v>-0.94599671551353826</v>
      </c>
      <c r="I1075">
        <v>-0.63978277734678046</v>
      </c>
      <c r="J1075">
        <v>-0.94599671551353826</v>
      </c>
    </row>
    <row r="1076" spans="1:10" x14ac:dyDescent="0.35">
      <c r="A1076" s="3">
        <v>42815</v>
      </c>
      <c r="B1076">
        <v>1121.29</v>
      </c>
      <c r="C1076">
        <v>7.2861052107851432E-2</v>
      </c>
      <c r="D1076">
        <v>-0.1027095803591436</v>
      </c>
      <c r="E1076">
        <v>-0.62289932569910378</v>
      </c>
      <c r="F1076">
        <v>-0.94203868705315807</v>
      </c>
      <c r="G1076">
        <v>-0.94203868705315807</v>
      </c>
      <c r="I1076">
        <v>-0.60937467340184637</v>
      </c>
      <c r="J1076">
        <v>-0.94203868705315807</v>
      </c>
    </row>
    <row r="1077" spans="1:10" x14ac:dyDescent="0.35">
      <c r="A1077" s="3">
        <v>42814</v>
      </c>
      <c r="B1077">
        <v>1047.51</v>
      </c>
      <c r="C1077">
        <v>-6.5799213405987711E-2</v>
      </c>
      <c r="D1077">
        <v>-0.15393065124506289</v>
      </c>
      <c r="E1077">
        <v>-0.64771225344297023</v>
      </c>
      <c r="F1077">
        <v>-0.94585249585303866</v>
      </c>
      <c r="G1077">
        <v>-0.94585249585303866</v>
      </c>
      <c r="I1077">
        <v>-0.63507751262846202</v>
      </c>
      <c r="J1077">
        <v>-0.94585249585303866</v>
      </c>
    </row>
    <row r="1078" spans="1:10" x14ac:dyDescent="0.35">
      <c r="A1078" s="3">
        <v>42813</v>
      </c>
      <c r="B1078">
        <v>1022.6</v>
      </c>
      <c r="C1078">
        <v>-8.8014697357507776E-2</v>
      </c>
      <c r="D1078">
        <v>-0.16231138489768501</v>
      </c>
      <c r="E1078">
        <v>-0.65608972742100924</v>
      </c>
      <c r="F1078">
        <v>-0.94714013447061818</v>
      </c>
      <c r="G1078">
        <v>-0.94714013447061818</v>
      </c>
      <c r="I1078">
        <v>-0.59826041179682798</v>
      </c>
      <c r="J1078">
        <v>-0.94714013447061818</v>
      </c>
    </row>
    <row r="1079" spans="1:10" x14ac:dyDescent="0.35">
      <c r="A1079" s="3">
        <v>42812</v>
      </c>
      <c r="B1079">
        <v>971.38</v>
      </c>
      <c r="C1079">
        <v>-0.1336942271847604</v>
      </c>
      <c r="D1079">
        <v>-0.20426954142569259</v>
      </c>
      <c r="E1079">
        <v>-0.67331550892061409</v>
      </c>
      <c r="F1079">
        <v>-0.94978777999420017</v>
      </c>
      <c r="G1079">
        <v>-0.94978777999420017</v>
      </c>
      <c r="I1079">
        <v>-0.61029447163604267</v>
      </c>
      <c r="J1079">
        <v>-0.94978777999420017</v>
      </c>
    </row>
    <row r="1080" spans="1:10" x14ac:dyDescent="0.35">
      <c r="A1080" s="3">
        <v>42811</v>
      </c>
      <c r="B1080">
        <v>1071.71</v>
      </c>
      <c r="C1080">
        <v>-4.4216928716032333E-2</v>
      </c>
      <c r="D1080">
        <v>-0.1220816881563641</v>
      </c>
      <c r="E1080">
        <v>-0.63957355933343418</v>
      </c>
      <c r="F1080">
        <v>-0.94460155829601633</v>
      </c>
      <c r="G1080">
        <v>-0.94460155829601633</v>
      </c>
      <c r="I1080">
        <v>-0.5617229928678924</v>
      </c>
      <c r="J1080">
        <v>-0.94460155829601633</v>
      </c>
    </row>
    <row r="1081" spans="1:10" x14ac:dyDescent="0.35">
      <c r="A1081" s="3">
        <v>42810</v>
      </c>
      <c r="B1081">
        <v>1172.8800000000001</v>
      </c>
      <c r="C1081">
        <v>4.6009506907223052E-2</v>
      </c>
      <c r="D1081">
        <v>-3.9205727673378377E-2</v>
      </c>
      <c r="E1081">
        <v>-0.60554910962013819</v>
      </c>
      <c r="F1081">
        <v>-0.93937191562477873</v>
      </c>
      <c r="G1081">
        <v>-0.93937191562477873</v>
      </c>
      <c r="I1081">
        <v>-0.52034940783877515</v>
      </c>
      <c r="J1081">
        <v>-0.93937191562477873</v>
      </c>
    </row>
    <row r="1082" spans="1:10" x14ac:dyDescent="0.35">
      <c r="A1082" s="3">
        <v>42809</v>
      </c>
      <c r="B1082">
        <v>1253.43</v>
      </c>
      <c r="C1082">
        <v>6.8677102516881527E-2</v>
      </c>
      <c r="D1082">
        <v>2.6778839064829581E-2</v>
      </c>
      <c r="E1082">
        <v>-0.57845936538364517</v>
      </c>
      <c r="F1082">
        <v>-0.9352081544587395</v>
      </c>
      <c r="G1082">
        <v>-0.9352081544587395</v>
      </c>
      <c r="I1082">
        <v>-0.48740839494863569</v>
      </c>
      <c r="J1082">
        <v>-0.9352081544587395</v>
      </c>
    </row>
    <row r="1083" spans="1:10" x14ac:dyDescent="0.35">
      <c r="A1083" s="3">
        <v>42808</v>
      </c>
      <c r="B1083">
        <v>1243.1400000000001</v>
      </c>
      <c r="C1083">
        <v>-8.2094732055240094E-3</v>
      </c>
      <c r="D1083">
        <v>-8.2094732055240094E-3</v>
      </c>
      <c r="E1083">
        <v>-0.5819199919285678</v>
      </c>
      <c r="F1083">
        <v>-0.93574006137864685</v>
      </c>
      <c r="G1083">
        <v>-0.93574006137864685</v>
      </c>
      <c r="I1083">
        <v>-0.49161650199568152</v>
      </c>
      <c r="J1083">
        <v>-0.93574006137864685</v>
      </c>
    </row>
    <row r="1084" spans="1:10" x14ac:dyDescent="0.35">
      <c r="A1084" s="3">
        <v>42807</v>
      </c>
      <c r="B1084">
        <v>1238.19</v>
      </c>
      <c r="C1084">
        <v>-1.215863670089279E-2</v>
      </c>
      <c r="D1084">
        <v>-1.215863670089279E-2</v>
      </c>
      <c r="E1084">
        <v>-0.58358472481460932</v>
      </c>
      <c r="F1084">
        <v>-0.935995934969856</v>
      </c>
      <c r="G1084">
        <v>-0.935995934969856</v>
      </c>
      <c r="I1084">
        <v>-0.45516109443891961</v>
      </c>
      <c r="J1084">
        <v>-0.935995934969856</v>
      </c>
    </row>
    <row r="1085" spans="1:10" x14ac:dyDescent="0.35">
      <c r="A1085" s="3">
        <v>42806</v>
      </c>
      <c r="B1085">
        <v>1225.1099999999999</v>
      </c>
      <c r="C1085">
        <v>-2.2594002058352051E-2</v>
      </c>
      <c r="D1085">
        <v>-2.2594002058352051E-2</v>
      </c>
      <c r="E1085">
        <v>-0.58798365534984609</v>
      </c>
      <c r="F1085">
        <v>-0.93667206155026317</v>
      </c>
      <c r="G1085">
        <v>-0.93667206155026317</v>
      </c>
      <c r="I1085">
        <v>-0.40068682461023691</v>
      </c>
      <c r="J1085">
        <v>-0.93667206155026317</v>
      </c>
    </row>
    <row r="1086" spans="1:10" x14ac:dyDescent="0.35">
      <c r="A1086" s="3">
        <v>42805</v>
      </c>
      <c r="B1086">
        <v>1179.22</v>
      </c>
      <c r="C1086">
        <v>-5.9205539998244849E-2</v>
      </c>
      <c r="D1086">
        <v>-5.9205539998244849E-2</v>
      </c>
      <c r="E1086">
        <v>-0.60341690628730937</v>
      </c>
      <c r="F1086">
        <v>-0.93904419066149269</v>
      </c>
      <c r="G1086">
        <v>-0.93904419066149269</v>
      </c>
      <c r="I1086">
        <v>-0.39897043832823648</v>
      </c>
      <c r="J1086">
        <v>-0.93904419066149269</v>
      </c>
    </row>
    <row r="1087" spans="1:10" x14ac:dyDescent="0.35">
      <c r="A1087" s="3">
        <v>42804</v>
      </c>
      <c r="B1087">
        <v>1112.3900000000001</v>
      </c>
      <c r="C1087">
        <v>-0.112523236239758</v>
      </c>
      <c r="D1087">
        <v>-0.112523236239758</v>
      </c>
      <c r="E1087">
        <v>-0.61645030600810269</v>
      </c>
      <c r="F1087">
        <v>-0.94249874260098865</v>
      </c>
      <c r="G1087">
        <v>-0.94249874260098865</v>
      </c>
      <c r="I1087">
        <v>-0.388558173793073</v>
      </c>
      <c r="J1087">
        <v>-0.94249874260098865</v>
      </c>
    </row>
    <row r="1088" spans="1:10" x14ac:dyDescent="0.35">
      <c r="A1088" s="3">
        <v>42803</v>
      </c>
      <c r="B1088">
        <v>1191.33</v>
      </c>
      <c r="C1088">
        <v>-4.9544051123716633E-2</v>
      </c>
      <c r="D1088">
        <v>-4.9544051123716633E-2</v>
      </c>
      <c r="E1088">
        <v>-0.58497474307611919</v>
      </c>
      <c r="F1088">
        <v>-0.93841820496663564</v>
      </c>
      <c r="G1088">
        <v>-0.93841820496663564</v>
      </c>
      <c r="I1088">
        <v>-0.3451676203354056</v>
      </c>
      <c r="J1088">
        <v>-0.93841820496663564</v>
      </c>
    </row>
    <row r="1089" spans="1:10" x14ac:dyDescent="0.35">
      <c r="A1089" s="3">
        <v>42802</v>
      </c>
      <c r="B1089">
        <v>1146.97</v>
      </c>
      <c r="C1089">
        <v>-8.4934938528677284E-2</v>
      </c>
      <c r="D1089">
        <v>-8.4934938528677284E-2</v>
      </c>
      <c r="E1089">
        <v>-0.60042849677756482</v>
      </c>
      <c r="F1089">
        <v>-0.94071124587694599</v>
      </c>
      <c r="G1089">
        <v>-0.94071124587694599</v>
      </c>
      <c r="I1089">
        <v>-0.36955075881250382</v>
      </c>
      <c r="J1089">
        <v>-0.94071124587694599</v>
      </c>
    </row>
    <row r="1090" spans="1:10" x14ac:dyDescent="0.35">
      <c r="A1090" s="3">
        <v>42801</v>
      </c>
      <c r="B1090">
        <v>1232.69</v>
      </c>
      <c r="C1090">
        <v>-8.4061328571198857E-3</v>
      </c>
      <c r="D1090">
        <v>-1.6546596140191269E-2</v>
      </c>
      <c r="E1090">
        <v>-0.57056610346629499</v>
      </c>
      <c r="F1090">
        <v>-0.93628023896008838</v>
      </c>
      <c r="G1090">
        <v>-0.93628023896008838</v>
      </c>
      <c r="I1090">
        <v>-0.32243347679589279</v>
      </c>
      <c r="J1090">
        <v>-0.93628023896008838</v>
      </c>
    </row>
    <row r="1091" spans="1:10" x14ac:dyDescent="0.35">
      <c r="A1091" s="3">
        <v>42800</v>
      </c>
      <c r="B1091">
        <v>1277.01</v>
      </c>
      <c r="C1091">
        <v>3.1352215734257172E-2</v>
      </c>
      <c r="D1091">
        <v>1.881237883248366E-2</v>
      </c>
      <c r="E1091">
        <v>-0.55512628461940428</v>
      </c>
      <c r="F1091">
        <v>-0.9339892657151615</v>
      </c>
      <c r="G1091">
        <v>-0.9339892657151615</v>
      </c>
      <c r="I1091">
        <v>-0.2477113402061856</v>
      </c>
      <c r="J1091">
        <v>-0.9339892657151615</v>
      </c>
    </row>
    <row r="1092" spans="1:10" x14ac:dyDescent="0.35">
      <c r="A1092" s="3">
        <v>42799</v>
      </c>
      <c r="B1092">
        <v>1271.22</v>
      </c>
      <c r="C1092">
        <v>-4.5340287076843788E-3</v>
      </c>
      <c r="D1092">
        <v>-4.5340287076843788E-3</v>
      </c>
      <c r="E1092">
        <v>-0.53004110966520757</v>
      </c>
      <c r="F1092">
        <v>-0.93428856027942431</v>
      </c>
      <c r="G1092">
        <v>-0.93428856027942431</v>
      </c>
      <c r="I1092">
        <v>-0.1822059249252147</v>
      </c>
      <c r="J1092">
        <v>-0.93428856027942431</v>
      </c>
    </row>
    <row r="1093" spans="1:10" x14ac:dyDescent="0.35">
      <c r="A1093" s="3">
        <v>42798</v>
      </c>
      <c r="B1093">
        <v>1264.32</v>
      </c>
      <c r="C1093">
        <v>-9.9372753541475678E-3</v>
      </c>
      <c r="D1093">
        <v>-9.9372753541475678E-3</v>
      </c>
      <c r="E1093">
        <v>-0.50329806751707962</v>
      </c>
      <c r="F1093">
        <v>-0.93464523255807941</v>
      </c>
      <c r="G1093">
        <v>-0.93464523255807941</v>
      </c>
      <c r="I1093">
        <v>-0.1664337139692503</v>
      </c>
      <c r="J1093">
        <v>-0.93464523255807941</v>
      </c>
    </row>
    <row r="1094" spans="1:10" x14ac:dyDescent="0.35">
      <c r="A1094" s="3">
        <v>42797</v>
      </c>
      <c r="B1094">
        <v>1283.3</v>
      </c>
      <c r="C1094">
        <v>4.9255683197468869E-3</v>
      </c>
      <c r="D1094">
        <v>4.9255683197468869E-3</v>
      </c>
      <c r="E1094">
        <v>-0.49584156704368221</v>
      </c>
      <c r="F1094">
        <v>-0.93366412533360488</v>
      </c>
      <c r="G1094">
        <v>-0.93366412533360488</v>
      </c>
      <c r="I1094">
        <v>-0.13614486217225941</v>
      </c>
      <c r="J1094">
        <v>-0.93366412533360488</v>
      </c>
    </row>
    <row r="1095" spans="1:10" x14ac:dyDescent="0.35">
      <c r="A1095" s="3">
        <v>42796</v>
      </c>
      <c r="B1095">
        <v>1255.47</v>
      </c>
      <c r="C1095">
        <v>-2.1686277565650999E-2</v>
      </c>
      <c r="D1095">
        <v>-2.1686277565650999E-2</v>
      </c>
      <c r="E1095">
        <v>-0.49632111048704158</v>
      </c>
      <c r="F1095">
        <v>-0.93510270352418057</v>
      </c>
      <c r="G1095">
        <v>-0.93510270352418057</v>
      </c>
      <c r="I1095">
        <v>-0.11324965920568431</v>
      </c>
      <c r="J1095">
        <v>-0.93510270352418057</v>
      </c>
    </row>
    <row r="1096" spans="1:10" x14ac:dyDescent="0.35">
      <c r="A1096" s="3">
        <v>42795</v>
      </c>
      <c r="B1096">
        <v>1222.6600000000001</v>
      </c>
      <c r="C1096">
        <v>-4.7253175407153347E-2</v>
      </c>
      <c r="D1096">
        <v>-4.7253175407153347E-2</v>
      </c>
      <c r="E1096">
        <v>-0.49999182097755679</v>
      </c>
      <c r="F1096">
        <v>-0.93679870605500304</v>
      </c>
      <c r="G1096">
        <v>-0.93679870605500304</v>
      </c>
      <c r="I1096">
        <v>-8.5027090130810778E-2</v>
      </c>
      <c r="J1096">
        <v>-0.93679870605500304</v>
      </c>
    </row>
    <row r="1097" spans="1:10" x14ac:dyDescent="0.35">
      <c r="A1097" s="3">
        <v>42794</v>
      </c>
      <c r="B1097">
        <v>1189.27</v>
      </c>
      <c r="C1097">
        <v>-7.3272033039819218E-2</v>
      </c>
      <c r="D1097">
        <v>-7.3272033039819218E-2</v>
      </c>
      <c r="E1097">
        <v>-0.51364669894654202</v>
      </c>
      <c r="F1097">
        <v>-0.93852468973388625</v>
      </c>
      <c r="G1097">
        <v>-0.93852468973388625</v>
      </c>
      <c r="H1097">
        <v>-0.93852468973388625</v>
      </c>
      <c r="I1097">
        <v>-0.1077642151383065</v>
      </c>
      <c r="J1097">
        <v>-0.93852468973388625</v>
      </c>
    </row>
    <row r="1098" spans="1:10" x14ac:dyDescent="0.35">
      <c r="A1098" s="3">
        <v>42793</v>
      </c>
      <c r="B1098">
        <v>1188.83</v>
      </c>
      <c r="C1098">
        <v>-7.3614899088287999E-2</v>
      </c>
      <c r="D1098">
        <v>-7.3614899088287999E-2</v>
      </c>
      <c r="E1098">
        <v>-0.51382663744029322</v>
      </c>
      <c r="F1098">
        <v>-0.93854743405310492</v>
      </c>
      <c r="G1098">
        <v>-0.93854743405310492</v>
      </c>
      <c r="H1098">
        <v>-0.93854743405310492</v>
      </c>
      <c r="I1098">
        <v>-7.3614899088287999E-2</v>
      </c>
      <c r="J1098">
        <v>-0.93854743405310492</v>
      </c>
    </row>
    <row r="1099" spans="1:10" x14ac:dyDescent="0.35">
      <c r="A1099" s="3">
        <v>42792</v>
      </c>
      <c r="B1099">
        <v>1171.58</v>
      </c>
      <c r="C1099">
        <v>-8.7056806670303133E-2</v>
      </c>
      <c r="D1099">
        <v>-8.7056806670303133E-2</v>
      </c>
      <c r="E1099">
        <v>-0.52088104429758564</v>
      </c>
      <c r="F1099">
        <v>-0.93943911474974273</v>
      </c>
      <c r="G1099">
        <v>-0.93943911474974273</v>
      </c>
      <c r="H1099">
        <v>-0.93943911474974273</v>
      </c>
      <c r="I1099">
        <v>-8.7056806670303133E-2</v>
      </c>
      <c r="J1099">
        <v>-0.93943911474974273</v>
      </c>
    </row>
    <row r="1100" spans="1:10" x14ac:dyDescent="0.35">
      <c r="A1100" s="3">
        <v>42791</v>
      </c>
      <c r="B1100">
        <v>1149.05</v>
      </c>
      <c r="C1100">
        <v>-0.1046131068339438</v>
      </c>
      <c r="D1100">
        <v>-0.1046131068339438</v>
      </c>
      <c r="E1100">
        <v>-0.53009471307989275</v>
      </c>
      <c r="F1100">
        <v>-0.94060372727700359</v>
      </c>
      <c r="G1100">
        <v>-0.94060372727700359</v>
      </c>
      <c r="H1100">
        <v>-0.94060372727700359</v>
      </c>
      <c r="I1100">
        <v>-0.1046131068339438</v>
      </c>
      <c r="J1100">
        <v>-0.94060372727700359</v>
      </c>
    </row>
    <row r="1101" spans="1:10" x14ac:dyDescent="0.35">
      <c r="A1101" s="3">
        <v>42790</v>
      </c>
      <c r="B1101">
        <v>1176.49</v>
      </c>
      <c r="C1101">
        <v>-8.3230733265799106E-2</v>
      </c>
      <c r="D1101">
        <v>-8.3230733265799106E-2</v>
      </c>
      <c r="E1101">
        <v>-0.51887309428777084</v>
      </c>
      <c r="F1101">
        <v>-0.93918530882391715</v>
      </c>
      <c r="G1101">
        <v>-0.93918530882391715</v>
      </c>
      <c r="H1101">
        <v>-0.93918530882391715</v>
      </c>
      <c r="I1101">
        <v>-8.3230733265799106E-2</v>
      </c>
      <c r="J1101">
        <v>-0.93918530882391715</v>
      </c>
    </row>
    <row r="1102" spans="1:10" x14ac:dyDescent="0.35">
      <c r="A1102" s="3">
        <v>42789</v>
      </c>
      <c r="B1102">
        <v>1171.9100000000001</v>
      </c>
      <c r="C1102">
        <v>-6.6556747672186445E-2</v>
      </c>
      <c r="D1102">
        <v>-8.6799657133951436E-2</v>
      </c>
      <c r="E1102">
        <v>-0.48432618433674501</v>
      </c>
      <c r="F1102">
        <v>-0.93942205651032873</v>
      </c>
      <c r="G1102">
        <v>-0.93942205651032873</v>
      </c>
      <c r="H1102">
        <v>-0.93942205651032873</v>
      </c>
      <c r="I1102">
        <v>-8.6799657133951436E-2</v>
      </c>
      <c r="J1102">
        <v>-0.93942205651032873</v>
      </c>
    </row>
    <row r="1103" spans="1:10" x14ac:dyDescent="0.35">
      <c r="A1103" s="3">
        <v>42788</v>
      </c>
      <c r="B1103">
        <v>1120.46</v>
      </c>
      <c r="C1103">
        <v>-8.3588242029673077E-2</v>
      </c>
      <c r="D1103">
        <v>-0.12689160757422269</v>
      </c>
      <c r="E1103">
        <v>-0.47257826878992282</v>
      </c>
      <c r="F1103">
        <v>-0.94208159110986589</v>
      </c>
      <c r="G1103">
        <v>-0.94208159110986589</v>
      </c>
      <c r="H1103">
        <v>-0.94208159110986589</v>
      </c>
      <c r="I1103">
        <v>-0.12689160757422269</v>
      </c>
      <c r="J1103">
        <v>-0.94208159110986589</v>
      </c>
    </row>
    <row r="1104" spans="1:10" x14ac:dyDescent="0.35">
      <c r="A1104" s="3">
        <v>42787</v>
      </c>
      <c r="B1104">
        <v>1119.03</v>
      </c>
      <c r="C1104">
        <v>-5.9061441052073997E-2</v>
      </c>
      <c r="D1104">
        <v>-0.1280059222317462</v>
      </c>
      <c r="E1104">
        <v>-0.45258023960590749</v>
      </c>
      <c r="F1104">
        <v>-0.94215551014732635</v>
      </c>
      <c r="G1104">
        <v>-0.94215551014732635</v>
      </c>
      <c r="H1104">
        <v>-0.94215551014732635</v>
      </c>
      <c r="I1104">
        <v>-0.1280059222317462</v>
      </c>
      <c r="J1104">
        <v>-0.94215551014732635</v>
      </c>
    </row>
    <row r="1105" spans="1:10" x14ac:dyDescent="0.35">
      <c r="A1105" s="3">
        <v>42786</v>
      </c>
      <c r="B1105">
        <v>1077.56</v>
      </c>
      <c r="C1105">
        <v>-9.3596224859736066E-2</v>
      </c>
      <c r="D1105">
        <v>-0.16032104729992991</v>
      </c>
      <c r="E1105">
        <v>-0.47183091687988321</v>
      </c>
      <c r="F1105">
        <v>-0.94429916223367827</v>
      </c>
      <c r="G1105">
        <v>-0.94429916223367827</v>
      </c>
      <c r="H1105">
        <v>-0.94429916223367827</v>
      </c>
      <c r="I1105">
        <v>-0.16032104729992991</v>
      </c>
      <c r="J1105">
        <v>-0.94429916223367827</v>
      </c>
    </row>
    <row r="1106" spans="1:10" x14ac:dyDescent="0.35">
      <c r="A1106" s="3">
        <v>42785</v>
      </c>
      <c r="B1106">
        <v>1048.8900000000001</v>
      </c>
      <c r="C1106">
        <v>-0.10845821043952759</v>
      </c>
      <c r="D1106">
        <v>-0.18266188732174851</v>
      </c>
      <c r="E1106">
        <v>-0.46539755351681961</v>
      </c>
      <c r="F1106">
        <v>-0.94578116139730761</v>
      </c>
      <c r="G1106">
        <v>-0.94578116139730761</v>
      </c>
      <c r="H1106">
        <v>-0.94578116139730761</v>
      </c>
      <c r="I1106">
        <v>-0.18266188732174851</v>
      </c>
      <c r="J1106">
        <v>-0.94578116139730761</v>
      </c>
    </row>
    <row r="1107" spans="1:10" x14ac:dyDescent="0.35">
      <c r="A1107" s="3">
        <v>42784</v>
      </c>
      <c r="B1107">
        <v>1052.28</v>
      </c>
      <c r="C1107">
        <v>-0.10557675798349329</v>
      </c>
      <c r="D1107">
        <v>-0.18002026026650039</v>
      </c>
      <c r="E1107">
        <v>-0.44057118857622851</v>
      </c>
      <c r="F1107">
        <v>-0.94560592675605526</v>
      </c>
      <c r="G1107">
        <v>-0.94560592675605526</v>
      </c>
      <c r="H1107">
        <v>-0.94560592675605526</v>
      </c>
      <c r="I1107">
        <v>-0.18002026026650039</v>
      </c>
      <c r="J1107">
        <v>-0.94560592675605526</v>
      </c>
    </row>
    <row r="1108" spans="1:10" x14ac:dyDescent="0.35">
      <c r="A1108" s="3">
        <v>42783</v>
      </c>
      <c r="B1108">
        <v>1049.4100000000001</v>
      </c>
      <c r="C1108">
        <v>-0.1080162177324073</v>
      </c>
      <c r="D1108">
        <v>-0.18225668199173989</v>
      </c>
      <c r="E1108">
        <v>-0.42317607418278558</v>
      </c>
      <c r="F1108">
        <v>-0.94575428174732201</v>
      </c>
      <c r="G1108">
        <v>-0.94575428174732201</v>
      </c>
      <c r="H1108">
        <v>-0.94575428174732201</v>
      </c>
      <c r="I1108">
        <v>-0.18225668199173989</v>
      </c>
      <c r="J1108">
        <v>-0.94575428174732201</v>
      </c>
    </row>
    <row r="1109" spans="1:10" x14ac:dyDescent="0.35">
      <c r="A1109" s="3">
        <v>42782</v>
      </c>
      <c r="B1109">
        <v>1031.93</v>
      </c>
      <c r="C1109">
        <v>-0.1194460325451613</v>
      </c>
      <c r="D1109">
        <v>-0.19587781500818191</v>
      </c>
      <c r="E1109">
        <v>-0.43278421801911732</v>
      </c>
      <c r="F1109">
        <v>-0.94665785151991499</v>
      </c>
      <c r="G1109">
        <v>-0.94665785151991499</v>
      </c>
      <c r="H1109">
        <v>-0.94665785151991499</v>
      </c>
      <c r="I1109">
        <v>-0.19587781500818191</v>
      </c>
      <c r="J1109">
        <v>-0.94665785151991499</v>
      </c>
    </row>
    <row r="1110" spans="1:10" x14ac:dyDescent="0.35">
      <c r="A1110" s="3">
        <v>42781</v>
      </c>
      <c r="B1110">
        <v>1008.19</v>
      </c>
      <c r="C1110">
        <v>-0.1001999178908662</v>
      </c>
      <c r="D1110">
        <v>-0.2143769968051118</v>
      </c>
      <c r="E1110">
        <v>-0.44583326462521089</v>
      </c>
      <c r="F1110">
        <v>-0.94788501092502697</v>
      </c>
      <c r="G1110">
        <v>-0.94788501092502697</v>
      </c>
      <c r="H1110">
        <v>-0.94788501092502697</v>
      </c>
      <c r="I1110">
        <v>-0.2143769968051118</v>
      </c>
      <c r="J1110">
        <v>-0.94788501092502697</v>
      </c>
    </row>
    <row r="1111" spans="1:10" x14ac:dyDescent="0.35">
      <c r="A1111" s="3">
        <v>42780</v>
      </c>
      <c r="B1111">
        <v>1008.34</v>
      </c>
      <c r="C1111">
        <v>-9.8916025486358694E-2</v>
      </c>
      <c r="D1111">
        <v>-0.21426011065222469</v>
      </c>
      <c r="E1111">
        <v>-0.44575081487833168</v>
      </c>
      <c r="F1111">
        <v>-0.94787725717983884</v>
      </c>
      <c r="G1111">
        <v>-0.94787725717983884</v>
      </c>
      <c r="H1111">
        <v>-0.94787725717983884</v>
      </c>
      <c r="I1111">
        <v>-0.21426011065222469</v>
      </c>
      <c r="J1111">
        <v>-0.94787725717983884</v>
      </c>
    </row>
    <row r="1112" spans="1:10" x14ac:dyDescent="0.35">
      <c r="A1112" s="3">
        <v>42779</v>
      </c>
      <c r="B1112">
        <v>995.36</v>
      </c>
      <c r="C1112">
        <v>-7.628345521363078E-2</v>
      </c>
      <c r="D1112">
        <v>-0.22437465908205401</v>
      </c>
      <c r="E1112">
        <v>-0.45288546630828508</v>
      </c>
      <c r="F1112">
        <v>-0.94854821459678718</v>
      </c>
      <c r="G1112">
        <v>-0.94854821459678718</v>
      </c>
      <c r="H1112">
        <v>-0.94854821459678718</v>
      </c>
      <c r="I1112">
        <v>-0.22437465908205401</v>
      </c>
      <c r="J1112">
        <v>-0.94854821459678718</v>
      </c>
    </row>
    <row r="1113" spans="1:10" x14ac:dyDescent="0.35">
      <c r="A1113" s="3">
        <v>42778</v>
      </c>
      <c r="B1113">
        <v>996.52</v>
      </c>
      <c r="C1113">
        <v>-5.2989698559318787E-2</v>
      </c>
      <c r="D1113">
        <v>-0.22347073949972729</v>
      </c>
      <c r="E1113">
        <v>-0.4522478549324187</v>
      </c>
      <c r="F1113">
        <v>-0.94848825230066547</v>
      </c>
      <c r="G1113">
        <v>-0.94848825230066547</v>
      </c>
      <c r="H1113">
        <v>-0.94848825230066547</v>
      </c>
      <c r="I1113">
        <v>-0.22347073949972729</v>
      </c>
      <c r="J1113">
        <v>-0.94848825230066547</v>
      </c>
    </row>
    <row r="1114" spans="1:10" x14ac:dyDescent="0.35">
      <c r="A1114" s="3">
        <v>42777</v>
      </c>
      <c r="B1114">
        <v>1008.32</v>
      </c>
      <c r="C1114">
        <v>-4.1775953168358138E-2</v>
      </c>
      <c r="D1114">
        <v>-0.21427569547260961</v>
      </c>
      <c r="E1114">
        <v>-0.44576180817791561</v>
      </c>
      <c r="F1114">
        <v>-0.94787829101253052</v>
      </c>
      <c r="G1114">
        <v>-0.94787829101253052</v>
      </c>
      <c r="H1114">
        <v>-0.94787829101253052</v>
      </c>
      <c r="I1114">
        <v>-0.21427569547260961</v>
      </c>
      <c r="J1114">
        <v>-0.94787829101253052</v>
      </c>
    </row>
    <row r="1115" spans="1:10" x14ac:dyDescent="0.35">
      <c r="A1115" s="3">
        <v>42776</v>
      </c>
      <c r="B1115">
        <v>997.61</v>
      </c>
      <c r="C1115">
        <v>-4.9361069553368157E-2</v>
      </c>
      <c r="D1115">
        <v>-0.2226213667887478</v>
      </c>
      <c r="E1115">
        <v>-0.43068863386044709</v>
      </c>
      <c r="F1115">
        <v>-0.94843190841896485</v>
      </c>
      <c r="G1115">
        <v>-0.94843190841896485</v>
      </c>
      <c r="H1115">
        <v>-0.94843190841896485</v>
      </c>
      <c r="I1115">
        <v>-0.2226213667887478</v>
      </c>
      <c r="J1115">
        <v>-0.94843190841896485</v>
      </c>
    </row>
    <row r="1116" spans="1:10" x14ac:dyDescent="0.35">
      <c r="A1116" s="3">
        <v>42775</v>
      </c>
      <c r="B1116">
        <v>978.96</v>
      </c>
      <c r="C1116">
        <v>-5.1331001133797849E-2</v>
      </c>
      <c r="D1116">
        <v>-0.23715421179770901</v>
      </c>
      <c r="E1116">
        <v>-0.42329307805596461</v>
      </c>
      <c r="F1116">
        <v>-0.94939595740402538</v>
      </c>
      <c r="G1116">
        <v>-0.94939595740402538</v>
      </c>
      <c r="H1116">
        <v>-0.94939595740402538</v>
      </c>
      <c r="I1116">
        <v>-0.23715421179770901</v>
      </c>
      <c r="J1116">
        <v>-0.94939595740402538</v>
      </c>
    </row>
    <row r="1117" spans="1:10" x14ac:dyDescent="0.35">
      <c r="A1117" s="3">
        <v>42774</v>
      </c>
      <c r="B1117">
        <v>1055.49</v>
      </c>
      <c r="C1117">
        <v>4.6760021421345943E-2</v>
      </c>
      <c r="D1117">
        <v>-0.17751889659471681</v>
      </c>
      <c r="E1117">
        <v>-0.3658702169459348</v>
      </c>
      <c r="F1117">
        <v>-0.94543999660902878</v>
      </c>
      <c r="G1117">
        <v>-0.94543999660902878</v>
      </c>
      <c r="H1117">
        <v>-0.94543999660902878</v>
      </c>
      <c r="I1117">
        <v>-0.17751889659471681</v>
      </c>
      <c r="J1117">
        <v>-0.94543999660902878</v>
      </c>
    </row>
    <row r="1118" spans="1:10" x14ac:dyDescent="0.35">
      <c r="A1118" s="3">
        <v>42773</v>
      </c>
      <c r="B1118">
        <v>1049.56</v>
      </c>
      <c r="C1118">
        <v>-5.6182436593431584E-3</v>
      </c>
      <c r="D1118">
        <v>-0.18213979583885301</v>
      </c>
      <c r="E1118">
        <v>-0.32480298497860982</v>
      </c>
      <c r="F1118">
        <v>-0.94574652800213388</v>
      </c>
      <c r="G1118">
        <v>-0.94574652800213388</v>
      </c>
      <c r="H1118">
        <v>-0.94574652800213388</v>
      </c>
      <c r="I1118">
        <v>-0.18213979583885301</v>
      </c>
      <c r="J1118">
        <v>-0.94574652800213388</v>
      </c>
    </row>
    <row r="1119" spans="1:10" x14ac:dyDescent="0.35">
      <c r="A1119" s="3">
        <v>42772</v>
      </c>
      <c r="B1119">
        <v>1024.67</v>
      </c>
      <c r="C1119">
        <v>-2.9199708192403469E-2</v>
      </c>
      <c r="D1119">
        <v>-0.201535104807917</v>
      </c>
      <c r="E1119">
        <v>-0.33690763546001068</v>
      </c>
      <c r="F1119">
        <v>-0.94703313278702173</v>
      </c>
      <c r="G1119">
        <v>-0.94703313278702173</v>
      </c>
      <c r="H1119">
        <v>-0.94703313278702173</v>
      </c>
      <c r="I1119">
        <v>-0.201535104807917</v>
      </c>
      <c r="J1119">
        <v>-0.94703313278702173</v>
      </c>
    </row>
    <row r="1120" spans="1:10" x14ac:dyDescent="0.35">
      <c r="A1120" s="3">
        <v>42771</v>
      </c>
      <c r="B1120">
        <v>1016.11</v>
      </c>
      <c r="C1120">
        <v>-3.7309685548892017E-2</v>
      </c>
      <c r="D1120">
        <v>-0.2082054079326735</v>
      </c>
      <c r="E1120">
        <v>-0.33007858857037359</v>
      </c>
      <c r="F1120">
        <v>-0.94747561317909235</v>
      </c>
      <c r="G1120">
        <v>-0.94747561317909235</v>
      </c>
      <c r="H1120">
        <v>-0.94747561317909235</v>
      </c>
      <c r="I1120">
        <v>-0.2082054079326735</v>
      </c>
      <c r="J1120">
        <v>-0.94747561317909235</v>
      </c>
    </row>
    <row r="1121" spans="1:10" x14ac:dyDescent="0.35">
      <c r="A1121" s="3">
        <v>42770</v>
      </c>
      <c r="B1121">
        <v>1031.8499999999999</v>
      </c>
      <c r="C1121">
        <v>-2.2397180456470541E-2</v>
      </c>
      <c r="D1121">
        <v>-0.19594015428972189</v>
      </c>
      <c r="E1121">
        <v>-0.31970120520055911</v>
      </c>
      <c r="F1121">
        <v>-0.94666198685068204</v>
      </c>
      <c r="G1121">
        <v>-0.94666198685068204</v>
      </c>
      <c r="H1121">
        <v>-0.94666198685068204</v>
      </c>
      <c r="I1121">
        <v>-0.19594015428972189</v>
      </c>
      <c r="J1121">
        <v>-0.94666198685068204</v>
      </c>
    </row>
    <row r="1122" spans="1:10" x14ac:dyDescent="0.35">
      <c r="A1122" s="3">
        <v>42769</v>
      </c>
      <c r="B1122">
        <v>1013.02</v>
      </c>
      <c r="C1122">
        <v>-4.0237235786222507E-2</v>
      </c>
      <c r="D1122">
        <v>-0.2106132626821475</v>
      </c>
      <c r="E1122">
        <v>-0.31808421123489622</v>
      </c>
      <c r="F1122">
        <v>-0.94763534032996843</v>
      </c>
      <c r="G1122">
        <v>-0.94763534032996843</v>
      </c>
      <c r="H1122">
        <v>-0.94763534032996843</v>
      </c>
      <c r="I1122">
        <v>-0.2106132626821475</v>
      </c>
      <c r="J1122">
        <v>-0.94763534032996843</v>
      </c>
    </row>
    <row r="1123" spans="1:10" x14ac:dyDescent="0.35">
      <c r="A1123" s="3">
        <v>42768</v>
      </c>
      <c r="B1123">
        <v>1003.97</v>
      </c>
      <c r="C1123">
        <v>-4.8811452500734258E-2</v>
      </c>
      <c r="D1123">
        <v>-0.20032338486781839</v>
      </c>
      <c r="E1123">
        <v>-0.30565795024655418</v>
      </c>
      <c r="F1123">
        <v>-0.94810314962298703</v>
      </c>
      <c r="G1123">
        <v>-0.94810314962298703</v>
      </c>
      <c r="H1123">
        <v>-0.94810314962298703</v>
      </c>
      <c r="I1123">
        <v>-0.21766539390633519</v>
      </c>
      <c r="J1123">
        <v>-0.94810314962298703</v>
      </c>
    </row>
    <row r="1124" spans="1:10" x14ac:dyDescent="0.35">
      <c r="A1124" s="3">
        <v>42767</v>
      </c>
      <c r="B1124">
        <v>982.43</v>
      </c>
      <c r="C1124">
        <v>-6.9219035708533494E-2</v>
      </c>
      <c r="D1124">
        <v>-0.19648144210164731</v>
      </c>
      <c r="E1124">
        <v>-0.30610039482698947</v>
      </c>
      <c r="F1124">
        <v>-0.9492165874320061</v>
      </c>
      <c r="G1124">
        <v>-0.9492165874320061</v>
      </c>
      <c r="H1124">
        <v>-0.9492165874320061</v>
      </c>
      <c r="I1124">
        <v>-0.23445024546092111</v>
      </c>
      <c r="J1124">
        <v>-0.9492165874320061</v>
      </c>
    </row>
    <row r="1125" spans="1:10" x14ac:dyDescent="0.35">
      <c r="A1125" s="3">
        <v>42766</v>
      </c>
      <c r="B1125">
        <v>965.49</v>
      </c>
      <c r="C1125">
        <v>-8.0100232478371836E-2</v>
      </c>
      <c r="D1125">
        <v>-0.1881658496388541</v>
      </c>
      <c r="E1125">
        <v>-0.2858326367879519</v>
      </c>
      <c r="F1125">
        <v>-0.9500922437219218</v>
      </c>
      <c r="G1125">
        <v>-0.9500922437219218</v>
      </c>
      <c r="H1125">
        <v>-0.9500922437219218</v>
      </c>
      <c r="I1125">
        <v>-0.2309732610098211</v>
      </c>
      <c r="J1125">
        <v>-0.9500922437219218</v>
      </c>
    </row>
    <row r="1126" spans="1:10" x14ac:dyDescent="0.35">
      <c r="A1126" s="3">
        <v>42765</v>
      </c>
      <c r="B1126">
        <v>920.73</v>
      </c>
      <c r="C1126">
        <v>-0.1076900712312835</v>
      </c>
      <c r="D1126">
        <v>-0.2258023829744297</v>
      </c>
      <c r="E1126">
        <v>-0.31894134964605642</v>
      </c>
      <c r="F1126">
        <v>-0.95240596128606714</v>
      </c>
      <c r="G1126">
        <v>-0.95240596128606714</v>
      </c>
      <c r="H1126">
        <v>-0.95240596128606714</v>
      </c>
      <c r="I1126">
        <v>-0.2258023829744297</v>
      </c>
      <c r="J1126">
        <v>-0.95240596128606714</v>
      </c>
    </row>
    <row r="1127" spans="1:10" x14ac:dyDescent="0.35">
      <c r="A1127" s="3">
        <v>42764</v>
      </c>
      <c r="B1127">
        <v>914.55</v>
      </c>
      <c r="C1127">
        <v>-0.11367931385375769</v>
      </c>
      <c r="D1127">
        <v>-0.23099884803282689</v>
      </c>
      <c r="E1127">
        <v>-0.31560002394707698</v>
      </c>
      <c r="F1127">
        <v>-0.9527254155878192</v>
      </c>
      <c r="G1127">
        <v>-0.9527254155878192</v>
      </c>
      <c r="H1127">
        <v>-0.9527254155878192</v>
      </c>
      <c r="I1127">
        <v>-0.2226453263521152</v>
      </c>
      <c r="J1127">
        <v>-0.9527254155878192</v>
      </c>
    </row>
    <row r="1128" spans="1:10" x14ac:dyDescent="0.35">
      <c r="A1128" s="3">
        <v>42763</v>
      </c>
      <c r="B1128">
        <v>918.51</v>
      </c>
      <c r="C1128">
        <v>-0.1098415467364442</v>
      </c>
      <c r="D1128">
        <v>-0.22766907430608699</v>
      </c>
      <c r="E1128">
        <v>-0.31089871034053318</v>
      </c>
      <c r="F1128">
        <v>-0.95252071671485194</v>
      </c>
      <c r="G1128">
        <v>-0.95252071671485194</v>
      </c>
      <c r="H1128">
        <v>-0.95252071671485194</v>
      </c>
      <c r="I1128">
        <v>-0.2192793818901988</v>
      </c>
      <c r="J1128">
        <v>-0.95252071671485194</v>
      </c>
    </row>
    <row r="1129" spans="1:10" x14ac:dyDescent="0.35">
      <c r="A1129" s="3">
        <v>42762</v>
      </c>
      <c r="B1129">
        <v>918.01</v>
      </c>
      <c r="C1129">
        <v>-9.3788868926576008E-2</v>
      </c>
      <c r="D1129">
        <v>-0.22780380710446399</v>
      </c>
      <c r="E1129">
        <v>-0.31127382944084753</v>
      </c>
      <c r="F1129">
        <v>-0.95254656253214576</v>
      </c>
      <c r="G1129">
        <v>-0.95254656253214576</v>
      </c>
      <c r="H1129">
        <v>-0.95254656253214576</v>
      </c>
      <c r="I1129">
        <v>-0.18068471877621689</v>
      </c>
      <c r="J1129">
        <v>-0.95254656253214576</v>
      </c>
    </row>
    <row r="1130" spans="1:10" x14ac:dyDescent="0.35">
      <c r="A1130" s="3">
        <v>42761</v>
      </c>
      <c r="B1130">
        <v>915.56</v>
      </c>
      <c r="C1130">
        <v>-8.8060400211161793E-2</v>
      </c>
      <c r="D1130">
        <v>-0.22178684051713149</v>
      </c>
      <c r="E1130">
        <v>-0.28840459184070022</v>
      </c>
      <c r="F1130">
        <v>-0.95267320703688563</v>
      </c>
      <c r="G1130">
        <v>-0.95267320703688563</v>
      </c>
      <c r="H1130">
        <v>-0.95267320703688563</v>
      </c>
      <c r="I1130">
        <v>-0.15033965626044021</v>
      </c>
      <c r="J1130">
        <v>-0.95267320703688563</v>
      </c>
    </row>
    <row r="1131" spans="1:10" x14ac:dyDescent="0.35">
      <c r="A1131" s="3">
        <v>42760</v>
      </c>
      <c r="B1131">
        <v>894.41</v>
      </c>
      <c r="C1131">
        <v>-8.9594169559154335E-2</v>
      </c>
      <c r="D1131">
        <v>-0.2397640438932758</v>
      </c>
      <c r="E1131">
        <v>-0.30303903997506432</v>
      </c>
      <c r="F1131">
        <v>-0.95376648510841544</v>
      </c>
      <c r="G1131">
        <v>-0.95376648510841544</v>
      </c>
      <c r="H1131">
        <v>-0.95376648510841544</v>
      </c>
      <c r="I1131">
        <v>-0.15261158324569629</v>
      </c>
      <c r="J1131">
        <v>-0.95376648510841544</v>
      </c>
    </row>
    <row r="1132" spans="1:10" x14ac:dyDescent="0.35">
      <c r="A1132" s="3">
        <v>42759</v>
      </c>
      <c r="B1132">
        <v>893.75</v>
      </c>
      <c r="C1132">
        <v>-7.4304239298180197E-2</v>
      </c>
      <c r="D1132">
        <v>-0.24032503463692839</v>
      </c>
      <c r="E1132">
        <v>-0.30355333904776749</v>
      </c>
      <c r="F1132">
        <v>-0.95380060158724334</v>
      </c>
      <c r="G1132">
        <v>-0.95380060158724334</v>
      </c>
      <c r="H1132">
        <v>-0.95380060158724334</v>
      </c>
      <c r="I1132">
        <v>-0.15323688523813581</v>
      </c>
      <c r="J1132">
        <v>-0.95380060158724334</v>
      </c>
    </row>
    <row r="1133" spans="1:10" x14ac:dyDescent="0.35">
      <c r="A1133" s="3">
        <v>42758</v>
      </c>
      <c r="B1133">
        <v>921.46</v>
      </c>
      <c r="C1133">
        <v>7.9284915230304343E-4</v>
      </c>
      <c r="D1133">
        <v>-0.21371095049961181</v>
      </c>
      <c r="E1133">
        <v>-0.28196057040442601</v>
      </c>
      <c r="F1133">
        <v>-0.95236822639281815</v>
      </c>
      <c r="G1133">
        <v>-0.95236822639281815</v>
      </c>
      <c r="H1133">
        <v>-0.95236822639281815</v>
      </c>
      <c r="I1133">
        <v>-0.12698367582828829</v>
      </c>
      <c r="J1133">
        <v>-0.95236822639281815</v>
      </c>
    </row>
    <row r="1134" spans="1:10" x14ac:dyDescent="0.35">
      <c r="A1134" s="3">
        <v>42757</v>
      </c>
      <c r="B1134">
        <v>918.84</v>
      </c>
      <c r="C1134">
        <v>-2.8433138714648591E-3</v>
      </c>
      <c r="D1134">
        <v>-0.17994395159131071</v>
      </c>
      <c r="E1134">
        <v>-0.28400218187485382</v>
      </c>
      <c r="F1134">
        <v>-0.95250365847543794</v>
      </c>
      <c r="G1134">
        <v>-0.95250365847543794</v>
      </c>
      <c r="H1134">
        <v>-0.95250365847543794</v>
      </c>
      <c r="I1134">
        <v>-0.12946593525282091</v>
      </c>
      <c r="J1134">
        <v>-0.95250365847543794</v>
      </c>
    </row>
    <row r="1135" spans="1:10" x14ac:dyDescent="0.35">
      <c r="A1135" s="3">
        <v>42756</v>
      </c>
      <c r="B1135">
        <v>919.84</v>
      </c>
      <c r="C1135">
        <v>-1.7580795693790121E-3</v>
      </c>
      <c r="D1135">
        <v>-0.17800237705870259</v>
      </c>
      <c r="E1135">
        <v>-0.28322294085560662</v>
      </c>
      <c r="F1135">
        <v>-0.95245196684085021</v>
      </c>
      <c r="G1135">
        <v>-0.95245196684085021</v>
      </c>
      <c r="H1135">
        <v>-0.95245196684085021</v>
      </c>
      <c r="I1135">
        <v>-0.12851850799154901</v>
      </c>
      <c r="J1135">
        <v>-0.95245196684085021</v>
      </c>
    </row>
    <row r="1136" spans="1:10" x14ac:dyDescent="0.35">
      <c r="A1136" s="3">
        <v>42755</v>
      </c>
      <c r="B1136">
        <v>892.91</v>
      </c>
      <c r="C1136">
        <v>-3.0983439324550281E-2</v>
      </c>
      <c r="D1136">
        <v>-0.17135936745981659</v>
      </c>
      <c r="E1136">
        <v>-0.30420790150393517</v>
      </c>
      <c r="F1136">
        <v>-0.95384402256029699</v>
      </c>
      <c r="G1136">
        <v>-0.95384402256029699</v>
      </c>
      <c r="H1136">
        <v>-0.95384402256029699</v>
      </c>
      <c r="I1136">
        <v>-0.15403272413760441</v>
      </c>
      <c r="J1136">
        <v>-0.95384402256029699</v>
      </c>
    </row>
    <row r="1137" spans="1:10" x14ac:dyDescent="0.35">
      <c r="A1137" s="3">
        <v>42754</v>
      </c>
      <c r="B1137">
        <v>895.21</v>
      </c>
      <c r="C1137">
        <v>-2.8487400429752729E-2</v>
      </c>
      <c r="D1137">
        <v>-0.1518536414366787</v>
      </c>
      <c r="E1137">
        <v>-0.3024156471596664</v>
      </c>
      <c r="F1137">
        <v>-0.95372513180074525</v>
      </c>
      <c r="G1137">
        <v>-0.95372513180074525</v>
      </c>
      <c r="H1137">
        <v>-0.95372513180074525</v>
      </c>
      <c r="I1137">
        <v>-0.1324223482095265</v>
      </c>
      <c r="J1137">
        <v>-0.95372513180074525</v>
      </c>
    </row>
    <row r="1138" spans="1:10" x14ac:dyDescent="0.35">
      <c r="A1138" s="3">
        <v>42753</v>
      </c>
      <c r="B1138">
        <v>872.03</v>
      </c>
      <c r="C1138">
        <v>-5.3643131552102208E-2</v>
      </c>
      <c r="D1138">
        <v>-0.17381500535296401</v>
      </c>
      <c r="E1138">
        <v>-0.32047845398581781</v>
      </c>
      <c r="F1138">
        <v>-0.95492334389048816</v>
      </c>
      <c r="G1138">
        <v>-0.95492334389048816</v>
      </c>
      <c r="H1138">
        <v>-0.95492334389048816</v>
      </c>
      <c r="I1138">
        <v>-0.15488685370935701</v>
      </c>
      <c r="J1138">
        <v>-0.95492334389048816</v>
      </c>
    </row>
    <row r="1139" spans="1:10" x14ac:dyDescent="0.35">
      <c r="A1139" s="3">
        <v>42752</v>
      </c>
      <c r="B1139">
        <v>899.66</v>
      </c>
      <c r="C1139">
        <v>-2.365810778547095E-2</v>
      </c>
      <c r="D1139">
        <v>-0.1476375901240182</v>
      </c>
      <c r="E1139">
        <v>-0.29894802462401632</v>
      </c>
      <c r="F1139">
        <v>-0.95349510402683002</v>
      </c>
      <c r="G1139">
        <v>-0.95349510402683002</v>
      </c>
      <c r="H1139">
        <v>-0.95349510402683002</v>
      </c>
      <c r="I1139">
        <v>-0.1038975268185305</v>
      </c>
      <c r="J1139">
        <v>-0.95349510402683002</v>
      </c>
    </row>
    <row r="1140" spans="1:10" x14ac:dyDescent="0.35">
      <c r="A1140" s="3">
        <v>42751</v>
      </c>
      <c r="B1140">
        <v>827.34</v>
      </c>
      <c r="C1140">
        <v>-0.1021422525123175</v>
      </c>
      <c r="D1140">
        <v>-0.21615552965921039</v>
      </c>
      <c r="E1140">
        <v>-0.35530273513597749</v>
      </c>
      <c r="F1140">
        <v>-0.95723344304021252</v>
      </c>
      <c r="G1140">
        <v>-0.95723344304021252</v>
      </c>
      <c r="H1140">
        <v>-0.95723344304021252</v>
      </c>
      <c r="I1140">
        <v>-0.14308796569617499</v>
      </c>
      <c r="J1140">
        <v>-0.95723344304021252</v>
      </c>
    </row>
    <row r="1141" spans="1:10" x14ac:dyDescent="0.35">
      <c r="A1141" s="3">
        <v>42750</v>
      </c>
      <c r="B1141">
        <v>821.17</v>
      </c>
      <c r="C1141">
        <v>-0.10726865541833371</v>
      </c>
      <c r="D1141">
        <v>-0.22200115586125879</v>
      </c>
      <c r="E1141">
        <v>-0.36011065222473321</v>
      </c>
      <c r="F1141">
        <v>-0.95755238042561863</v>
      </c>
      <c r="G1141">
        <v>-0.95755238042561863</v>
      </c>
      <c r="H1141">
        <v>-0.95755238042561863</v>
      </c>
      <c r="I1141">
        <v>-0.108838148156187</v>
      </c>
      <c r="J1141">
        <v>-0.95755238042561863</v>
      </c>
    </row>
    <row r="1142" spans="1:10" x14ac:dyDescent="0.35">
      <c r="A1142" s="3">
        <v>42749</v>
      </c>
      <c r="B1142">
        <v>819.63</v>
      </c>
      <c r="C1142">
        <v>-0.1089428596277614</v>
      </c>
      <c r="D1142">
        <v>-0.2234601938436177</v>
      </c>
      <c r="E1142">
        <v>-0.36131068339437389</v>
      </c>
      <c r="F1142">
        <v>-0.95763198554288365</v>
      </c>
      <c r="G1142">
        <v>-0.95763198554288365</v>
      </c>
      <c r="H1142">
        <v>-0.95763198554288365</v>
      </c>
      <c r="I1142">
        <v>-0.1105094089813992</v>
      </c>
      <c r="J1142">
        <v>-0.95763198554288365</v>
      </c>
    </row>
    <row r="1143" spans="1:10" x14ac:dyDescent="0.35">
      <c r="A1143" s="3">
        <v>42748</v>
      </c>
      <c r="B1143">
        <v>824.83</v>
      </c>
      <c r="C1143">
        <v>-8.3175866438432222E-2</v>
      </c>
      <c r="D1143">
        <v>-0.2185335720850031</v>
      </c>
      <c r="E1143">
        <v>-0.35725863009428821</v>
      </c>
      <c r="F1143">
        <v>-0.95736318904302764</v>
      </c>
      <c r="G1143">
        <v>-0.95736318904302764</v>
      </c>
      <c r="H1143">
        <v>-0.95736318904302764</v>
      </c>
      <c r="I1143">
        <v>-0.1048661906105528</v>
      </c>
      <c r="J1143">
        <v>-0.95736318904302764</v>
      </c>
    </row>
    <row r="1144" spans="1:10" x14ac:dyDescent="0.35">
      <c r="A1144" s="3">
        <v>42747</v>
      </c>
      <c r="B1144">
        <v>810.11</v>
      </c>
      <c r="C1144">
        <v>-9.9537603094502325E-2</v>
      </c>
      <c r="D1144">
        <v>-0.23247970137092719</v>
      </c>
      <c r="E1144">
        <v>-0.36872905789760768</v>
      </c>
      <c r="F1144">
        <v>-0.95812408990415854</v>
      </c>
      <c r="G1144">
        <v>-0.95812408990415854</v>
      </c>
      <c r="H1144">
        <v>-0.95812408990415854</v>
      </c>
      <c r="I1144">
        <v>-0.12084083953725611</v>
      </c>
      <c r="J1144">
        <v>-0.95812408990415854</v>
      </c>
    </row>
    <row r="1145" spans="1:10" x14ac:dyDescent="0.35">
      <c r="A1145" s="3">
        <v>42746</v>
      </c>
      <c r="B1145">
        <v>785.43</v>
      </c>
      <c r="C1145">
        <v>-0.1269701887379677</v>
      </c>
      <c r="D1145">
        <v>-0.2558622061791207</v>
      </c>
      <c r="E1145">
        <v>-0.38796072625263001</v>
      </c>
      <c r="F1145">
        <v>-0.959399839445783</v>
      </c>
      <c r="G1145">
        <v>-0.959399839445783</v>
      </c>
      <c r="H1145">
        <v>-0.959399839445783</v>
      </c>
      <c r="I1145">
        <v>-0.14612323882414349</v>
      </c>
      <c r="J1145">
        <v>-0.959399839445783</v>
      </c>
    </row>
    <row r="1146" spans="1:10" x14ac:dyDescent="0.35">
      <c r="A1146" s="3">
        <v>42745</v>
      </c>
      <c r="B1146">
        <v>904.37</v>
      </c>
      <c r="C1146">
        <v>5.2353111175333922E-3</v>
      </c>
      <c r="D1146">
        <v>-0.14317520772342709</v>
      </c>
      <c r="E1146">
        <v>-0.29527779942336158</v>
      </c>
      <c r="F1146">
        <v>-0.95325163642792199</v>
      </c>
      <c r="G1146">
        <v>-0.95325163642792199</v>
      </c>
      <c r="H1146">
        <v>-0.95325163642792199</v>
      </c>
      <c r="I1146">
        <v>5.2353111175333922E-3</v>
      </c>
      <c r="J1146">
        <v>-0.95325163642792199</v>
      </c>
    </row>
    <row r="1147" spans="1:10" x14ac:dyDescent="0.35">
      <c r="A1147" s="3">
        <v>42744</v>
      </c>
      <c r="B1147">
        <v>899.78</v>
      </c>
      <c r="C1147">
        <v>-5.0753563253977951E-3</v>
      </c>
      <c r="D1147">
        <v>-0.14752389885266559</v>
      </c>
      <c r="E1147">
        <v>-0.29885451570170651</v>
      </c>
      <c r="F1147">
        <v>-0.95348890103067951</v>
      </c>
      <c r="G1147">
        <v>-0.95348890103067951</v>
      </c>
      <c r="H1147">
        <v>-0.95348890103067951</v>
      </c>
      <c r="I1147">
        <v>-5.0753563253977951E-3</v>
      </c>
      <c r="J1147">
        <v>-0.95348890103067951</v>
      </c>
    </row>
    <row r="1148" spans="1:10" x14ac:dyDescent="0.35">
      <c r="A1148" s="3">
        <v>42743</v>
      </c>
      <c r="B1148">
        <v>900.86</v>
      </c>
      <c r="C1148">
        <v>-3.881154837068856E-3</v>
      </c>
      <c r="D1148">
        <v>-0.1465006774104918</v>
      </c>
      <c r="E1148">
        <v>-0.29801293540091939</v>
      </c>
      <c r="F1148">
        <v>-0.95343307406532474</v>
      </c>
      <c r="G1148">
        <v>-0.95343307406532474</v>
      </c>
      <c r="H1148">
        <v>-0.95343307406532474</v>
      </c>
      <c r="I1148">
        <v>-3.881154837068856E-3</v>
      </c>
      <c r="J1148">
        <v>-0.95343307406532474</v>
      </c>
    </row>
    <row r="1149" spans="1:10" x14ac:dyDescent="0.35">
      <c r="A1149" s="3">
        <v>42742</v>
      </c>
      <c r="B1149">
        <v>888.87</v>
      </c>
      <c r="C1149">
        <v>-1.7139002841757289E-2</v>
      </c>
      <c r="D1149">
        <v>-0.1531022523724227</v>
      </c>
      <c r="E1149">
        <v>-0.30735603522169408</v>
      </c>
      <c r="F1149">
        <v>-0.95405285676403129</v>
      </c>
      <c r="G1149">
        <v>-0.95405285676403129</v>
      </c>
      <c r="H1149">
        <v>-0.95405285676403129</v>
      </c>
      <c r="I1149">
        <v>-1.7139002841757289E-2</v>
      </c>
      <c r="J1149">
        <v>-0.95405285676403129</v>
      </c>
    </row>
    <row r="1150" spans="1:10" x14ac:dyDescent="0.35">
      <c r="A1150" s="3">
        <v>42741</v>
      </c>
      <c r="B1150">
        <v>886.16</v>
      </c>
      <c r="C1150">
        <v>-2.0135563983767701E-2</v>
      </c>
      <c r="D1150">
        <v>-0.14119300285894271</v>
      </c>
      <c r="E1150">
        <v>-0.30946777838385409</v>
      </c>
      <c r="F1150">
        <v>-0.95419294109376396</v>
      </c>
      <c r="G1150">
        <v>-0.95419294109376396</v>
      </c>
      <c r="H1150">
        <v>-0.95419294109376396</v>
      </c>
      <c r="I1150">
        <v>-2.0135563983767701E-2</v>
      </c>
      <c r="J1150">
        <v>-0.95419294109376396</v>
      </c>
    </row>
    <row r="1151" spans="1:10" x14ac:dyDescent="0.35">
      <c r="A1151" s="3">
        <v>42740</v>
      </c>
      <c r="B1151">
        <v>989.35</v>
      </c>
      <c r="C1151">
        <v>9.3965965257582607E-2</v>
      </c>
      <c r="D1151">
        <v>-4.1188157193390418E-2</v>
      </c>
      <c r="E1151">
        <v>-0.22905789760772999</v>
      </c>
      <c r="F1151">
        <v>-0.94885888132065921</v>
      </c>
      <c r="G1151">
        <v>-0.94885888132065921</v>
      </c>
      <c r="H1151">
        <v>-0.94885888132065921</v>
      </c>
      <c r="I1151">
        <v>9.8228359567524404E-2</v>
      </c>
      <c r="J1151">
        <v>-0.94885888132065921</v>
      </c>
    </row>
    <row r="1152" spans="1:10" x14ac:dyDescent="0.35">
      <c r="A1152" s="3">
        <v>42739</v>
      </c>
      <c r="B1152">
        <v>1135.4100000000001</v>
      </c>
      <c r="C1152">
        <v>0.14763228382271201</v>
      </c>
      <c r="D1152">
        <v>0.10036342491641249</v>
      </c>
      <c r="E1152">
        <v>-0.1152419543364762</v>
      </c>
      <c r="F1152">
        <v>-0.94130880117277982</v>
      </c>
      <c r="G1152">
        <v>-0.94130880117277982</v>
      </c>
      <c r="H1152">
        <v>-0.94130880117277982</v>
      </c>
      <c r="I1152">
        <v>0.14763228382271201</v>
      </c>
      <c r="J1152">
        <v>-0.94130880117277982</v>
      </c>
    </row>
    <row r="1153" spans="1:10" x14ac:dyDescent="0.35">
      <c r="A1153" s="3">
        <v>42738</v>
      </c>
      <c r="B1153">
        <v>1033.3</v>
      </c>
      <c r="C1153">
        <v>-8.9932271161959232E-2</v>
      </c>
      <c r="D1153">
        <v>-8.9932271161959232E-2</v>
      </c>
      <c r="E1153">
        <v>-0.19481025481181341</v>
      </c>
      <c r="F1153">
        <v>-0.94658703398052979</v>
      </c>
      <c r="G1153">
        <v>-0.94658703398052979</v>
      </c>
      <c r="H1153">
        <v>-0.94658703398052979</v>
      </c>
      <c r="I1153">
        <v>-8.9932271161959232E-2</v>
      </c>
      <c r="J1153">
        <v>-0.94658703398052979</v>
      </c>
    </row>
    <row r="1154" spans="1:10" x14ac:dyDescent="0.35">
      <c r="A1154" s="3">
        <v>42737</v>
      </c>
      <c r="B1154">
        <v>1017.05</v>
      </c>
      <c r="C1154">
        <v>-0.10424428180128779</v>
      </c>
      <c r="D1154">
        <v>-0.10424428180128779</v>
      </c>
      <c r="E1154">
        <v>-0.2074729213745812</v>
      </c>
      <c r="F1154">
        <v>-0.94742702304257997</v>
      </c>
      <c r="G1154">
        <v>-0.94742702304257997</v>
      </c>
      <c r="H1154">
        <v>-0.94742702304257997</v>
      </c>
      <c r="I1154">
        <v>-1.5726313752056461E-2</v>
      </c>
      <c r="J1154">
        <v>-0.94742702304257997</v>
      </c>
    </row>
    <row r="1155" spans="1:10" x14ac:dyDescent="0.35">
      <c r="A1155" s="3">
        <v>42736</v>
      </c>
      <c r="B1155">
        <v>995.44</v>
      </c>
      <c r="C1155">
        <v>-0.123277054103804</v>
      </c>
      <c r="D1155">
        <v>-0.123277054103804</v>
      </c>
      <c r="E1155">
        <v>-0.22431231980051419</v>
      </c>
      <c r="F1155">
        <v>-0.94854407926602013</v>
      </c>
      <c r="G1155">
        <v>-0.94854407926602013</v>
      </c>
      <c r="H1155">
        <v>-0.94854407926602013</v>
      </c>
      <c r="J1155">
        <v>-0.94854407926602013</v>
      </c>
    </row>
    <row r="1156" spans="1:10" x14ac:dyDescent="0.35">
      <c r="A1156" s="3">
        <v>42735</v>
      </c>
      <c r="B1156">
        <v>963.38</v>
      </c>
      <c r="C1156">
        <v>-0.15151355017130391</v>
      </c>
      <c r="D1156">
        <v>-0.15151355017130391</v>
      </c>
      <c r="E1156">
        <v>-0.24929478687758119</v>
      </c>
      <c r="F1156">
        <v>-0.95020131307090183</v>
      </c>
      <c r="G1156">
        <v>-0.95020131307090183</v>
      </c>
      <c r="H1156">
        <v>-0.95020131307090183</v>
      </c>
      <c r="I1156">
        <v>-0.95020131307090183</v>
      </c>
      <c r="J1156">
        <v>-0.95020131307090183</v>
      </c>
    </row>
    <row r="1157" spans="1:10" x14ac:dyDescent="0.35">
      <c r="A1157" s="3">
        <v>42734</v>
      </c>
      <c r="B1157">
        <v>959.04</v>
      </c>
      <c r="C1157">
        <v>-0.15533595793589991</v>
      </c>
      <c r="D1157">
        <v>-0.15533595793589991</v>
      </c>
      <c r="E1157">
        <v>-0.25267669290111427</v>
      </c>
      <c r="F1157">
        <v>-0.9504256547650124</v>
      </c>
      <c r="G1157">
        <v>-0.9504256547650124</v>
      </c>
      <c r="H1157">
        <v>-0.9504256547650124</v>
      </c>
      <c r="I1157">
        <v>-0.9504256547650124</v>
      </c>
      <c r="J1157">
        <v>-0.9504256547650124</v>
      </c>
    </row>
    <row r="1158" spans="1:10" x14ac:dyDescent="0.35">
      <c r="A1158" s="3">
        <v>42733</v>
      </c>
      <c r="B1158">
        <v>971.08</v>
      </c>
      <c r="C1158">
        <v>-0.1447318589760527</v>
      </c>
      <c r="D1158">
        <v>-0.1447318589760527</v>
      </c>
      <c r="E1158">
        <v>-0.24329463102937729</v>
      </c>
      <c r="F1158">
        <v>-0.94980328748457654</v>
      </c>
      <c r="G1158">
        <v>-0.94980328748457654</v>
      </c>
      <c r="H1158">
        <v>-0.94980328748457654</v>
      </c>
      <c r="I1158">
        <v>-0.94980328748457654</v>
      </c>
      <c r="J1158">
        <v>-0.94980328748457654</v>
      </c>
    </row>
    <row r="1159" spans="1:10" x14ac:dyDescent="0.35">
      <c r="A1159" s="3">
        <v>42732</v>
      </c>
      <c r="B1159">
        <v>972.17</v>
      </c>
      <c r="C1159">
        <v>-0.14377185333932241</v>
      </c>
      <c r="D1159">
        <v>-0.14377185333932241</v>
      </c>
      <c r="E1159">
        <v>-0.24244525831839789</v>
      </c>
      <c r="F1159">
        <v>-0.94974694360287593</v>
      </c>
      <c r="G1159">
        <v>-0.94974694360287593</v>
      </c>
      <c r="H1159">
        <v>-0.94974694360287593</v>
      </c>
      <c r="I1159">
        <v>-0.94974694360287593</v>
      </c>
      <c r="J1159">
        <v>-0.94974694360287593</v>
      </c>
    </row>
    <row r="1160" spans="1:10" x14ac:dyDescent="0.35">
      <c r="A1160" s="3">
        <v>42731</v>
      </c>
      <c r="B1160">
        <v>925.78</v>
      </c>
      <c r="C1160">
        <v>-0.1040549695151456</v>
      </c>
      <c r="D1160">
        <v>-0.18462934094291941</v>
      </c>
      <c r="E1160">
        <v>-0.27859424920127801</v>
      </c>
      <c r="F1160">
        <v>-0.95214491853139926</v>
      </c>
      <c r="G1160">
        <v>-0.95214491853139926</v>
      </c>
      <c r="H1160">
        <v>-0.95214491853139926</v>
      </c>
      <c r="I1160">
        <v>-0.95214491853139926</v>
      </c>
      <c r="J1160">
        <v>-0.95214491853139926</v>
      </c>
    </row>
    <row r="1161" spans="1:10" x14ac:dyDescent="0.35">
      <c r="A1161" s="3">
        <v>42730</v>
      </c>
      <c r="B1161">
        <v>898.38</v>
      </c>
      <c r="C1161">
        <v>-0.11668059584091239</v>
      </c>
      <c r="D1161">
        <v>-0.20876159272861791</v>
      </c>
      <c r="E1161">
        <v>-0.29994545312865262</v>
      </c>
      <c r="F1161">
        <v>-0.95356126931910223</v>
      </c>
      <c r="G1161">
        <v>-0.95356126931910223</v>
      </c>
      <c r="H1161">
        <v>-0.95356126931910223</v>
      </c>
      <c r="I1161">
        <v>-0.95356126931910223</v>
      </c>
      <c r="J1161">
        <v>-0.95356126931910223</v>
      </c>
    </row>
    <row r="1162" spans="1:10" x14ac:dyDescent="0.35">
      <c r="A1162" s="3">
        <v>42729</v>
      </c>
      <c r="B1162">
        <v>891.07</v>
      </c>
      <c r="C1162">
        <v>-0.1048481073696054</v>
      </c>
      <c r="D1162">
        <v>-0.21519979566852501</v>
      </c>
      <c r="E1162">
        <v>-0.30564170497935012</v>
      </c>
      <c r="F1162">
        <v>-0.95393913516793838</v>
      </c>
      <c r="G1162">
        <v>-0.95393913516793838</v>
      </c>
      <c r="H1162">
        <v>-0.95393913516793838</v>
      </c>
      <c r="I1162">
        <v>-0.95393913516793838</v>
      </c>
      <c r="J1162">
        <v>-0.95393913516793838</v>
      </c>
    </row>
    <row r="1163" spans="1:10" x14ac:dyDescent="0.35">
      <c r="A1163" s="3">
        <v>42728</v>
      </c>
      <c r="B1163">
        <v>891.07</v>
      </c>
      <c r="C1163">
        <v>-8.3421623790077781E-2</v>
      </c>
      <c r="D1163">
        <v>-0.21519979566852501</v>
      </c>
      <c r="E1163">
        <v>-0.30564170497935012</v>
      </c>
      <c r="F1163">
        <v>-0.95393913516793838</v>
      </c>
      <c r="G1163">
        <v>-0.95393913516793838</v>
      </c>
      <c r="H1163">
        <v>-0.95393913516793838</v>
      </c>
      <c r="I1163">
        <v>-0.95393913516793838</v>
      </c>
      <c r="J1163">
        <v>-0.95393913516793838</v>
      </c>
    </row>
    <row r="1164" spans="1:10" x14ac:dyDescent="0.35">
      <c r="A1164" s="3">
        <v>42727</v>
      </c>
      <c r="B1164">
        <v>917.17</v>
      </c>
      <c r="C1164">
        <v>-5.6574467428536113E-2</v>
      </c>
      <c r="D1164">
        <v>-0.19221250473397289</v>
      </c>
      <c r="E1164">
        <v>-0.28530351437699691</v>
      </c>
      <c r="F1164">
        <v>-0.95258998350519941</v>
      </c>
      <c r="G1164">
        <v>-0.95258998350519941</v>
      </c>
      <c r="H1164">
        <v>-0.95258998350519941</v>
      </c>
      <c r="I1164">
        <v>-0.94790242461594387</v>
      </c>
      <c r="J1164">
        <v>-0.95258998350519941</v>
      </c>
    </row>
    <row r="1165" spans="1:10" x14ac:dyDescent="0.35">
      <c r="A1165" s="3">
        <v>42726</v>
      </c>
      <c r="B1165">
        <v>860.15</v>
      </c>
      <c r="C1165">
        <v>-0.11522676075172029</v>
      </c>
      <c r="D1165">
        <v>-0.2424322491434813</v>
      </c>
      <c r="E1165">
        <v>-0.3297358372944752</v>
      </c>
      <c r="F1165">
        <v>-0.95553744050939005</v>
      </c>
      <c r="G1165">
        <v>-0.95553744050939005</v>
      </c>
      <c r="H1165">
        <v>-0.95553744050939005</v>
      </c>
      <c r="I1165">
        <v>-0.94965142619659448</v>
      </c>
      <c r="J1165">
        <v>-0.95553744050939005</v>
      </c>
    </row>
    <row r="1166" spans="1:10" x14ac:dyDescent="0.35">
      <c r="A1166" s="3">
        <v>42725</v>
      </c>
      <c r="B1166">
        <v>829.21</v>
      </c>
      <c r="C1166">
        <v>-0.14705247024697321</v>
      </c>
      <c r="D1166">
        <v>-0.26968231740076282</v>
      </c>
      <c r="E1166">
        <v>-0.35384555442998511</v>
      </c>
      <c r="F1166">
        <v>-0.9571367796835335</v>
      </c>
      <c r="G1166">
        <v>-0.9571367796835335</v>
      </c>
      <c r="H1166">
        <v>-0.9571367796835335</v>
      </c>
      <c r="I1166">
        <v>-0.95078962938960765</v>
      </c>
      <c r="J1166">
        <v>-0.9571367796835335</v>
      </c>
    </row>
    <row r="1167" spans="1:10" x14ac:dyDescent="0.35">
      <c r="A1167" s="3">
        <v>42724</v>
      </c>
      <c r="B1167">
        <v>799.1</v>
      </c>
      <c r="C1167">
        <v>-0.1368359653481388</v>
      </c>
      <c r="D1167">
        <v>-0.29620137219154319</v>
      </c>
      <c r="E1167">
        <v>-0.37730850151952</v>
      </c>
      <c r="F1167">
        <v>-0.95869321480096914</v>
      </c>
      <c r="G1167">
        <v>-0.95869321480096914</v>
      </c>
      <c r="H1167">
        <v>-0.95869321480096914</v>
      </c>
      <c r="I1167">
        <v>-0.95257654013486992</v>
      </c>
      <c r="J1167">
        <v>-0.95869321480096914</v>
      </c>
    </row>
    <row r="1168" spans="1:10" x14ac:dyDescent="0.35">
      <c r="A1168" s="3">
        <v>42723</v>
      </c>
      <c r="B1168">
        <v>789.79</v>
      </c>
      <c r="C1168">
        <v>-0.13888374020083519</v>
      </c>
      <c r="D1168">
        <v>-0.30440105336398321</v>
      </c>
      <c r="E1168">
        <v>-0.38456323540871201</v>
      </c>
      <c r="F1168">
        <v>-0.95917446391898065</v>
      </c>
      <c r="G1168">
        <v>-0.95917446391898065</v>
      </c>
      <c r="H1168">
        <v>-0.95917446391898065</v>
      </c>
      <c r="I1168">
        <v>-0.95312905222515198</v>
      </c>
      <c r="J1168">
        <v>-0.95917446391898065</v>
      </c>
    </row>
    <row r="1169" spans="1:10" x14ac:dyDescent="0.35">
      <c r="A1169" s="3">
        <v>42722</v>
      </c>
      <c r="B1169">
        <v>789.01</v>
      </c>
      <c r="C1169">
        <v>-0.13973418232170701</v>
      </c>
      <c r="D1169">
        <v>-0.30508802987467087</v>
      </c>
      <c r="E1169">
        <v>-0.38517104340372482</v>
      </c>
      <c r="F1169">
        <v>-0.95921478339395905</v>
      </c>
      <c r="G1169">
        <v>-0.95921478339395905</v>
      </c>
      <c r="H1169">
        <v>-0.95921478339395905</v>
      </c>
      <c r="I1169">
        <v>-0.93237325717635788</v>
      </c>
      <c r="J1169">
        <v>-0.95921478339395905</v>
      </c>
    </row>
    <row r="1170" spans="1:10" x14ac:dyDescent="0.35">
      <c r="A1170" s="3">
        <v>42721</v>
      </c>
      <c r="B1170">
        <v>787.17</v>
      </c>
      <c r="C1170">
        <v>-0.14174035347863531</v>
      </c>
      <c r="D1170">
        <v>-0.30670858984860111</v>
      </c>
      <c r="E1170">
        <v>-0.38660484687913982</v>
      </c>
      <c r="F1170">
        <v>-0.95930989600160044</v>
      </c>
      <c r="G1170">
        <v>-0.95930989600160044</v>
      </c>
      <c r="H1170">
        <v>-0.95930989600160044</v>
      </c>
      <c r="I1170">
        <v>-0.93000575304924948</v>
      </c>
      <c r="J1170">
        <v>-0.95930989600160044</v>
      </c>
    </row>
    <row r="1171" spans="1:10" x14ac:dyDescent="0.35">
      <c r="A1171" s="3">
        <v>42720</v>
      </c>
      <c r="B1171">
        <v>782.05</v>
      </c>
      <c r="C1171">
        <v>-0.1473227427848709</v>
      </c>
      <c r="D1171">
        <v>-0.31121797412388491</v>
      </c>
      <c r="E1171">
        <v>-0.39059456089768563</v>
      </c>
      <c r="F1171">
        <v>-0.9595745571706894</v>
      </c>
      <c r="G1171">
        <v>-0.9595745571706894</v>
      </c>
      <c r="H1171">
        <v>-0.9595745571706894</v>
      </c>
      <c r="I1171">
        <v>-0.92799777562337327</v>
      </c>
      <c r="J1171">
        <v>-0.9595745571706894</v>
      </c>
    </row>
    <row r="1172" spans="1:10" x14ac:dyDescent="0.35">
      <c r="A1172" s="3">
        <v>42719</v>
      </c>
      <c r="B1172">
        <v>775.21</v>
      </c>
      <c r="C1172">
        <v>-9.8750217985235089E-2</v>
      </c>
      <c r="D1172">
        <v>-0.31724222967914673</v>
      </c>
      <c r="E1172">
        <v>-0.39592456946933691</v>
      </c>
      <c r="F1172">
        <v>-0.95596611161128897</v>
      </c>
      <c r="G1172">
        <v>-0.95992812795126925</v>
      </c>
      <c r="H1172">
        <v>-0.95992812795126925</v>
      </c>
      <c r="I1172">
        <v>-0.92174370384129278</v>
      </c>
      <c r="J1172">
        <v>-0.95992812795126925</v>
      </c>
    </row>
    <row r="1173" spans="1:10" x14ac:dyDescent="0.35">
      <c r="A1173" s="3">
        <v>42718</v>
      </c>
      <c r="B1173">
        <v>776.5</v>
      </c>
      <c r="C1173">
        <v>-6.3566527176469156E-2</v>
      </c>
      <c r="D1173">
        <v>-0.3161060762191632</v>
      </c>
      <c r="E1173">
        <v>-0.39491934855450789</v>
      </c>
      <c r="F1173">
        <v>-0.95454784914451618</v>
      </c>
      <c r="G1173">
        <v>-0.95986144574265109</v>
      </c>
      <c r="H1173">
        <v>-0.95986144574265109</v>
      </c>
      <c r="I1173">
        <v>-0.920221509883697</v>
      </c>
      <c r="J1173">
        <v>-0.95986144574265109</v>
      </c>
    </row>
    <row r="1174" spans="1:10" x14ac:dyDescent="0.35">
      <c r="A1174" s="3">
        <v>42717</v>
      </c>
      <c r="B1174">
        <v>778.74</v>
      </c>
      <c r="C1174">
        <v>-2.5478663496433459E-2</v>
      </c>
      <c r="D1174">
        <v>-0.3141332205987265</v>
      </c>
      <c r="E1174">
        <v>-0.39317384867139399</v>
      </c>
      <c r="F1174">
        <v>-0.95441673154256346</v>
      </c>
      <c r="G1174">
        <v>-0.95974565648117471</v>
      </c>
      <c r="H1174">
        <v>-0.95974565648117471</v>
      </c>
      <c r="I1174">
        <v>-0.91104882068925341</v>
      </c>
      <c r="J1174">
        <v>-0.95974565648117471</v>
      </c>
    </row>
    <row r="1175" spans="1:10" x14ac:dyDescent="0.35">
      <c r="A1175" s="3">
        <v>42716</v>
      </c>
      <c r="B1175">
        <v>778.47</v>
      </c>
      <c r="C1175">
        <v>-1.433292394180719E-2</v>
      </c>
      <c r="D1175">
        <v>-0.31437102016011842</v>
      </c>
      <c r="E1175">
        <v>-0.39338424374659081</v>
      </c>
      <c r="F1175">
        <v>-0.95443253589637023</v>
      </c>
      <c r="G1175">
        <v>-0.95975961322251335</v>
      </c>
      <c r="H1175">
        <v>-0.95975961322251335</v>
      </c>
      <c r="I1175">
        <v>-0.9055792273572445</v>
      </c>
      <c r="J1175">
        <v>-0.95975961322251335</v>
      </c>
    </row>
    <row r="1176" spans="1:10" x14ac:dyDescent="0.35">
      <c r="A1176" s="3">
        <v>42715</v>
      </c>
      <c r="B1176">
        <v>767.91</v>
      </c>
      <c r="C1176">
        <v>-2.6742373353949911E-2</v>
      </c>
      <c r="D1176">
        <v>-0.32367162522789128</v>
      </c>
      <c r="E1176">
        <v>-0.40161302890984191</v>
      </c>
      <c r="F1176">
        <v>-0.95442754465644841</v>
      </c>
      <c r="G1176">
        <v>-0.96030547688375945</v>
      </c>
      <c r="H1176">
        <v>-0.96030547688375945</v>
      </c>
      <c r="I1176">
        <v>-0.90686005174239415</v>
      </c>
      <c r="J1176">
        <v>-0.96030547688375945</v>
      </c>
    </row>
    <row r="1177" spans="1:10" x14ac:dyDescent="0.35">
      <c r="A1177" s="3">
        <v>42714</v>
      </c>
      <c r="B1177">
        <v>774</v>
      </c>
      <c r="C1177">
        <v>-1.6730820534319069E-2</v>
      </c>
      <c r="D1177">
        <v>-0.3183079240098291</v>
      </c>
      <c r="E1177">
        <v>-0.396867451102626</v>
      </c>
      <c r="F1177">
        <v>-0.95406612697333171</v>
      </c>
      <c r="G1177">
        <v>-0.95999067482912037</v>
      </c>
      <c r="H1177">
        <v>-0.95999067482912037</v>
      </c>
      <c r="I1177">
        <v>-0.90376294351108588</v>
      </c>
      <c r="J1177">
        <v>-0.95999067482912037</v>
      </c>
    </row>
    <row r="1178" spans="1:10" x14ac:dyDescent="0.35">
      <c r="A1178" s="3">
        <v>42713</v>
      </c>
      <c r="B1178">
        <v>770.48</v>
      </c>
      <c r="C1178">
        <v>-1.4794450482705669E-2</v>
      </c>
      <c r="D1178">
        <v>-0.32140812569908672</v>
      </c>
      <c r="E1178">
        <v>-0.39961037949037642</v>
      </c>
      <c r="F1178">
        <v>-0.95427502520725138</v>
      </c>
      <c r="G1178">
        <v>-0.96017262938286907</v>
      </c>
      <c r="H1178">
        <v>-0.96017262938286907</v>
      </c>
      <c r="I1178">
        <v>-0.90189567183791541</v>
      </c>
      <c r="J1178">
        <v>-0.96017262938286907</v>
      </c>
    </row>
    <row r="1179" spans="1:10" x14ac:dyDescent="0.35">
      <c r="A1179" s="3">
        <v>42712</v>
      </c>
      <c r="B1179">
        <v>768.49</v>
      </c>
      <c r="C1179">
        <v>-1.316228779823814E-2</v>
      </c>
      <c r="D1179">
        <v>-0.32316079654045682</v>
      </c>
      <c r="E1179">
        <v>-0.40116106911867833</v>
      </c>
      <c r="F1179">
        <v>-0.95439312392472309</v>
      </c>
      <c r="G1179">
        <v>-0.96027549573569859</v>
      </c>
      <c r="H1179">
        <v>-0.96027549573569859</v>
      </c>
      <c r="I1179">
        <v>-0.89676882901955302</v>
      </c>
      <c r="J1179">
        <v>-0.96027549573569859</v>
      </c>
    </row>
    <row r="1180" spans="1:10" x14ac:dyDescent="0.35">
      <c r="A1180" s="3">
        <v>42711</v>
      </c>
      <c r="B1180">
        <v>765.56</v>
      </c>
      <c r="C1180">
        <v>-1.6924775920076129E-2</v>
      </c>
      <c r="D1180">
        <v>-0.32574136215111732</v>
      </c>
      <c r="E1180">
        <v>-0.40344424530507278</v>
      </c>
      <c r="F1180">
        <v>-0.95456700796602556</v>
      </c>
      <c r="G1180">
        <v>-0.9604269522250406</v>
      </c>
      <c r="H1180">
        <v>-0.9604269522250406</v>
      </c>
      <c r="I1180">
        <v>-0.89716241557366916</v>
      </c>
      <c r="J1180">
        <v>-0.9604269522250406</v>
      </c>
    </row>
    <row r="1181" spans="1:10" x14ac:dyDescent="0.35">
      <c r="A1181" s="3">
        <v>42710</v>
      </c>
      <c r="B1181">
        <v>758.21</v>
      </c>
      <c r="C1181">
        <v>-2.6363099365641851E-2</v>
      </c>
      <c r="D1181">
        <v>-0.33221479465567499</v>
      </c>
      <c r="E1181">
        <v>-0.40917166679654021</v>
      </c>
      <c r="F1181">
        <v>-0.94485573003373924</v>
      </c>
      <c r="G1181">
        <v>-0.96080688573926021</v>
      </c>
      <c r="H1181">
        <v>-0.96080688573926021</v>
      </c>
      <c r="I1181">
        <v>-0.89814974020600835</v>
      </c>
      <c r="J1181">
        <v>-0.96080688573926021</v>
      </c>
    </row>
    <row r="1182" spans="1:10" x14ac:dyDescent="0.35">
      <c r="A1182" s="3">
        <v>42709</v>
      </c>
      <c r="B1182">
        <v>754.34</v>
      </c>
      <c r="C1182">
        <v>-3.0996698652485E-2</v>
      </c>
      <c r="D1182">
        <v>-0.33562325503562601</v>
      </c>
      <c r="E1182">
        <v>-0.41218732954102699</v>
      </c>
      <c r="F1182">
        <v>-0.93534485344724883</v>
      </c>
      <c r="G1182">
        <v>-0.96100693236511459</v>
      </c>
      <c r="H1182">
        <v>-0.96100693236511459</v>
      </c>
      <c r="I1182">
        <v>-0.89866959684915826</v>
      </c>
      <c r="J1182">
        <v>-0.96100693236511459</v>
      </c>
    </row>
    <row r="1183" spans="1:10" x14ac:dyDescent="0.35">
      <c r="A1183" s="3">
        <v>42708</v>
      </c>
      <c r="B1183">
        <v>766.39</v>
      </c>
      <c r="C1183">
        <v>-9.8320413436692178E-3</v>
      </c>
      <c r="D1183">
        <v>-0.3250103486846162</v>
      </c>
      <c r="E1183">
        <v>-0.40279747525909759</v>
      </c>
      <c r="F1183">
        <v>-0.93406779646435667</v>
      </c>
      <c r="G1183">
        <v>-0.96038404816833278</v>
      </c>
      <c r="H1183">
        <v>-0.96038404816833278</v>
      </c>
      <c r="I1183">
        <v>-0.89628732466794325</v>
      </c>
      <c r="J1183">
        <v>-0.96038404816833278</v>
      </c>
    </row>
    <row r="1184" spans="1:10" x14ac:dyDescent="0.35">
      <c r="A1184" s="3">
        <v>42707</v>
      </c>
      <c r="B1184">
        <v>764.24</v>
      </c>
      <c r="C1184">
        <v>-1.2609819121446989E-2</v>
      </c>
      <c r="D1184">
        <v>-0.26038904480789699</v>
      </c>
      <c r="E1184">
        <v>-0.40447284345047918</v>
      </c>
      <c r="F1184">
        <v>-0.93204466215729564</v>
      </c>
      <c r="G1184">
        <v>-0.96049518518269639</v>
      </c>
      <c r="H1184">
        <v>-0.96049518518269639</v>
      </c>
      <c r="I1184">
        <v>-0.8965782760790576</v>
      </c>
      <c r="J1184">
        <v>-0.96049518518269639</v>
      </c>
    </row>
    <row r="1185" spans="1:10" x14ac:dyDescent="0.35">
      <c r="A1185" s="3">
        <v>42706</v>
      </c>
      <c r="B1185">
        <v>770.94</v>
      </c>
      <c r="C1185">
        <v>5.9703042259373618E-4</v>
      </c>
      <c r="D1185">
        <v>-0.24198416990315119</v>
      </c>
      <c r="E1185">
        <v>-0.38593514779325672</v>
      </c>
      <c r="F1185">
        <v>-0.92935406630604811</v>
      </c>
      <c r="G1185">
        <v>-0.96014885123095872</v>
      </c>
      <c r="H1185">
        <v>-0.96014885123095872</v>
      </c>
      <c r="I1185">
        <v>-0.89220818442643579</v>
      </c>
      <c r="J1185">
        <v>-0.96014885123095872</v>
      </c>
    </row>
    <row r="1186" spans="1:10" x14ac:dyDescent="0.35">
      <c r="A1186" s="3">
        <v>42705</v>
      </c>
      <c r="B1186">
        <v>752.63</v>
      </c>
      <c r="C1186">
        <v>-2.3750226995615801E-2</v>
      </c>
      <c r="D1186">
        <v>-0.24392228562243831</v>
      </c>
      <c r="E1186">
        <v>-0.38443230333862238</v>
      </c>
      <c r="F1186">
        <v>-0.93070643292298372</v>
      </c>
      <c r="G1186">
        <v>-0.96109532506025952</v>
      </c>
      <c r="H1186">
        <v>-0.96109532506025952</v>
      </c>
      <c r="I1186">
        <v>-0.88829703552208594</v>
      </c>
      <c r="J1186">
        <v>-0.96109532506025952</v>
      </c>
    </row>
    <row r="1187" spans="1:10" x14ac:dyDescent="0.35">
      <c r="A1187" s="3">
        <v>42704</v>
      </c>
      <c r="B1187">
        <v>742.49</v>
      </c>
      <c r="C1187">
        <v>-3.6903001530599111E-2</v>
      </c>
      <c r="D1187">
        <v>-0.236254975981567</v>
      </c>
      <c r="E1187">
        <v>-0.37567583475577448</v>
      </c>
      <c r="F1187">
        <v>-0.92535358247308674</v>
      </c>
      <c r="G1187">
        <v>-0.96161947823497884</v>
      </c>
      <c r="H1187">
        <v>-0.96161947823497884</v>
      </c>
      <c r="I1187">
        <v>-0.87922121440841183</v>
      </c>
      <c r="J1187">
        <v>-0.96161947823497884</v>
      </c>
    </row>
    <row r="1188" spans="1:10" x14ac:dyDescent="0.35">
      <c r="A1188" s="3">
        <v>42703</v>
      </c>
      <c r="B1188">
        <v>732.56</v>
      </c>
      <c r="C1188">
        <v>-4.9783381326692237E-2</v>
      </c>
      <c r="D1188">
        <v>-0.24646923891911909</v>
      </c>
      <c r="E1188">
        <v>-0.38402549463116031</v>
      </c>
      <c r="F1188">
        <v>-0.92604915788751108</v>
      </c>
      <c r="G1188">
        <v>-0.96213277616643467</v>
      </c>
      <c r="H1188">
        <v>-0.96213277616643467</v>
      </c>
      <c r="I1188">
        <v>-0.87804183696403149</v>
      </c>
      <c r="J1188">
        <v>-0.96213277616643467</v>
      </c>
    </row>
    <row r="1189" spans="1:10" x14ac:dyDescent="0.35">
      <c r="A1189" s="3">
        <v>42702</v>
      </c>
      <c r="B1189">
        <v>733.3</v>
      </c>
      <c r="C1189">
        <v>-4.8823514151555392E-2</v>
      </c>
      <c r="D1189">
        <v>-0.24570805517553521</v>
      </c>
      <c r="E1189">
        <v>-0.38340326418727461</v>
      </c>
      <c r="F1189">
        <v>-0.92597445598846762</v>
      </c>
      <c r="G1189">
        <v>-0.96209452435683973</v>
      </c>
      <c r="H1189">
        <v>-0.96209452435683973</v>
      </c>
      <c r="I1189">
        <v>-0.87791864017380739</v>
      </c>
      <c r="J1189">
        <v>-0.96209452435683973</v>
      </c>
    </row>
    <row r="1190" spans="1:10" x14ac:dyDescent="0.35">
      <c r="A1190" s="3">
        <v>42701</v>
      </c>
      <c r="B1190">
        <v>729.42</v>
      </c>
      <c r="C1190">
        <v>-5.3856331232002619E-2</v>
      </c>
      <c r="D1190">
        <v>-0.21210222731102421</v>
      </c>
      <c r="E1190">
        <v>-0.38643876752773731</v>
      </c>
      <c r="F1190">
        <v>-0.92505856244606088</v>
      </c>
      <c r="G1190">
        <v>-0.96229508789904006</v>
      </c>
      <c r="H1190">
        <v>-0.96229508789904006</v>
      </c>
      <c r="I1190">
        <v>-0.87856459091173944</v>
      </c>
      <c r="J1190">
        <v>-0.96229508789904006</v>
      </c>
    </row>
    <row r="1191" spans="1:10" x14ac:dyDescent="0.35">
      <c r="A1191" s="3">
        <v>42700</v>
      </c>
      <c r="B1191">
        <v>734.14</v>
      </c>
      <c r="C1191">
        <v>-4.7733935195994559E-2</v>
      </c>
      <c r="D1191">
        <v>-0.1995595145938048</v>
      </c>
      <c r="E1191">
        <v>-0.3759912961436136</v>
      </c>
      <c r="F1191">
        <v>-0.92121625769175464</v>
      </c>
      <c r="G1191">
        <v>-0.96205110338378608</v>
      </c>
      <c r="H1191">
        <v>-0.96205110338378608</v>
      </c>
      <c r="I1191">
        <v>-0.87777879516868806</v>
      </c>
      <c r="J1191">
        <v>-0.96205110338378608</v>
      </c>
    </row>
    <row r="1192" spans="1:10" x14ac:dyDescent="0.35">
      <c r="A1192" s="3">
        <v>42699</v>
      </c>
      <c r="B1192">
        <v>740.39</v>
      </c>
      <c r="C1192">
        <v>-3.9626948919500922E-2</v>
      </c>
      <c r="D1192">
        <v>-0.19274507452271661</v>
      </c>
      <c r="E1192">
        <v>-0.37067888379841729</v>
      </c>
      <c r="F1192">
        <v>-0.91542932987918479</v>
      </c>
      <c r="G1192">
        <v>-0.96172803066761292</v>
      </c>
      <c r="H1192">
        <v>-0.96172803066761292</v>
      </c>
      <c r="I1192">
        <v>-0.87645980133853707</v>
      </c>
      <c r="J1192">
        <v>-0.96172803066761292</v>
      </c>
    </row>
    <row r="1193" spans="1:10" x14ac:dyDescent="0.35">
      <c r="A1193" s="3">
        <v>42698</v>
      </c>
      <c r="B1193">
        <v>735.31</v>
      </c>
      <c r="C1193">
        <v>-2.3012635690844219E-2</v>
      </c>
      <c r="D1193">
        <v>-0.19828385141249719</v>
      </c>
      <c r="E1193">
        <v>-0.37499681255259298</v>
      </c>
      <c r="F1193">
        <v>-0.91081411187079198</v>
      </c>
      <c r="G1193">
        <v>-0.96199062417131853</v>
      </c>
      <c r="H1193">
        <v>-0.96199062417131853</v>
      </c>
      <c r="I1193">
        <v>-0.87376023870716313</v>
      </c>
      <c r="J1193">
        <v>-0.96199062417131853</v>
      </c>
    </row>
    <row r="1194" spans="1:10" x14ac:dyDescent="0.35">
      <c r="A1194" s="3">
        <v>42697</v>
      </c>
      <c r="B1194">
        <v>741.07</v>
      </c>
      <c r="C1194">
        <v>-1.9124836698136689E-3</v>
      </c>
      <c r="D1194">
        <v>-0.19200366344298209</v>
      </c>
      <c r="E1194">
        <v>-0.36763915317729179</v>
      </c>
      <c r="F1194">
        <v>-0.91011548038798307</v>
      </c>
      <c r="G1194">
        <v>-0.96169288035609335</v>
      </c>
      <c r="H1194">
        <v>-0.96169288035609335</v>
      </c>
      <c r="I1194">
        <v>-0.87277134827313296</v>
      </c>
      <c r="J1194">
        <v>-0.96169288035609335</v>
      </c>
    </row>
    <row r="1195" spans="1:10" x14ac:dyDescent="0.35">
      <c r="A1195" s="3">
        <v>42696</v>
      </c>
      <c r="B1195">
        <v>749.34</v>
      </c>
      <c r="C1195">
        <v>1.1159539584654651E-2</v>
      </c>
      <c r="D1195">
        <v>-0.12882636749404161</v>
      </c>
      <c r="E1195">
        <v>-0.34002695061695781</v>
      </c>
      <c r="F1195">
        <v>-0.90911241053332503</v>
      </c>
      <c r="G1195">
        <v>-0.96126539053805304</v>
      </c>
      <c r="H1195">
        <v>-0.96126539053805304</v>
      </c>
      <c r="I1195">
        <v>-0.87135153509788466</v>
      </c>
      <c r="J1195">
        <v>-0.96126539053805304</v>
      </c>
    </row>
    <row r="1196" spans="1:10" x14ac:dyDescent="0.35">
      <c r="A1196" s="3">
        <v>42695</v>
      </c>
      <c r="B1196">
        <v>736.19</v>
      </c>
      <c r="C1196">
        <v>-1.754877625643891E-2</v>
      </c>
      <c r="D1196">
        <v>-0.1121790619987699</v>
      </c>
      <c r="E1196">
        <v>-0.35160866999586049</v>
      </c>
      <c r="F1196">
        <v>-0.91070737650536282</v>
      </c>
      <c r="G1196">
        <v>-0.9619451355328813</v>
      </c>
      <c r="H1196">
        <v>-0.9619451355328813</v>
      </c>
      <c r="I1196">
        <v>-0.86448711671348266</v>
      </c>
      <c r="J1196">
        <v>-0.9619451355328813</v>
      </c>
    </row>
    <row r="1197" spans="1:10" x14ac:dyDescent="0.35">
      <c r="A1197" s="3">
        <v>42694</v>
      </c>
      <c r="B1197">
        <v>728.51</v>
      </c>
      <c r="C1197">
        <v>-2.779779539327942E-2</v>
      </c>
      <c r="D1197">
        <v>-8.8336878988862555E-2</v>
      </c>
      <c r="E1197">
        <v>-0.35837274640878641</v>
      </c>
      <c r="F1197">
        <v>-0.91163888514910807</v>
      </c>
      <c r="G1197">
        <v>-0.9623421272865148</v>
      </c>
      <c r="H1197">
        <v>-0.9623421272865148</v>
      </c>
      <c r="I1197">
        <v>-0.85198451801659947</v>
      </c>
      <c r="J1197">
        <v>-0.9623421272865148</v>
      </c>
    </row>
    <row r="1198" spans="1:10" x14ac:dyDescent="0.35">
      <c r="A1198" s="3">
        <v>42693</v>
      </c>
      <c r="B1198">
        <v>747.89</v>
      </c>
      <c r="C1198">
        <v>-1.9350361651587771E-3</v>
      </c>
      <c r="D1198">
        <v>-5.3052077134428173E-2</v>
      </c>
      <c r="E1198">
        <v>-0.34130402233554402</v>
      </c>
      <c r="F1198">
        <v>-0.90700938995155822</v>
      </c>
      <c r="G1198">
        <v>-0.96134034340820518</v>
      </c>
      <c r="H1198">
        <v>-0.96134034340820518</v>
      </c>
      <c r="I1198">
        <v>-0.84804697420685315</v>
      </c>
      <c r="J1198">
        <v>-0.96134034340820518</v>
      </c>
    </row>
    <row r="1199" spans="1:10" x14ac:dyDescent="0.35">
      <c r="A1199" s="3">
        <v>42692</v>
      </c>
      <c r="B1199">
        <v>746.96</v>
      </c>
      <c r="C1199">
        <v>-3.1761283262604629E-3</v>
      </c>
      <c r="D1199">
        <v>-5.329463504898535E-2</v>
      </c>
      <c r="E1199">
        <v>-0.34212310971367182</v>
      </c>
      <c r="F1199">
        <v>-0.90489044626213444</v>
      </c>
      <c r="G1199">
        <v>-0.96138841662837182</v>
      </c>
      <c r="H1199">
        <v>-0.96138841662837182</v>
      </c>
      <c r="I1199">
        <v>-0.84823592754756849</v>
      </c>
      <c r="J1199">
        <v>-0.96138841662837182</v>
      </c>
    </row>
    <row r="1200" spans="1:10" x14ac:dyDescent="0.35">
      <c r="A1200" s="3">
        <v>42691</v>
      </c>
      <c r="B1200">
        <v>737.53</v>
      </c>
      <c r="C1200">
        <v>-1.5760535938292412E-2</v>
      </c>
      <c r="D1200">
        <v>-6.3061346341959146E-2</v>
      </c>
      <c r="E1200">
        <v>-0.35042847958006362</v>
      </c>
      <c r="F1200">
        <v>-0.90609115726640255</v>
      </c>
      <c r="G1200">
        <v>-0.96187586874253383</v>
      </c>
      <c r="H1200">
        <v>-0.96187586874253383</v>
      </c>
      <c r="I1200">
        <v>-0.85015187378729551</v>
      </c>
      <c r="J1200">
        <v>-0.96187586874253383</v>
      </c>
    </row>
    <row r="1201" spans="1:10" x14ac:dyDescent="0.35">
      <c r="A1201" s="3">
        <v>42690</v>
      </c>
      <c r="B1201">
        <v>740.28</v>
      </c>
      <c r="C1201">
        <v>-1.2090639762991519E-2</v>
      </c>
      <c r="D1201">
        <v>-5.3410907230995397E-2</v>
      </c>
      <c r="E1201">
        <v>-0.34800644701033112</v>
      </c>
      <c r="F1201">
        <v>-0.90574100294384285</v>
      </c>
      <c r="G1201">
        <v>-0.96173371674741759</v>
      </c>
      <c r="H1201">
        <v>-0.96173371674741759</v>
      </c>
      <c r="I1201">
        <v>-0.84959314079055637</v>
      </c>
      <c r="J1201">
        <v>-0.96173371674741759</v>
      </c>
    </row>
    <row r="1202" spans="1:10" x14ac:dyDescent="0.35">
      <c r="A1202" s="3">
        <v>42689</v>
      </c>
      <c r="B1202">
        <v>711.1</v>
      </c>
      <c r="C1202">
        <v>-5.1031574452184647E-2</v>
      </c>
      <c r="D1202">
        <v>-8.6858258211983452E-2</v>
      </c>
      <c r="E1202">
        <v>-0.3737064144229838</v>
      </c>
      <c r="F1202">
        <v>-0.90447802094471519</v>
      </c>
      <c r="G1202">
        <v>-0.96324207864468669</v>
      </c>
      <c r="H1202">
        <v>-0.96324207864468669</v>
      </c>
      <c r="I1202">
        <v>-0.85552180582504544</v>
      </c>
      <c r="J1202">
        <v>-0.96324207864468669</v>
      </c>
    </row>
    <row r="1203" spans="1:10" x14ac:dyDescent="0.35">
      <c r="A1203" s="3">
        <v>42688</v>
      </c>
      <c r="B1203">
        <v>704.56</v>
      </c>
      <c r="C1203">
        <v>-5.7936327534797938E-2</v>
      </c>
      <c r="D1203">
        <v>-9.5256439890078926E-2</v>
      </c>
      <c r="E1203">
        <v>-0.37946644824336601</v>
      </c>
      <c r="F1203">
        <v>-0.90535653837267405</v>
      </c>
      <c r="G1203">
        <v>-0.96358014193489028</v>
      </c>
      <c r="H1203">
        <v>-0.96358014193489028</v>
      </c>
      <c r="I1203">
        <v>-0.85685057447910851</v>
      </c>
      <c r="J1203">
        <v>-0.96358014193489028</v>
      </c>
    </row>
    <row r="1204" spans="1:10" x14ac:dyDescent="0.35">
      <c r="A1204" s="3">
        <v>42687</v>
      </c>
      <c r="B1204">
        <v>701.97</v>
      </c>
      <c r="C1204">
        <v>-6.1399403655617801E-2</v>
      </c>
      <c r="D1204">
        <v>-9.8582325294706785E-2</v>
      </c>
      <c r="E1204">
        <v>-0.38174756255449571</v>
      </c>
      <c r="F1204">
        <v>-0.9057044527669269</v>
      </c>
      <c r="G1204">
        <v>-0.96371402326847244</v>
      </c>
      <c r="H1204">
        <v>-0.96371402326847244</v>
      </c>
      <c r="I1204">
        <v>-0.85737679937421907</v>
      </c>
      <c r="J1204">
        <v>-0.96371402326847244</v>
      </c>
    </row>
    <row r="1205" spans="1:10" x14ac:dyDescent="0.35">
      <c r="A1205" s="3">
        <v>42686</v>
      </c>
      <c r="B1205">
        <v>704.27</v>
      </c>
      <c r="C1205">
        <v>-5.8324085092727573E-2</v>
      </c>
      <c r="D1205">
        <v>-9.5315169499145869E-2</v>
      </c>
      <c r="E1205">
        <v>-0.37972186258708318</v>
      </c>
      <c r="F1205">
        <v>-0.90539549403843989</v>
      </c>
      <c r="G1205">
        <v>-0.9635951325089207</v>
      </c>
      <c r="H1205">
        <v>-0.9635951325089207</v>
      </c>
      <c r="I1205">
        <v>-0.85690949541331007</v>
      </c>
      <c r="J1205">
        <v>-0.9635951325089207</v>
      </c>
    </row>
    <row r="1206" spans="1:10" x14ac:dyDescent="0.35">
      <c r="A1206" s="3">
        <v>42685</v>
      </c>
      <c r="B1206">
        <v>714.97</v>
      </c>
      <c r="C1206">
        <v>-4.2826925136553513E-2</v>
      </c>
      <c r="D1206">
        <v>-7.6266149870801048E-2</v>
      </c>
      <c r="E1206">
        <v>-0.3702979540430329</v>
      </c>
      <c r="F1206">
        <v>-0.90395816430156517</v>
      </c>
      <c r="G1206">
        <v>-0.96304203201883232</v>
      </c>
      <c r="H1206">
        <v>-0.96304203201883232</v>
      </c>
      <c r="I1206">
        <v>-0.85473551611690723</v>
      </c>
      <c r="J1206">
        <v>-0.96304203201883232</v>
      </c>
    </row>
    <row r="1207" spans="1:10" x14ac:dyDescent="0.35">
      <c r="A1207" s="3">
        <v>42684</v>
      </c>
      <c r="B1207">
        <v>714.57</v>
      </c>
      <c r="C1207">
        <v>-3.4730102123520679E-2</v>
      </c>
      <c r="D1207">
        <v>-7.6782945736434072E-2</v>
      </c>
      <c r="E1207">
        <v>-0.37065024968953941</v>
      </c>
      <c r="F1207">
        <v>-0.90401189625434553</v>
      </c>
      <c r="G1207">
        <v>-0.96306270867266741</v>
      </c>
      <c r="H1207">
        <v>-0.96306270867266741</v>
      </c>
      <c r="I1207">
        <v>-0.85481678637097835</v>
      </c>
      <c r="J1207">
        <v>-0.96306270867266741</v>
      </c>
    </row>
    <row r="1208" spans="1:10" x14ac:dyDescent="0.35">
      <c r="A1208" s="3">
        <v>42683</v>
      </c>
      <c r="B1208">
        <v>721.42</v>
      </c>
      <c r="C1208">
        <v>-2.5476846598584291E-2</v>
      </c>
      <c r="D1208">
        <v>-6.423327366591447E-2</v>
      </c>
      <c r="E1208">
        <v>-0.36461718674311488</v>
      </c>
      <c r="F1208">
        <v>-0.90309173656298192</v>
      </c>
      <c r="G1208">
        <v>-0.96270862097574161</v>
      </c>
      <c r="H1208">
        <v>-0.96270862097574161</v>
      </c>
      <c r="I1208">
        <v>-0.85342503327001029</v>
      </c>
      <c r="J1208">
        <v>-0.96270862097574161</v>
      </c>
    </row>
    <row r="1209" spans="1:10" x14ac:dyDescent="0.35">
      <c r="A1209" s="3">
        <v>42682</v>
      </c>
      <c r="B1209">
        <v>710.9</v>
      </c>
      <c r="C1209">
        <v>-1.4582351473482859E-2</v>
      </c>
      <c r="D1209">
        <v>-7.7878952966508486E-2</v>
      </c>
      <c r="E1209">
        <v>-0.37388256224623712</v>
      </c>
      <c r="F1209">
        <v>-0.90450488692110542</v>
      </c>
      <c r="G1209">
        <v>-0.96325241697160424</v>
      </c>
      <c r="H1209">
        <v>-0.96325241697160424</v>
      </c>
      <c r="I1209">
        <v>-0.855562440952081</v>
      </c>
      <c r="J1209">
        <v>-0.96325241697160424</v>
      </c>
    </row>
    <row r="1210" spans="1:10" x14ac:dyDescent="0.35">
      <c r="A1210" s="3">
        <v>42681</v>
      </c>
      <c r="B1210">
        <v>705.4</v>
      </c>
      <c r="C1210">
        <v>-2.220620443015164E-2</v>
      </c>
      <c r="D1210">
        <v>-8.5013100889822946E-2</v>
      </c>
      <c r="E1210">
        <v>-0.37872662738570217</v>
      </c>
      <c r="F1210">
        <v>-0.90454087190694965</v>
      </c>
      <c r="G1210">
        <v>-0.96353672096183662</v>
      </c>
      <c r="H1210">
        <v>-0.96353672096183662</v>
      </c>
      <c r="I1210">
        <v>-0.85667990694555907</v>
      </c>
      <c r="J1210">
        <v>-0.96353672096183662</v>
      </c>
    </row>
    <row r="1211" spans="1:10" x14ac:dyDescent="0.35">
      <c r="A1211" s="3">
        <v>42680</v>
      </c>
      <c r="B1211">
        <v>709.91</v>
      </c>
      <c r="C1211">
        <v>-1.5954645005683221E-2</v>
      </c>
      <c r="D1211">
        <v>-7.9163099592705066E-2</v>
      </c>
      <c r="E1211">
        <v>-0.37475449397134092</v>
      </c>
      <c r="F1211">
        <v>-0.90393055057479821</v>
      </c>
      <c r="G1211">
        <v>-0.96330359168984603</v>
      </c>
      <c r="H1211">
        <v>-0.96330359168984603</v>
      </c>
      <c r="I1211">
        <v>-0.85576358483090709</v>
      </c>
      <c r="J1211">
        <v>-0.96330359168984603</v>
      </c>
    </row>
    <row r="1212" spans="1:10" x14ac:dyDescent="0.35">
      <c r="A1212" s="3">
        <v>42679</v>
      </c>
      <c r="B1212">
        <v>702.11</v>
      </c>
      <c r="C1212">
        <v>-2.6766654653322512E-2</v>
      </c>
      <c r="D1212">
        <v>-8.9280618465769068E-2</v>
      </c>
      <c r="E1212">
        <v>-0.38162425907821851</v>
      </c>
      <c r="F1212">
        <v>-0.90498609522907347</v>
      </c>
      <c r="G1212">
        <v>-0.96370678643963015</v>
      </c>
      <c r="H1212">
        <v>-0.96370678643963015</v>
      </c>
      <c r="I1212">
        <v>-0.85734835478529414</v>
      </c>
      <c r="J1212">
        <v>-0.96370678643963015</v>
      </c>
    </row>
    <row r="1213" spans="1:10" x14ac:dyDescent="0.35">
      <c r="A1213" s="3">
        <v>42678</v>
      </c>
      <c r="B1213">
        <v>702.08</v>
      </c>
      <c r="C1213">
        <v>-2.6808239305813442E-2</v>
      </c>
      <c r="D1213">
        <v>-8.9319531999896284E-2</v>
      </c>
      <c r="E1213">
        <v>-0.38165068125170643</v>
      </c>
      <c r="F1213">
        <v>-0.90465792118199839</v>
      </c>
      <c r="G1213">
        <v>-0.96370833718866777</v>
      </c>
      <c r="H1213">
        <v>-0.96370833718866777</v>
      </c>
      <c r="I1213">
        <v>-0.85735445005434952</v>
      </c>
      <c r="J1213">
        <v>-0.96370833718866777</v>
      </c>
    </row>
    <row r="1214" spans="1:10" x14ac:dyDescent="0.35">
      <c r="A1214" s="3">
        <v>42677</v>
      </c>
      <c r="B1214">
        <v>684.87</v>
      </c>
      <c r="C1214">
        <v>-5.0663968284771599E-2</v>
      </c>
      <c r="D1214">
        <v>-0.1116429294108492</v>
      </c>
      <c r="E1214">
        <v>-0.39680820144265072</v>
      </c>
      <c r="F1214">
        <v>-0.90424237848358247</v>
      </c>
      <c r="G1214">
        <v>-0.96459795021992201</v>
      </c>
      <c r="H1214">
        <v>-0.96459795021992201</v>
      </c>
      <c r="I1214">
        <v>-0.86085110273575993</v>
      </c>
      <c r="J1214">
        <v>-0.96459795021992201</v>
      </c>
    </row>
    <row r="1215" spans="1:10" x14ac:dyDescent="0.35">
      <c r="A1215" s="3">
        <v>42676</v>
      </c>
      <c r="B1215">
        <v>733.51</v>
      </c>
      <c r="C1215">
        <v>1.6758614953841011E-2</v>
      </c>
      <c r="D1215">
        <v>-4.85511194126651E-2</v>
      </c>
      <c r="E1215">
        <v>-0.35396905082745439</v>
      </c>
      <c r="F1215">
        <v>-0.89558294103328062</v>
      </c>
      <c r="G1215">
        <v>-0.96208366911357635</v>
      </c>
      <c r="H1215">
        <v>-0.96208366911357635</v>
      </c>
      <c r="I1215">
        <v>-0.85096863984071036</v>
      </c>
      <c r="J1215">
        <v>-0.96208366911357635</v>
      </c>
    </row>
    <row r="1216" spans="1:10" x14ac:dyDescent="0.35">
      <c r="A1216" s="3">
        <v>42675</v>
      </c>
      <c r="B1216">
        <v>726.76</v>
      </c>
      <c r="C1216">
        <v>-9.2023285299450697E-3</v>
      </c>
      <c r="D1216">
        <v>-3.4372799383495238E-2</v>
      </c>
      <c r="E1216">
        <v>-0.35991403986225251</v>
      </c>
      <c r="F1216">
        <v>-0.89213657911062694</v>
      </c>
      <c r="G1216">
        <v>-0.96243258764704331</v>
      </c>
      <c r="H1216">
        <v>-0.96243258764704331</v>
      </c>
      <c r="I1216">
        <v>-0.8523400753781607</v>
      </c>
      <c r="J1216">
        <v>-0.96243258764704331</v>
      </c>
    </row>
    <row r="1217" spans="1:10" x14ac:dyDescent="0.35">
      <c r="A1217" s="3">
        <v>42674</v>
      </c>
      <c r="B1217">
        <v>698.67</v>
      </c>
      <c r="C1217">
        <v>-4.7497648293820187E-2</v>
      </c>
      <c r="D1217">
        <v>-6.7619505164544846E-2</v>
      </c>
      <c r="E1217">
        <v>-0.38465400163817492</v>
      </c>
      <c r="F1217">
        <v>-0.8916998902536567</v>
      </c>
      <c r="G1217">
        <v>-0.9638846056626118</v>
      </c>
      <c r="H1217">
        <v>-0.9638846056626118</v>
      </c>
      <c r="I1217">
        <v>-0.852449045534317</v>
      </c>
      <c r="J1217">
        <v>-0.9638846056626118</v>
      </c>
    </row>
    <row r="1218" spans="1:10" x14ac:dyDescent="0.35">
      <c r="A1218" s="3">
        <v>42673</v>
      </c>
      <c r="B1218">
        <v>697.27</v>
      </c>
      <c r="C1218">
        <v>-4.9406279396327253E-2</v>
      </c>
      <c r="D1218">
        <v>-6.9487815944698106E-2</v>
      </c>
      <c r="E1218">
        <v>-0.38588703640094768</v>
      </c>
      <c r="F1218">
        <v>-0.88657702618291601</v>
      </c>
      <c r="G1218">
        <v>-0.96395697395103463</v>
      </c>
      <c r="H1218">
        <v>-0.96395697395103463</v>
      </c>
      <c r="I1218">
        <v>-0.84833087174891408</v>
      </c>
      <c r="J1218">
        <v>-0.96395697395103463</v>
      </c>
    </row>
    <row r="1219" spans="1:10" x14ac:dyDescent="0.35">
      <c r="A1219" s="3">
        <v>42672</v>
      </c>
      <c r="B1219">
        <v>714.95</v>
      </c>
      <c r="C1219">
        <v>-2.5302995187522881E-2</v>
      </c>
      <c r="D1219">
        <v>-4.5893719806763267E-2</v>
      </c>
      <c r="E1219">
        <v>-0.37031556882535821</v>
      </c>
      <c r="F1219">
        <v>-0.88370106969965123</v>
      </c>
      <c r="G1219">
        <v>-0.9630430658515241</v>
      </c>
      <c r="H1219">
        <v>-0.9630430658515241</v>
      </c>
      <c r="I1219">
        <v>-0.83704471896795363</v>
      </c>
      <c r="J1219">
        <v>-0.9630430658515241</v>
      </c>
    </row>
    <row r="1220" spans="1:10" x14ac:dyDescent="0.35">
      <c r="A1220" s="3">
        <v>42671</v>
      </c>
      <c r="B1220">
        <v>686.24</v>
      </c>
      <c r="C1220">
        <v>-6.4443565868222641E-2</v>
      </c>
      <c r="D1220">
        <v>-8.4207435876905046E-2</v>
      </c>
      <c r="E1220">
        <v>-0.39560158885336583</v>
      </c>
      <c r="F1220">
        <v>-0.88575329010346859</v>
      </c>
      <c r="G1220">
        <v>-0.96452713268053691</v>
      </c>
      <c r="H1220">
        <v>-0.96452713268053691</v>
      </c>
      <c r="I1220">
        <v>-0.84358845785658931</v>
      </c>
      <c r="J1220">
        <v>-0.96452713268053691</v>
      </c>
    </row>
    <row r="1221" spans="1:10" x14ac:dyDescent="0.35">
      <c r="A1221" s="3">
        <v>42670</v>
      </c>
      <c r="B1221">
        <v>682.3</v>
      </c>
      <c r="C1221">
        <v>-6.9814999113849918E-2</v>
      </c>
      <c r="D1221">
        <v>-8.9465396215336224E-2</v>
      </c>
      <c r="E1221">
        <v>-0.39907170097145528</v>
      </c>
      <c r="F1221">
        <v>-0.88640922977033787</v>
      </c>
      <c r="G1221">
        <v>-0.96473079772081249</v>
      </c>
      <c r="H1221">
        <v>-0.96473079772081249</v>
      </c>
      <c r="I1221">
        <v>-0.84448648402242787</v>
      </c>
      <c r="J1221">
        <v>-0.96473079772081249</v>
      </c>
    </row>
    <row r="1222" spans="1:10" x14ac:dyDescent="0.35">
      <c r="A1222" s="3">
        <v>42669</v>
      </c>
      <c r="B1222">
        <v>674.67</v>
      </c>
      <c r="C1222">
        <v>-8.0217038622513726E-2</v>
      </c>
      <c r="D1222">
        <v>-9.9647689967171216E-2</v>
      </c>
      <c r="E1222">
        <v>-0.40579174042856769</v>
      </c>
      <c r="F1222">
        <v>-0.88767948856683843</v>
      </c>
      <c r="G1222">
        <v>-0.96512520489271658</v>
      </c>
      <c r="H1222">
        <v>-0.96512520489271658</v>
      </c>
      <c r="I1222">
        <v>-0.84622555499840457</v>
      </c>
      <c r="J1222">
        <v>-0.96512520489271658</v>
      </c>
    </row>
    <row r="1223" spans="1:10" x14ac:dyDescent="0.35">
      <c r="A1223" s="3">
        <v>42668</v>
      </c>
      <c r="B1223">
        <v>651</v>
      </c>
      <c r="C1223">
        <v>-0.1042434916616214</v>
      </c>
      <c r="D1223">
        <v>-0.1312354872287613</v>
      </c>
      <c r="E1223">
        <v>-0.42663883531059271</v>
      </c>
      <c r="F1223">
        <v>-0.89162012103252231</v>
      </c>
      <c r="G1223">
        <v>-0.96634874588340747</v>
      </c>
      <c r="H1223">
        <v>-0.96634874588340747</v>
      </c>
      <c r="I1223">
        <v>-0.85162054975611978</v>
      </c>
      <c r="J1223">
        <v>-0.96634874588340747</v>
      </c>
    </row>
    <row r="1224" spans="1:10" x14ac:dyDescent="0.35">
      <c r="A1224" s="3">
        <v>42667</v>
      </c>
      <c r="B1224">
        <v>650.49</v>
      </c>
      <c r="C1224">
        <v>-9.0160151059514693E-2</v>
      </c>
      <c r="D1224">
        <v>-0.13191608615581721</v>
      </c>
      <c r="E1224">
        <v>-0.42708801225988863</v>
      </c>
      <c r="F1224">
        <v>-0.89170502692848763</v>
      </c>
      <c r="G1224">
        <v>-0.96637510861704723</v>
      </c>
      <c r="H1224">
        <v>-0.96637510861704723</v>
      </c>
      <c r="I1224">
        <v>-0.85173679172174865</v>
      </c>
      <c r="J1224">
        <v>-0.96637510861704723</v>
      </c>
    </row>
    <row r="1225" spans="1:10" x14ac:dyDescent="0.35">
      <c r="A1225" s="3">
        <v>42666</v>
      </c>
      <c r="B1225">
        <v>653.03</v>
      </c>
      <c r="C1225">
        <v>-8.6607455066788019E-2</v>
      </c>
      <c r="D1225">
        <v>-0.12852643659753929</v>
      </c>
      <c r="E1225">
        <v>-0.42485093490457188</v>
      </c>
      <c r="F1225">
        <v>-0.89128216227015056</v>
      </c>
      <c r="G1225">
        <v>-0.96624381186519437</v>
      </c>
      <c r="H1225">
        <v>-0.96624381186519437</v>
      </c>
      <c r="I1225">
        <v>-0.84911297291552101</v>
      </c>
      <c r="J1225">
        <v>-0.96624381186519437</v>
      </c>
    </row>
    <row r="1226" spans="1:10" x14ac:dyDescent="0.35">
      <c r="A1226" s="3">
        <v>42665</v>
      </c>
      <c r="B1226">
        <v>655.48</v>
      </c>
      <c r="C1226">
        <v>-8.3180642002937288E-2</v>
      </c>
      <c r="D1226">
        <v>-0.125256892732271</v>
      </c>
      <c r="E1226">
        <v>-0.42269312406971937</v>
      </c>
      <c r="F1226">
        <v>-0.89087428100521926</v>
      </c>
      <c r="G1226">
        <v>-0.9661171673604545</v>
      </c>
      <c r="H1226">
        <v>-0.9661171673604545</v>
      </c>
      <c r="I1226">
        <v>-0.83865504849111405</v>
      </c>
      <c r="J1226">
        <v>-0.9661171673604545</v>
      </c>
    </row>
    <row r="1227" spans="1:10" x14ac:dyDescent="0.35">
      <c r="A1227" s="3">
        <v>42664</v>
      </c>
      <c r="B1227">
        <v>630.45000000000005</v>
      </c>
      <c r="C1227">
        <v>-8.1298088132431778E-2</v>
      </c>
      <c r="D1227">
        <v>-0.15702844001123151</v>
      </c>
      <c r="E1227">
        <v>-0.44473802414986652</v>
      </c>
      <c r="F1227">
        <v>-0.89504132919347723</v>
      </c>
      <c r="G1227">
        <v>-0.96741100897418464</v>
      </c>
      <c r="H1227">
        <v>-0.96741100897418464</v>
      </c>
      <c r="I1227">
        <v>-0.82748052331865685</v>
      </c>
      <c r="J1227">
        <v>-0.96741100897418464</v>
      </c>
    </row>
    <row r="1228" spans="1:10" x14ac:dyDescent="0.35">
      <c r="A1228" s="3">
        <v>42663</v>
      </c>
      <c r="B1228">
        <v>628.34</v>
      </c>
      <c r="C1228">
        <v>-7.9085446284625438E-2</v>
      </c>
      <c r="D1228">
        <v>-0.15984971051892649</v>
      </c>
      <c r="E1228">
        <v>-0.44659638368518861</v>
      </c>
      <c r="F1228">
        <v>-0.89515627111800045</v>
      </c>
      <c r="G1228">
        <v>-0.96752007832316478</v>
      </c>
      <c r="H1228">
        <v>-0.96752007832316478</v>
      </c>
      <c r="I1228">
        <v>-0.81677737666866901</v>
      </c>
      <c r="J1228">
        <v>-0.96752007832316478</v>
      </c>
    </row>
    <row r="1229" spans="1:10" x14ac:dyDescent="0.35">
      <c r="A1229" s="3">
        <v>42662</v>
      </c>
      <c r="B1229">
        <v>629.05999999999995</v>
      </c>
      <c r="C1229">
        <v>-6.7603420931714786E-2</v>
      </c>
      <c r="D1229">
        <v>-0.1588870020992392</v>
      </c>
      <c r="E1229">
        <v>-0.44596225152147689</v>
      </c>
      <c r="F1229">
        <v>-0.89200149020294572</v>
      </c>
      <c r="G1229">
        <v>-0.96748286034626163</v>
      </c>
      <c r="H1229">
        <v>-0.96748286034626163</v>
      </c>
      <c r="I1229">
        <v>-0.81508623097024913</v>
      </c>
      <c r="J1229">
        <v>-0.96748286034626163</v>
      </c>
    </row>
    <row r="1230" spans="1:10" x14ac:dyDescent="0.35">
      <c r="A1230" s="3">
        <v>42661</v>
      </c>
      <c r="B1230">
        <v>635.34</v>
      </c>
      <c r="C1230">
        <v>-3.072557515103436E-2</v>
      </c>
      <c r="D1230">
        <v>-0.1494323658562707</v>
      </c>
      <c r="E1230">
        <v>-0.440431209871324</v>
      </c>
      <c r="F1230">
        <v>-0.89092332493806559</v>
      </c>
      <c r="G1230">
        <v>-0.96715823688105085</v>
      </c>
      <c r="H1230">
        <v>-0.96715823688105085</v>
      </c>
      <c r="I1230">
        <v>-0.80527767561603536</v>
      </c>
      <c r="J1230">
        <v>-0.96715823688105085</v>
      </c>
    </row>
    <row r="1231" spans="1:10" x14ac:dyDescent="0.35">
      <c r="A1231" s="3">
        <v>42660</v>
      </c>
      <c r="B1231">
        <v>637.37</v>
      </c>
      <c r="C1231">
        <v>-2.762860804296086E-2</v>
      </c>
      <c r="D1231">
        <v>-0.13901496730966659</v>
      </c>
      <c r="E1231">
        <v>-0.43864330946530328</v>
      </c>
      <c r="F1231">
        <v>-0.89057480973301673</v>
      </c>
      <c r="G1231">
        <v>-0.96705330286283775</v>
      </c>
      <c r="H1231">
        <v>-0.96705330286283775</v>
      </c>
      <c r="I1231">
        <v>-0.78564630311590911</v>
      </c>
      <c r="J1231">
        <v>-0.96705330286283775</v>
      </c>
    </row>
    <row r="1232" spans="1:10" x14ac:dyDescent="0.35">
      <c r="A1232" s="3">
        <v>42659</v>
      </c>
      <c r="B1232">
        <v>640.12</v>
      </c>
      <c r="C1232">
        <v>-2.3433209251235709E-2</v>
      </c>
      <c r="D1232">
        <v>-0.13530015669746581</v>
      </c>
      <c r="E1232">
        <v>-0.43622127689557078</v>
      </c>
      <c r="F1232">
        <v>-0.89010268322371411</v>
      </c>
      <c r="G1232">
        <v>-0.96691115086772161</v>
      </c>
      <c r="H1232">
        <v>-0.96691115086772161</v>
      </c>
      <c r="I1232">
        <v>-0.78472145151255268</v>
      </c>
      <c r="J1232">
        <v>-0.96691115086772161</v>
      </c>
    </row>
    <row r="1233" spans="1:10" x14ac:dyDescent="0.35">
      <c r="A1233" s="3">
        <v>42658</v>
      </c>
      <c r="B1233">
        <v>637.03</v>
      </c>
      <c r="C1233">
        <v>-2.8147311893574219E-2</v>
      </c>
      <c r="D1233">
        <v>-0.131531949121348</v>
      </c>
      <c r="E1233">
        <v>-0.43894276076483402</v>
      </c>
      <c r="F1233">
        <v>-0.89063318173780326</v>
      </c>
      <c r="G1233">
        <v>-0.96707087801859759</v>
      </c>
      <c r="H1233">
        <v>-0.96707087801859759</v>
      </c>
      <c r="I1233">
        <v>-0.78576064840505133</v>
      </c>
      <c r="J1233">
        <v>-0.96707087801859759</v>
      </c>
    </row>
    <row r="1234" spans="1:10" x14ac:dyDescent="0.35">
      <c r="A1234" s="3">
        <v>42657</v>
      </c>
      <c r="B1234">
        <v>637.91999999999996</v>
      </c>
      <c r="C1234">
        <v>-3.4368555895770698E-3</v>
      </c>
      <c r="D1234">
        <v>-0.13031860506332571</v>
      </c>
      <c r="E1234">
        <v>-0.43815890295135679</v>
      </c>
      <c r="F1234">
        <v>-0.89048038443115618</v>
      </c>
      <c r="G1234">
        <v>-0.96702487246381452</v>
      </c>
      <c r="H1234">
        <v>-0.96702487246381452</v>
      </c>
      <c r="I1234">
        <v>-0.78546133279523789</v>
      </c>
      <c r="J1234">
        <v>-0.96702487246381452</v>
      </c>
    </row>
    <row r="1235" spans="1:10" x14ac:dyDescent="0.35">
      <c r="A1235" s="3">
        <v>42656</v>
      </c>
      <c r="B1235">
        <v>635.6</v>
      </c>
      <c r="C1235">
        <v>-7.0611760294944093E-3</v>
      </c>
      <c r="D1235">
        <v>-0.133481479461766</v>
      </c>
      <c r="E1235">
        <v>-0.4402022177010948</v>
      </c>
      <c r="F1235">
        <v>-0.88725018892156826</v>
      </c>
      <c r="G1235">
        <v>-0.96714479705605805</v>
      </c>
      <c r="H1235">
        <v>-0.96714479705605805</v>
      </c>
      <c r="I1235">
        <v>-0.78624157123879668</v>
      </c>
      <c r="J1235">
        <v>-0.96714479705605805</v>
      </c>
    </row>
    <row r="1236" spans="1:10" x14ac:dyDescent="0.35">
      <c r="A1236" s="3">
        <v>42655</v>
      </c>
      <c r="B1236">
        <v>635.99</v>
      </c>
      <c r="C1236">
        <v>-6.45191526588762E-3</v>
      </c>
      <c r="D1236">
        <v>-0.13294978936892479</v>
      </c>
      <c r="E1236">
        <v>-0.43985872944575088</v>
      </c>
      <c r="F1236">
        <v>-0.88293125600538969</v>
      </c>
      <c r="G1236">
        <v>-0.96712463731856879</v>
      </c>
      <c r="H1236">
        <v>-0.96712463731856879</v>
      </c>
      <c r="I1236">
        <v>-0.78611041046595709</v>
      </c>
      <c r="J1236">
        <v>-0.96712463731856879</v>
      </c>
    </row>
    <row r="1237" spans="1:10" x14ac:dyDescent="0.35">
      <c r="A1237" s="3">
        <v>42654</v>
      </c>
      <c r="B1237">
        <v>640.45000000000005</v>
      </c>
      <c r="C1237">
        <v>5.155283384365994E-4</v>
      </c>
      <c r="D1237">
        <v>-0.1268694359995092</v>
      </c>
      <c r="E1237">
        <v>-0.43593063298720292</v>
      </c>
      <c r="F1237">
        <v>-0.86987616445035909</v>
      </c>
      <c r="G1237">
        <v>-0.96689409262830772</v>
      </c>
      <c r="H1237">
        <v>-0.96689409262830772</v>
      </c>
      <c r="I1237">
        <v>-0.78461046932014999</v>
      </c>
      <c r="J1237">
        <v>-0.96689409262830772</v>
      </c>
    </row>
    <row r="1238" spans="1:10" x14ac:dyDescent="0.35">
      <c r="A1238" s="3">
        <v>42653</v>
      </c>
      <c r="B1238">
        <v>617.29</v>
      </c>
      <c r="C1238">
        <v>-3.6162073542040929E-2</v>
      </c>
      <c r="D1238">
        <v>-0.15844364766669849</v>
      </c>
      <c r="E1238">
        <v>-0.45632855091993207</v>
      </c>
      <c r="F1238">
        <v>-0.87458171216107772</v>
      </c>
      <c r="G1238">
        <v>-0.96809127088535885</v>
      </c>
      <c r="H1238">
        <v>-0.96809127088535885</v>
      </c>
      <c r="I1238">
        <v>-0.7923994013687804</v>
      </c>
      <c r="J1238">
        <v>-0.96809127088535885</v>
      </c>
    </row>
    <row r="1239" spans="1:10" x14ac:dyDescent="0.35">
      <c r="A1239" s="3">
        <v>42652</v>
      </c>
      <c r="B1239">
        <v>615.77</v>
      </c>
      <c r="C1239">
        <v>-3.8535404793504702E-2</v>
      </c>
      <c r="D1239">
        <v>-0.1605158757208491</v>
      </c>
      <c r="E1239">
        <v>-0.457667274376657</v>
      </c>
      <c r="F1239">
        <v>-0.87489053912654802</v>
      </c>
      <c r="G1239">
        <v>-0.96816984216993207</v>
      </c>
      <c r="H1239">
        <v>-0.96816984216993207</v>
      </c>
      <c r="I1239">
        <v>-0.79291059207318093</v>
      </c>
      <c r="J1239">
        <v>-0.96816984216993207</v>
      </c>
    </row>
    <row r="1240" spans="1:10" x14ac:dyDescent="0.35">
      <c r="A1240" s="3">
        <v>42651</v>
      </c>
      <c r="B1240">
        <v>617.65</v>
      </c>
      <c r="C1240">
        <v>-3.5599968771957369E-2</v>
      </c>
      <c r="D1240">
        <v>-0.1579528568117681</v>
      </c>
      <c r="E1240">
        <v>-0.45601148483807619</v>
      </c>
      <c r="F1240">
        <v>-0.87450856893241369</v>
      </c>
      <c r="G1240">
        <v>-0.96807266189690722</v>
      </c>
      <c r="H1240">
        <v>-0.96807266189690722</v>
      </c>
      <c r="I1240">
        <v>-0.7922783298861592</v>
      </c>
      <c r="J1240">
        <v>-0.96807266189690722</v>
      </c>
    </row>
    <row r="1241" spans="1:10" x14ac:dyDescent="0.35">
      <c r="A1241" s="3">
        <v>42650</v>
      </c>
      <c r="B1241">
        <v>616.03</v>
      </c>
      <c r="C1241">
        <v>-3.8129440237333223E-2</v>
      </c>
      <c r="D1241">
        <v>-0.16016141565895489</v>
      </c>
      <c r="E1241">
        <v>-0.45743828220642768</v>
      </c>
      <c r="F1241">
        <v>-0.87483771346140171</v>
      </c>
      <c r="G1241">
        <v>-0.96815640234493927</v>
      </c>
      <c r="H1241">
        <v>-0.96815640234493927</v>
      </c>
      <c r="I1241">
        <v>-0.79282315155795458</v>
      </c>
      <c r="J1241">
        <v>-0.96815640234493927</v>
      </c>
    </row>
    <row r="1242" spans="1:10" x14ac:dyDescent="0.35">
      <c r="A1242" s="3">
        <v>42649</v>
      </c>
      <c r="B1242">
        <v>610.97</v>
      </c>
      <c r="C1242">
        <v>-4.603013506128506E-2</v>
      </c>
      <c r="D1242">
        <v>-0.1670597537865878</v>
      </c>
      <c r="E1242">
        <v>-0.46189482213473548</v>
      </c>
      <c r="F1242">
        <v>-0.87586578217540156</v>
      </c>
      <c r="G1242">
        <v>-0.96841796201595309</v>
      </c>
      <c r="H1242">
        <v>-0.96841796201595309</v>
      </c>
      <c r="I1242">
        <v>-0.79452487850813025</v>
      </c>
      <c r="J1242">
        <v>-0.96841796201595309</v>
      </c>
    </row>
    <row r="1243" spans="1:10" x14ac:dyDescent="0.35">
      <c r="A1243" s="3">
        <v>42648</v>
      </c>
      <c r="B1243">
        <v>611.82000000000005</v>
      </c>
      <c r="C1243">
        <v>-4.4702943243032263E-2</v>
      </c>
      <c r="D1243">
        <v>-0.16590094204577979</v>
      </c>
      <c r="E1243">
        <v>-0.46114619388590911</v>
      </c>
      <c r="F1243">
        <v>-0.87569308288550041</v>
      </c>
      <c r="G1243">
        <v>-0.96837402412655349</v>
      </c>
      <c r="H1243">
        <v>-0.96837402412655349</v>
      </c>
      <c r="I1243">
        <v>-0.79423901528527463</v>
      </c>
      <c r="J1243">
        <v>-0.96837402412655349</v>
      </c>
    </row>
    <row r="1244" spans="1:10" x14ac:dyDescent="0.35">
      <c r="A1244" s="3">
        <v>42647</v>
      </c>
      <c r="B1244">
        <v>608.96</v>
      </c>
      <c r="C1244">
        <v>-4.9168553360918077E-2</v>
      </c>
      <c r="D1244">
        <v>-0.1698000027266158</v>
      </c>
      <c r="E1244">
        <v>-0.46366510775843078</v>
      </c>
      <c r="F1244">
        <v>-0.87627416520210899</v>
      </c>
      <c r="G1244">
        <v>-0.9685218622014744</v>
      </c>
      <c r="H1244">
        <v>-0.9685218622014744</v>
      </c>
      <c r="I1244">
        <v>-0.79520086095276532</v>
      </c>
      <c r="J1244">
        <v>-0.9685218622014744</v>
      </c>
    </row>
    <row r="1245" spans="1:10" x14ac:dyDescent="0.35">
      <c r="A1245" s="3">
        <v>42646</v>
      </c>
      <c r="B1245">
        <v>611.6</v>
      </c>
      <c r="C1245">
        <v>-9.7951914514692318E-3</v>
      </c>
      <c r="D1245">
        <v>-0.16620086979045959</v>
      </c>
      <c r="E1245">
        <v>-0.40810993903029119</v>
      </c>
      <c r="F1245">
        <v>-0.87573778152523951</v>
      </c>
      <c r="G1245">
        <v>-0.96838539628616283</v>
      </c>
      <c r="H1245">
        <v>-0.96838539628616283</v>
      </c>
      <c r="I1245">
        <v>-0.79431300341354316</v>
      </c>
      <c r="J1245">
        <v>-0.96838539628616283</v>
      </c>
    </row>
    <row r="1246" spans="1:10" x14ac:dyDescent="0.35">
      <c r="A1246" s="3">
        <v>42645</v>
      </c>
      <c r="B1246">
        <v>610.69000000000005</v>
      </c>
      <c r="C1246">
        <v>-1.126851776896287E-2</v>
      </c>
      <c r="D1246">
        <v>-0.16744148000708911</v>
      </c>
      <c r="E1246">
        <v>-0.39954771151860768</v>
      </c>
      <c r="F1246">
        <v>-0.8759226713532513</v>
      </c>
      <c r="G1246">
        <v>-0.96843243567363757</v>
      </c>
      <c r="H1246">
        <v>-0.96843243567363757</v>
      </c>
      <c r="I1246">
        <v>-0.79461904521683557</v>
      </c>
      <c r="J1246">
        <v>-0.96843243567363757</v>
      </c>
    </row>
    <row r="1247" spans="1:10" x14ac:dyDescent="0.35">
      <c r="A1247" s="3">
        <v>42644</v>
      </c>
      <c r="B1247">
        <v>613.41</v>
      </c>
      <c r="C1247">
        <v>-6.8647292155751272E-3</v>
      </c>
      <c r="D1247">
        <v>-0.15596620617535359</v>
      </c>
      <c r="E1247">
        <v>-0.38378003696857682</v>
      </c>
      <c r="F1247">
        <v>-0.87537003362556765</v>
      </c>
      <c r="G1247">
        <v>-0.96829183442755906</v>
      </c>
      <c r="H1247">
        <v>-0.96829183442755906</v>
      </c>
      <c r="I1247">
        <v>-0.79370428290369777</v>
      </c>
      <c r="J1247">
        <v>-0.96829183442755906</v>
      </c>
    </row>
    <row r="1248" spans="1:10" x14ac:dyDescent="0.35">
      <c r="A1248" s="3">
        <v>42643</v>
      </c>
      <c r="B1248">
        <v>608.14</v>
      </c>
      <c r="C1248">
        <v>-1.2807817801081089E-2</v>
      </c>
      <c r="D1248">
        <v>-0.1493950625917897</v>
      </c>
      <c r="E1248">
        <v>-0.37445097050927301</v>
      </c>
      <c r="F1248">
        <v>-0.87644076922295477</v>
      </c>
      <c r="G1248">
        <v>-0.96856424934183627</v>
      </c>
      <c r="H1248">
        <v>-0.96856424934183627</v>
      </c>
      <c r="I1248">
        <v>-0.79547663488540243</v>
      </c>
      <c r="J1248">
        <v>-0.96856424934183627</v>
      </c>
    </row>
    <row r="1249" spans="1:10" x14ac:dyDescent="0.35">
      <c r="A1249" s="3">
        <v>42642</v>
      </c>
      <c r="B1249">
        <v>604.70000000000005</v>
      </c>
      <c r="C1249">
        <v>-1.419931204251634E-2</v>
      </c>
      <c r="D1249">
        <v>-0.15420658787327779</v>
      </c>
      <c r="E1249">
        <v>-0.37798944629025782</v>
      </c>
      <c r="F1249">
        <v>-0.87713969340796649</v>
      </c>
      <c r="G1249">
        <v>-0.96874206856481793</v>
      </c>
      <c r="H1249">
        <v>-0.96874206856481793</v>
      </c>
      <c r="I1249">
        <v>-0.79663354016378274</v>
      </c>
      <c r="J1249">
        <v>-0.96874206856481793</v>
      </c>
    </row>
    <row r="1250" spans="1:10" x14ac:dyDescent="0.35">
      <c r="A1250" s="3">
        <v>42641</v>
      </c>
      <c r="B1250">
        <v>604.66999999999996</v>
      </c>
      <c r="C1250">
        <v>-1.42482189726284E-2</v>
      </c>
      <c r="D1250">
        <v>-0.1188651200746096</v>
      </c>
      <c r="E1250">
        <v>-0.37802030509067341</v>
      </c>
      <c r="F1250">
        <v>-0.87714578867702186</v>
      </c>
      <c r="G1250">
        <v>-0.96874361931385555</v>
      </c>
      <c r="H1250">
        <v>-0.96874361931385555</v>
      </c>
      <c r="I1250">
        <v>-0.79664362945400125</v>
      </c>
      <c r="J1250">
        <v>-0.96874361931385555</v>
      </c>
    </row>
    <row r="1251" spans="1:10" x14ac:dyDescent="0.35">
      <c r="A1251" s="3">
        <v>42640</v>
      </c>
      <c r="B1251">
        <v>605.47</v>
      </c>
      <c r="C1251">
        <v>-1.294403416964174E-2</v>
      </c>
      <c r="D1251">
        <v>-0.1126044262054814</v>
      </c>
      <c r="E1251">
        <v>-0.34598932791807979</v>
      </c>
      <c r="F1251">
        <v>-0.87698324816887963</v>
      </c>
      <c r="G1251">
        <v>-0.96870226600618548</v>
      </c>
      <c r="H1251">
        <v>-0.96870226600618548</v>
      </c>
      <c r="I1251">
        <v>-0.79637458171484299</v>
      </c>
      <c r="J1251">
        <v>-0.96870226600618548</v>
      </c>
    </row>
    <row r="1252" spans="1:10" x14ac:dyDescent="0.35">
      <c r="A1252" s="3">
        <v>42639</v>
      </c>
      <c r="B1252">
        <v>606.54</v>
      </c>
      <c r="C1252">
        <v>-1.1199686995647331E-2</v>
      </c>
      <c r="D1252">
        <v>-0.1009827026546312</v>
      </c>
      <c r="E1252">
        <v>-0.33868312308514242</v>
      </c>
      <c r="F1252">
        <v>-0.87676585023923936</v>
      </c>
      <c r="G1252">
        <v>-0.96864695595717654</v>
      </c>
      <c r="H1252">
        <v>-0.96864695595717654</v>
      </c>
      <c r="I1252">
        <v>-0.79601473036371895</v>
      </c>
      <c r="J1252">
        <v>-0.96864695595717654</v>
      </c>
    </row>
    <row r="1253" spans="1:10" x14ac:dyDescent="0.35">
      <c r="A1253" s="3">
        <v>42638</v>
      </c>
      <c r="B1253">
        <v>601.49</v>
      </c>
      <c r="C1253">
        <v>-1.9432353564500019E-2</v>
      </c>
      <c r="D1253">
        <v>-8.2367120278269423E-2</v>
      </c>
      <c r="E1253">
        <v>-0.34418919066258158</v>
      </c>
      <c r="F1253">
        <v>-0.87779188719688739</v>
      </c>
      <c r="G1253">
        <v>-0.96890799871184452</v>
      </c>
      <c r="H1253">
        <v>-0.96890799871184452</v>
      </c>
      <c r="I1253">
        <v>-0.79771309421715508</v>
      </c>
      <c r="J1253">
        <v>-0.96890799871184452</v>
      </c>
    </row>
    <row r="1254" spans="1:10" x14ac:dyDescent="0.35">
      <c r="A1254" s="3">
        <v>42637</v>
      </c>
      <c r="B1254">
        <v>602.59</v>
      </c>
      <c r="C1254">
        <v>-1.763909946039344E-2</v>
      </c>
      <c r="D1254">
        <v>-8.0688960761579276E-2</v>
      </c>
      <c r="E1254">
        <v>-0.34298984921006997</v>
      </c>
      <c r="F1254">
        <v>-0.87756839399819175</v>
      </c>
      <c r="G1254">
        <v>-0.96885113791379796</v>
      </c>
      <c r="H1254">
        <v>-0.96885113791379796</v>
      </c>
      <c r="I1254">
        <v>-0.79734315357581265</v>
      </c>
      <c r="J1254">
        <v>-0.96885113791379796</v>
      </c>
    </row>
    <row r="1255" spans="1:10" x14ac:dyDescent="0.35">
      <c r="A1255" s="3">
        <v>42636</v>
      </c>
      <c r="B1255">
        <v>602.91999999999996</v>
      </c>
      <c r="C1255">
        <v>-8.583549840497251E-3</v>
      </c>
      <c r="D1255">
        <v>-8.0185512906572387E-2</v>
      </c>
      <c r="E1255">
        <v>-0.34263004677431658</v>
      </c>
      <c r="F1255">
        <v>-0.8775013460385831</v>
      </c>
      <c r="G1255">
        <v>-0.96883407967438406</v>
      </c>
      <c r="H1255">
        <v>-0.96883407967438406</v>
      </c>
      <c r="I1255">
        <v>-0.79723217138340985</v>
      </c>
      <c r="J1255">
        <v>-0.96883407967438406</v>
      </c>
    </row>
    <row r="1256" spans="1:10" x14ac:dyDescent="0.35">
      <c r="A1256" s="3">
        <v>42635</v>
      </c>
      <c r="B1256">
        <v>595.63</v>
      </c>
      <c r="C1256">
        <v>-1.7987272067794269E-2</v>
      </c>
      <c r="D1256">
        <v>-9.1307133703545484E-2</v>
      </c>
      <c r="E1256">
        <v>-0.30752775678660688</v>
      </c>
      <c r="F1256">
        <v>-0.87898249641902948</v>
      </c>
      <c r="G1256">
        <v>-0.96921091169052842</v>
      </c>
      <c r="H1256">
        <v>-0.96921091169052842</v>
      </c>
      <c r="I1256">
        <v>-0.79968386890648913</v>
      </c>
      <c r="J1256">
        <v>-0.96921091169052842</v>
      </c>
    </row>
    <row r="1257" spans="1:10" x14ac:dyDescent="0.35">
      <c r="A1257" s="3">
        <v>42634</v>
      </c>
      <c r="B1257">
        <v>597.16</v>
      </c>
      <c r="C1257">
        <v>-1.5464767369011151E-2</v>
      </c>
      <c r="D1257">
        <v>-6.7593098602545254E-2</v>
      </c>
      <c r="E1257">
        <v>-0.27984467143425668</v>
      </c>
      <c r="F1257">
        <v>-0.87867163769720735</v>
      </c>
      <c r="G1257">
        <v>-0.96913182348960925</v>
      </c>
      <c r="H1257">
        <v>-0.96913182348960925</v>
      </c>
      <c r="I1257">
        <v>-0.79916931510534894</v>
      </c>
      <c r="J1257">
        <v>-0.96913182348960925</v>
      </c>
    </row>
    <row r="1258" spans="1:10" x14ac:dyDescent="0.35">
      <c r="A1258" s="3">
        <v>42633</v>
      </c>
      <c r="B1258">
        <v>609.24</v>
      </c>
      <c r="C1258">
        <v>4.4514788802059169E-3</v>
      </c>
      <c r="D1258">
        <v>-4.8731360761964271E-2</v>
      </c>
      <c r="E1258">
        <v>-0.2375922913277437</v>
      </c>
      <c r="F1258">
        <v>-0.87621727602425914</v>
      </c>
      <c r="G1258">
        <v>-0.96850738854378982</v>
      </c>
      <c r="H1258">
        <v>-0.96850738854378982</v>
      </c>
      <c r="I1258">
        <v>-0.78993535040082752</v>
      </c>
      <c r="J1258">
        <v>-0.96850738854378982</v>
      </c>
    </row>
    <row r="1259" spans="1:10" x14ac:dyDescent="0.35">
      <c r="A1259" s="3">
        <v>42632</v>
      </c>
      <c r="B1259">
        <v>609.85</v>
      </c>
      <c r="C1259">
        <v>1.0012474558467319E-3</v>
      </c>
      <c r="D1259">
        <v>-4.7778905457100507E-2</v>
      </c>
      <c r="E1259">
        <v>-0.22783271502551311</v>
      </c>
      <c r="F1259">
        <v>-0.87609333888680074</v>
      </c>
      <c r="G1259">
        <v>-0.96847585664669134</v>
      </c>
      <c r="H1259">
        <v>-0.96847585664669134</v>
      </c>
      <c r="I1259">
        <v>-0.78754572374150844</v>
      </c>
      <c r="J1259">
        <v>-0.96847585664669134</v>
      </c>
    </row>
    <row r="1260" spans="1:10" x14ac:dyDescent="0.35">
      <c r="A1260" s="3">
        <v>42631</v>
      </c>
      <c r="B1260">
        <v>610.70000000000005</v>
      </c>
      <c r="C1260">
        <v>1.3937853570551439E-3</v>
      </c>
      <c r="D1260">
        <v>-4.6451713638847703E-2</v>
      </c>
      <c r="E1260">
        <v>-0.22599206600676791</v>
      </c>
      <c r="F1260">
        <v>-0.87592063959689959</v>
      </c>
      <c r="G1260">
        <v>-0.96843191875729173</v>
      </c>
      <c r="H1260">
        <v>-0.96843191875729173</v>
      </c>
      <c r="I1260">
        <v>-0.78724960808221556</v>
      </c>
      <c r="J1260">
        <v>-0.96843191875729173</v>
      </c>
    </row>
    <row r="1261" spans="1:10" x14ac:dyDescent="0.35">
      <c r="A1261" s="3">
        <v>42630</v>
      </c>
      <c r="B1261">
        <v>607.08000000000004</v>
      </c>
      <c r="C1261">
        <v>-5.9276240379891876E-3</v>
      </c>
      <c r="D1261">
        <v>-5.210398938246541E-2</v>
      </c>
      <c r="E1261">
        <v>-0.2287815846640496</v>
      </c>
      <c r="F1261">
        <v>-0.87665613539624332</v>
      </c>
      <c r="G1261">
        <v>-0.96861904247449926</v>
      </c>
      <c r="H1261">
        <v>-0.96861904247449926</v>
      </c>
      <c r="I1261">
        <v>-0.76150198591200702</v>
      </c>
      <c r="J1261">
        <v>-0.96861904247449926</v>
      </c>
    </row>
    <row r="1262" spans="1:10" x14ac:dyDescent="0.35">
      <c r="A1262" s="3">
        <v>42629</v>
      </c>
      <c r="B1262">
        <v>607.78</v>
      </c>
      <c r="C1262">
        <v>-4.781398395284242E-3</v>
      </c>
      <c r="D1262">
        <v>-5.101100788508095E-2</v>
      </c>
      <c r="E1262">
        <v>-0.22283741448756481</v>
      </c>
      <c r="F1262">
        <v>-0.8765139124516188</v>
      </c>
      <c r="G1262">
        <v>-0.96858285833028779</v>
      </c>
      <c r="H1262">
        <v>-0.96858285833028779</v>
      </c>
      <c r="I1262">
        <v>-0.75616625210623445</v>
      </c>
      <c r="J1262">
        <v>-0.96858285833028779</v>
      </c>
    </row>
    <row r="1263" spans="1:10" x14ac:dyDescent="0.35">
      <c r="A1263" s="3">
        <v>42628</v>
      </c>
      <c r="B1263">
        <v>608.11</v>
      </c>
      <c r="C1263">
        <v>-4.2410348780088647E-3</v>
      </c>
      <c r="D1263">
        <v>-5.0495745179170992E-2</v>
      </c>
      <c r="E1263">
        <v>-0.21911035775740301</v>
      </c>
      <c r="F1263">
        <v>-0.87644686449201015</v>
      </c>
      <c r="G1263">
        <v>-0.9685658000908739</v>
      </c>
      <c r="H1263">
        <v>-0.9685658000908739</v>
      </c>
      <c r="I1263">
        <v>-0.75131273310213964</v>
      </c>
      <c r="J1263">
        <v>-0.9685658000908739</v>
      </c>
    </row>
    <row r="1264" spans="1:10" x14ac:dyDescent="0.35">
      <c r="A1264" s="3">
        <v>42627</v>
      </c>
      <c r="B1264">
        <v>609.54</v>
      </c>
      <c r="C1264">
        <v>-1.8994596364828591E-3</v>
      </c>
      <c r="D1264">
        <v>-4.8262940120228137E-2</v>
      </c>
      <c r="E1264">
        <v>-0.2172740580938439</v>
      </c>
      <c r="F1264">
        <v>-0.87615632333370586</v>
      </c>
      <c r="G1264">
        <v>-0.96849188105341344</v>
      </c>
      <c r="H1264">
        <v>-0.96849188105341344</v>
      </c>
      <c r="I1264">
        <v>-0.75072793299744822</v>
      </c>
      <c r="J1264">
        <v>-0.96849188105341344</v>
      </c>
    </row>
    <row r="1265" spans="1:10" x14ac:dyDescent="0.35">
      <c r="A1265" s="3">
        <v>42626</v>
      </c>
      <c r="B1265">
        <v>608.61</v>
      </c>
      <c r="C1265">
        <v>-3.4223022760766502E-3</v>
      </c>
      <c r="D1265">
        <v>-4.9715044109610473E-2</v>
      </c>
      <c r="E1265">
        <v>-0.2184682949379767</v>
      </c>
      <c r="F1265">
        <v>-0.87634527667442119</v>
      </c>
      <c r="G1265">
        <v>-0.96853995427358008</v>
      </c>
      <c r="H1265">
        <v>-0.96853995427358008</v>
      </c>
      <c r="I1265">
        <v>-0.7511082575410587</v>
      </c>
      <c r="J1265">
        <v>-0.96853995427358008</v>
      </c>
    </row>
    <row r="1266" spans="1:10" x14ac:dyDescent="0.35">
      <c r="A1266" s="3">
        <v>42625</v>
      </c>
      <c r="B1266">
        <v>607.98</v>
      </c>
      <c r="C1266">
        <v>-4.4539053545112886E-3</v>
      </c>
      <c r="D1266">
        <v>-5.0698727457256683E-2</v>
      </c>
      <c r="E1266">
        <v>-0.21900651277505881</v>
      </c>
      <c r="F1266">
        <v>-0.87647327732458324</v>
      </c>
      <c r="G1266">
        <v>-0.96857252000337035</v>
      </c>
      <c r="H1266">
        <v>-0.96857252000337035</v>
      </c>
      <c r="I1266">
        <v>-0.75136589674802068</v>
      </c>
      <c r="J1266">
        <v>-0.96857252000337035</v>
      </c>
    </row>
    <row r="1267" spans="1:10" x14ac:dyDescent="0.35">
      <c r="A1267" s="3">
        <v>42624</v>
      </c>
      <c r="B1267">
        <v>605.61</v>
      </c>
      <c r="C1267">
        <v>-8.3346978876699396E-3</v>
      </c>
      <c r="D1267">
        <v>-5.4399250526973253E-2</v>
      </c>
      <c r="E1267">
        <v>-0.2175581395348837</v>
      </c>
      <c r="F1267">
        <v>-0.8769548035799547</v>
      </c>
      <c r="G1267">
        <v>-0.96869502917734318</v>
      </c>
      <c r="H1267">
        <v>-0.96869502917734318</v>
      </c>
      <c r="I1267">
        <v>-0.73351433172869607</v>
      </c>
      <c r="J1267">
        <v>-0.96869502917734318</v>
      </c>
    </row>
    <row r="1268" spans="1:10" x14ac:dyDescent="0.35">
      <c r="A1268" s="3">
        <v>42623</v>
      </c>
      <c r="B1268">
        <v>624.52</v>
      </c>
      <c r="C1268">
        <v>2.4575909702398539E-2</v>
      </c>
      <c r="D1268">
        <v>1.1122804177122971E-2</v>
      </c>
      <c r="E1268">
        <v>-0.1931266149870802</v>
      </c>
      <c r="F1268">
        <v>-0.87311275231874197</v>
      </c>
      <c r="G1268">
        <v>-0.96771754036728974</v>
      </c>
      <c r="H1268">
        <v>-0.96771754036728974</v>
      </c>
      <c r="I1268">
        <v>-0.69449023818725264</v>
      </c>
      <c r="J1268">
        <v>-0.96771754036728974</v>
      </c>
    </row>
    <row r="1269" spans="1:10" x14ac:dyDescent="0.35">
      <c r="A1269" s="3">
        <v>42622</v>
      </c>
      <c r="B1269">
        <v>623.16</v>
      </c>
      <c r="C1269">
        <v>-2.1776724524434909E-3</v>
      </c>
      <c r="D1269">
        <v>-2.1776724524434909E-3</v>
      </c>
      <c r="E1269">
        <v>-0.1916880691104367</v>
      </c>
      <c r="F1269">
        <v>-0.8733890711825838</v>
      </c>
      <c r="G1269">
        <v>-0.967787840990329</v>
      </c>
      <c r="H1269">
        <v>-0.967787840990329</v>
      </c>
      <c r="I1269">
        <v>-0.68238532110091743</v>
      </c>
      <c r="J1269">
        <v>-0.967787840990329</v>
      </c>
    </row>
    <row r="1270" spans="1:10" x14ac:dyDescent="0.35">
      <c r="A1270" s="3">
        <v>42621</v>
      </c>
      <c r="B1270">
        <v>625.57000000000005</v>
      </c>
      <c r="C1270">
        <v>1.6812912316659381E-3</v>
      </c>
      <c r="D1270">
        <v>1.6812912316659381E-3</v>
      </c>
      <c r="E1270">
        <v>-0.18856201520222071</v>
      </c>
      <c r="F1270">
        <v>-0.87289941790180525</v>
      </c>
      <c r="G1270">
        <v>-0.9676632641509727</v>
      </c>
      <c r="H1270">
        <v>-0.9676632641509727</v>
      </c>
      <c r="I1270">
        <v>-0.65614607896487087</v>
      </c>
      <c r="J1270">
        <v>-0.9676632641509727</v>
      </c>
    </row>
    <row r="1271" spans="1:10" x14ac:dyDescent="0.35">
      <c r="A1271" s="3">
        <v>42620</v>
      </c>
      <c r="B1271">
        <v>613.21</v>
      </c>
      <c r="C1271">
        <v>-1.9757980721581969E-2</v>
      </c>
      <c r="D1271">
        <v>-1.9757980721581969E-2</v>
      </c>
      <c r="E1271">
        <v>-0.2045943912626145</v>
      </c>
      <c r="F1271">
        <v>-0.8754106687526032</v>
      </c>
      <c r="G1271">
        <v>-0.96830217275447661</v>
      </c>
      <c r="H1271">
        <v>-0.96830217275447661</v>
      </c>
      <c r="I1271">
        <v>-0.66293993810772334</v>
      </c>
      <c r="J1271">
        <v>-0.96830217275447661</v>
      </c>
    </row>
    <row r="1272" spans="1:10" x14ac:dyDescent="0.35">
      <c r="A1272" s="3">
        <v>42619</v>
      </c>
      <c r="B1272">
        <v>610.44000000000005</v>
      </c>
      <c r="C1272">
        <v>-2.418594242051253E-2</v>
      </c>
      <c r="D1272">
        <v>-2.418594242051253E-2</v>
      </c>
      <c r="E1272">
        <v>-0.2081874075803565</v>
      </c>
      <c r="F1272">
        <v>-0.87597346526204578</v>
      </c>
      <c r="G1272">
        <v>-0.96844535858228453</v>
      </c>
      <c r="H1272">
        <v>-0.96844535858228453</v>
      </c>
      <c r="I1272">
        <v>-0.66446251010009394</v>
      </c>
      <c r="J1272">
        <v>-0.96844535858228453</v>
      </c>
    </row>
    <row r="1273" spans="1:10" x14ac:dyDescent="0.35">
      <c r="A1273" s="3">
        <v>42618</v>
      </c>
      <c r="B1273">
        <v>605.76</v>
      </c>
      <c r="C1273">
        <v>-3.1667119586936798E-2</v>
      </c>
      <c r="D1273">
        <v>-3.1667119586936798E-2</v>
      </c>
      <c r="E1273">
        <v>-0.21425791890419499</v>
      </c>
      <c r="F1273">
        <v>-0.87692432723467806</v>
      </c>
      <c r="G1273">
        <v>-0.96868727543215494</v>
      </c>
      <c r="H1273">
        <v>-0.96868727543215494</v>
      </c>
      <c r="I1273">
        <v>-0.66703494220272741</v>
      </c>
      <c r="J1273">
        <v>-0.96868727543215494</v>
      </c>
    </row>
    <row r="1274" spans="1:10" x14ac:dyDescent="0.35">
      <c r="A1274" s="3">
        <v>42617</v>
      </c>
      <c r="B1274">
        <v>609.54999999999995</v>
      </c>
      <c r="C1274">
        <v>-2.560864491583692E-2</v>
      </c>
      <c r="D1274">
        <v>-2.560864491583692E-2</v>
      </c>
      <c r="E1274">
        <v>-0.2093418424261293</v>
      </c>
      <c r="F1274">
        <v>-0.87615429157735403</v>
      </c>
      <c r="G1274">
        <v>-0.9684913641370676</v>
      </c>
      <c r="H1274">
        <v>-0.9684913641370676</v>
      </c>
      <c r="I1274">
        <v>-0.64091310751104569</v>
      </c>
      <c r="J1274">
        <v>-0.9684913641370676</v>
      </c>
    </row>
    <row r="1275" spans="1:10" x14ac:dyDescent="0.35">
      <c r="A1275" s="3">
        <v>42616</v>
      </c>
      <c r="B1275">
        <v>598.84</v>
      </c>
      <c r="C1275">
        <v>-4.2729031123615258E-2</v>
      </c>
      <c r="D1275">
        <v>-4.2729031123615258E-2</v>
      </c>
      <c r="E1275">
        <v>-0.22323397410952861</v>
      </c>
      <c r="F1275">
        <v>-0.87833030263010858</v>
      </c>
      <c r="G1275">
        <v>-0.96904498154350183</v>
      </c>
      <c r="H1275">
        <v>-0.96904498154350183</v>
      </c>
      <c r="I1275">
        <v>-0.61475763131654282</v>
      </c>
      <c r="J1275">
        <v>-0.96904498154350183</v>
      </c>
    </row>
    <row r="1276" spans="1:10" x14ac:dyDescent="0.35">
      <c r="A1276" s="3">
        <v>42615</v>
      </c>
      <c r="B1276">
        <v>575.29</v>
      </c>
      <c r="C1276">
        <v>-8.0374698275173184E-2</v>
      </c>
      <c r="D1276">
        <v>-8.0374698275173184E-2</v>
      </c>
      <c r="E1276">
        <v>-0.2537810983993567</v>
      </c>
      <c r="F1276">
        <v>-0.8831150888385465</v>
      </c>
      <c r="G1276">
        <v>-0.97026231953804221</v>
      </c>
      <c r="H1276">
        <v>-0.97026231953804221</v>
      </c>
      <c r="I1276">
        <v>-0.6207112529338854</v>
      </c>
      <c r="J1276">
        <v>-0.97026231953804221</v>
      </c>
    </row>
    <row r="1277" spans="1:10" x14ac:dyDescent="0.35">
      <c r="A1277" s="3">
        <v>42614</v>
      </c>
      <c r="B1277">
        <v>571.99</v>
      </c>
      <c r="C1277">
        <v>-8.5649887302779892E-2</v>
      </c>
      <c r="D1277">
        <v>-8.5649887302779892E-2</v>
      </c>
      <c r="E1277">
        <v>-0.24001169233222161</v>
      </c>
      <c r="F1277">
        <v>-0.8837855684346333</v>
      </c>
      <c r="G1277">
        <v>-0.97043290193218157</v>
      </c>
      <c r="H1277">
        <v>-0.97043290193218157</v>
      </c>
      <c r="I1277">
        <v>-0.61496415469018206</v>
      </c>
      <c r="J1277">
        <v>-0.97043290193218157</v>
      </c>
    </row>
    <row r="1278" spans="1:10" x14ac:dyDescent="0.35">
      <c r="A1278" s="3">
        <v>42613</v>
      </c>
      <c r="B1278">
        <v>573.88</v>
      </c>
      <c r="C1278">
        <v>-6.4137897294564761E-2</v>
      </c>
      <c r="D1278">
        <v>-8.2628642677877839E-2</v>
      </c>
      <c r="E1278">
        <v>-0.23415272106120061</v>
      </c>
      <c r="F1278">
        <v>-0.87880323793956205</v>
      </c>
      <c r="G1278">
        <v>-0.97033520474281088</v>
      </c>
      <c r="H1278">
        <v>-0.97033520474281088</v>
      </c>
      <c r="I1278">
        <v>-0.59466312570189506</v>
      </c>
      <c r="J1278">
        <v>-0.97033520474281088</v>
      </c>
    </row>
    <row r="1279" spans="1:10" x14ac:dyDescent="0.35">
      <c r="A1279" s="3">
        <v>42612</v>
      </c>
      <c r="B1279">
        <v>577.32000000000005</v>
      </c>
      <c r="C1279">
        <v>-5.4255946530371579E-2</v>
      </c>
      <c r="D1279">
        <v>-7.7129657752130099E-2</v>
      </c>
      <c r="E1279">
        <v>-0.2295620145728241</v>
      </c>
      <c r="F1279">
        <v>-0.87442221647006613</v>
      </c>
      <c r="G1279">
        <v>-0.97015738551982922</v>
      </c>
      <c r="H1279">
        <v>-0.97015738551982922</v>
      </c>
      <c r="I1279">
        <v>-0.56796479779686893</v>
      </c>
      <c r="J1279">
        <v>-0.97015738551982922</v>
      </c>
    </row>
    <row r="1280" spans="1:10" x14ac:dyDescent="0.35">
      <c r="A1280" s="3">
        <v>42611</v>
      </c>
      <c r="B1280">
        <v>574.23</v>
      </c>
      <c r="C1280">
        <v>-5.7944385202198252E-2</v>
      </c>
      <c r="D1280">
        <v>-8.2069152932525591E-2</v>
      </c>
      <c r="E1280">
        <v>-0.23368564336616229</v>
      </c>
      <c r="F1280">
        <v>-0.87509434865171154</v>
      </c>
      <c r="G1280">
        <v>-0.9703171126707052</v>
      </c>
      <c r="H1280">
        <v>-0.9703171126707052</v>
      </c>
      <c r="I1280">
        <v>-0.56919071805298183</v>
      </c>
      <c r="J1280">
        <v>-0.9703171126707052</v>
      </c>
    </row>
    <row r="1281" spans="1:10" x14ac:dyDescent="0.35">
      <c r="A1281" s="3">
        <v>42610</v>
      </c>
      <c r="B1281">
        <v>574.98</v>
      </c>
      <c r="C1281">
        <v>-5.6713969321630642E-2</v>
      </c>
      <c r="D1281">
        <v>-8.0870246335342233E-2</v>
      </c>
      <c r="E1281">
        <v>-0.2326847625910802</v>
      </c>
      <c r="F1281">
        <v>-0.86903430509462887</v>
      </c>
      <c r="G1281">
        <v>-0.97027834394476442</v>
      </c>
      <c r="H1281">
        <v>-0.97027834394476442</v>
      </c>
      <c r="I1281">
        <v>-0.55195199875321432</v>
      </c>
      <c r="J1281">
        <v>-0.97027834394476442</v>
      </c>
    </row>
    <row r="1282" spans="1:10" x14ac:dyDescent="0.35">
      <c r="A1282" s="3">
        <v>42609</v>
      </c>
      <c r="B1282">
        <v>570.35</v>
      </c>
      <c r="C1282">
        <v>-4.7575312270389469E-2</v>
      </c>
      <c r="D1282">
        <v>-8.827149639528753E-2</v>
      </c>
      <c r="E1282">
        <v>-0.2388635332425868</v>
      </c>
      <c r="F1282">
        <v>-0.87000273510507364</v>
      </c>
      <c r="G1282">
        <v>-0.97051767621290541</v>
      </c>
      <c r="H1282">
        <v>-0.97051767621290541</v>
      </c>
      <c r="I1282">
        <v>-0.55555988467232909</v>
      </c>
      <c r="J1282">
        <v>-0.97051767621290541</v>
      </c>
    </row>
    <row r="1283" spans="1:10" x14ac:dyDescent="0.35">
      <c r="A1283" s="3">
        <v>42608</v>
      </c>
      <c r="B1283">
        <v>579.37</v>
      </c>
      <c r="C1283">
        <v>3.5508903207925879E-3</v>
      </c>
      <c r="D1283">
        <v>-7.385264638649558E-2</v>
      </c>
      <c r="E1283">
        <v>-0.22682627378759981</v>
      </c>
      <c r="F1283">
        <v>-0.86794684779140263</v>
      </c>
      <c r="G1283">
        <v>-0.97005141766892433</v>
      </c>
      <c r="H1283">
        <v>-0.97005141766892433</v>
      </c>
      <c r="I1283">
        <v>-0.54853113067871884</v>
      </c>
      <c r="J1283">
        <v>-0.97005141766892433</v>
      </c>
    </row>
    <row r="1284" spans="1:10" x14ac:dyDescent="0.35">
      <c r="A1284" s="3">
        <v>42607</v>
      </c>
      <c r="B1284">
        <v>577.96</v>
      </c>
      <c r="C1284">
        <v>-2.433677960543279E-3</v>
      </c>
      <c r="D1284">
        <v>-7.6106590789200235E-2</v>
      </c>
      <c r="E1284">
        <v>-0.22870792964475409</v>
      </c>
      <c r="F1284">
        <v>-0.86826822263755299</v>
      </c>
      <c r="G1284">
        <v>-0.970124302873693</v>
      </c>
      <c r="H1284">
        <v>-0.970124302873693</v>
      </c>
      <c r="I1284">
        <v>-0.54962986051585749</v>
      </c>
      <c r="J1284">
        <v>-0.970124302873693</v>
      </c>
    </row>
    <row r="1285" spans="1:10" x14ac:dyDescent="0.35">
      <c r="A1285" s="3">
        <v>42606</v>
      </c>
      <c r="B1285">
        <v>579.66</v>
      </c>
      <c r="C1285">
        <v>5.0054369401242305E-4</v>
      </c>
      <c r="D1285">
        <v>-7.3389069168918075E-2</v>
      </c>
      <c r="E1285">
        <v>-0.22643926655456811</v>
      </c>
      <c r="F1285">
        <v>-0.86788074941879012</v>
      </c>
      <c r="G1285">
        <v>-0.9700364270948939</v>
      </c>
      <c r="H1285">
        <v>-0.9700364270948939</v>
      </c>
      <c r="I1285">
        <v>-0.54830515078313724</v>
      </c>
      <c r="J1285">
        <v>-0.9700364270948939</v>
      </c>
    </row>
    <row r="1286" spans="1:10" x14ac:dyDescent="0.35">
      <c r="A1286" s="3">
        <v>42605</v>
      </c>
      <c r="B1286">
        <v>583.55999999999995</v>
      </c>
      <c r="C1286">
        <v>6.7280819790911384E-3</v>
      </c>
      <c r="D1286">
        <v>-6.7154754863564592E-2</v>
      </c>
      <c r="E1286">
        <v>-0.22123468652414141</v>
      </c>
      <c r="F1286">
        <v>-0.86699184026986376</v>
      </c>
      <c r="G1286">
        <v>-0.9698348297200019</v>
      </c>
      <c r="H1286">
        <v>-0.9698348297200019</v>
      </c>
      <c r="I1286">
        <v>-0.54526611080807297</v>
      </c>
      <c r="J1286">
        <v>-0.9698348297200019</v>
      </c>
    </row>
    <row r="1287" spans="1:10" x14ac:dyDescent="0.35">
      <c r="A1287" s="3">
        <v>42604</v>
      </c>
      <c r="B1287">
        <v>587.47</v>
      </c>
      <c r="C1287">
        <v>6.7002536157381174E-3</v>
      </c>
      <c r="D1287">
        <v>-6.0904455136915107E-2</v>
      </c>
      <c r="E1287">
        <v>-0.2160167614167133</v>
      </c>
      <c r="F1287">
        <v>-0.86610065186670915</v>
      </c>
      <c r="G1287">
        <v>-0.96963271542876406</v>
      </c>
      <c r="H1287">
        <v>-0.96963271542876406</v>
      </c>
      <c r="I1287">
        <v>-0.54221927842281614</v>
      </c>
      <c r="J1287">
        <v>-0.96963271542876406</v>
      </c>
    </row>
    <row r="1288" spans="1:10" x14ac:dyDescent="0.35">
      <c r="A1288" s="3">
        <v>42603</v>
      </c>
      <c r="B1288">
        <v>580.66</v>
      </c>
      <c r="C1288">
        <v>-1.1592081297768449E-2</v>
      </c>
      <c r="D1288">
        <v>-7.1790527039340302E-2</v>
      </c>
      <c r="E1288">
        <v>-0.22360240142266921</v>
      </c>
      <c r="F1288">
        <v>-0.86765282399598853</v>
      </c>
      <c r="G1288">
        <v>-0.96998473546030628</v>
      </c>
      <c r="H1288">
        <v>-0.96998473546030628</v>
      </c>
      <c r="I1288">
        <v>-0.54752590976389004</v>
      </c>
      <c r="J1288">
        <v>-0.96998473546030628</v>
      </c>
    </row>
    <row r="1289" spans="1:10" x14ac:dyDescent="0.35">
      <c r="A1289" s="3">
        <v>42602</v>
      </c>
      <c r="B1289">
        <v>582.61</v>
      </c>
      <c r="C1289">
        <v>-8.272762864486749E-3</v>
      </c>
      <c r="D1289">
        <v>-6.8673369886663393E-2</v>
      </c>
      <c r="E1289">
        <v>-0.22099506611934899</v>
      </c>
      <c r="F1289">
        <v>-0.86720836942152524</v>
      </c>
      <c r="G1289">
        <v>-0.96988393677286022</v>
      </c>
      <c r="H1289">
        <v>-0.96988393677286022</v>
      </c>
      <c r="I1289">
        <v>-0.54600638977635785</v>
      </c>
      <c r="J1289">
        <v>-0.96988393677286022</v>
      </c>
    </row>
    <row r="1290" spans="1:10" x14ac:dyDescent="0.35">
      <c r="A1290" s="3">
        <v>42601</v>
      </c>
      <c r="B1290">
        <v>574.55999999999995</v>
      </c>
      <c r="C1290">
        <v>-2.1975590242906181E-2</v>
      </c>
      <c r="D1290">
        <v>-8.1541634029764998E-2</v>
      </c>
      <c r="E1290">
        <v>-0.2317586810894651</v>
      </c>
      <c r="F1290">
        <v>-0.86904316907507861</v>
      </c>
      <c r="G1290">
        <v>-0.97030005443129119</v>
      </c>
      <c r="H1290">
        <v>-0.97030005443129119</v>
      </c>
      <c r="I1290">
        <v>-0.55227927998129822</v>
      </c>
      <c r="J1290">
        <v>-0.97030005443129119</v>
      </c>
    </row>
    <row r="1291" spans="1:10" x14ac:dyDescent="0.35">
      <c r="A1291" s="3">
        <v>42600</v>
      </c>
      <c r="B1291">
        <v>573.39</v>
      </c>
      <c r="C1291">
        <v>-2.3967181302875121E-2</v>
      </c>
      <c r="D1291">
        <v>-8.3411928321371009E-2</v>
      </c>
      <c r="E1291">
        <v>-0.23236853379029679</v>
      </c>
      <c r="F1291">
        <v>-0.86930984181975657</v>
      </c>
      <c r="G1291">
        <v>-0.97036053364375885</v>
      </c>
      <c r="H1291">
        <v>-0.97036053364375885</v>
      </c>
      <c r="I1291">
        <v>-0.55319099197381749</v>
      </c>
      <c r="J1291">
        <v>-0.97036053364375885</v>
      </c>
    </row>
    <row r="1292" spans="1:10" x14ac:dyDescent="0.35">
      <c r="A1292" s="3">
        <v>42599</v>
      </c>
      <c r="B1292">
        <v>572.34</v>
      </c>
      <c r="C1292">
        <v>-2.575450661310363E-2</v>
      </c>
      <c r="D1292">
        <v>-8.5090397557427644E-2</v>
      </c>
      <c r="E1292">
        <v>-0.2268601069865456</v>
      </c>
      <c r="F1292">
        <v>-0.86954916351369826</v>
      </c>
      <c r="G1292">
        <v>-0.97041480986007589</v>
      </c>
      <c r="H1292">
        <v>-0.97041480986007589</v>
      </c>
      <c r="I1292">
        <v>-0.55400919504402713</v>
      </c>
      <c r="J1292">
        <v>-0.97041480986007589</v>
      </c>
    </row>
    <row r="1293" spans="1:10" x14ac:dyDescent="0.35">
      <c r="A1293" s="3">
        <v>42598</v>
      </c>
      <c r="B1293">
        <v>580.19000000000005</v>
      </c>
      <c r="C1293">
        <v>-1.2392122150918341E-2</v>
      </c>
      <c r="D1293">
        <v>-7.2541841840241705E-2</v>
      </c>
      <c r="E1293">
        <v>-0.21625601123899049</v>
      </c>
      <c r="F1293">
        <v>-0.86775994894470521</v>
      </c>
      <c r="G1293">
        <v>-0.97000903052856247</v>
      </c>
      <c r="H1293">
        <v>-0.97000903052856247</v>
      </c>
      <c r="I1293">
        <v>-0.54789215304293615</v>
      </c>
      <c r="J1293">
        <v>-0.97000903052856247</v>
      </c>
    </row>
    <row r="1294" spans="1:10" x14ac:dyDescent="0.35">
      <c r="A1294" s="3">
        <v>42597</v>
      </c>
      <c r="B1294">
        <v>566.95000000000005</v>
      </c>
      <c r="C1294">
        <v>-3.4929443205610422E-2</v>
      </c>
      <c r="D1294">
        <v>-9.3706539635852071E-2</v>
      </c>
      <c r="E1294">
        <v>-0.22707256888113311</v>
      </c>
      <c r="F1294">
        <v>-0.86900234291602929</v>
      </c>
      <c r="G1294">
        <v>-0.9706934277705036</v>
      </c>
      <c r="H1294">
        <v>-0.9706934277705036</v>
      </c>
      <c r="I1294">
        <v>-0.55820930413776981</v>
      </c>
      <c r="J1294">
        <v>-0.9706934277705036</v>
      </c>
    </row>
    <row r="1295" spans="1:10" x14ac:dyDescent="0.35">
      <c r="A1295" s="3">
        <v>42596</v>
      </c>
      <c r="B1295">
        <v>569.05999999999995</v>
      </c>
      <c r="C1295">
        <v>-2.3257410617737562E-2</v>
      </c>
      <c r="D1295">
        <v>-9.033361574244303E-2</v>
      </c>
      <c r="E1295">
        <v>-0.2241959891480689</v>
      </c>
      <c r="F1295">
        <v>-0.8685148130519369</v>
      </c>
      <c r="G1295">
        <v>-0.97058435842152357</v>
      </c>
      <c r="H1295">
        <v>-0.97058435842152357</v>
      </c>
      <c r="I1295">
        <v>-0.5565651055871581</v>
      </c>
      <c r="J1295">
        <v>-0.97058435842152357</v>
      </c>
    </row>
    <row r="1296" spans="1:10" x14ac:dyDescent="0.35">
      <c r="A1296" s="3">
        <v>42595</v>
      </c>
      <c r="B1296">
        <v>584.59</v>
      </c>
      <c r="C1296">
        <v>3.3984998541047862E-3</v>
      </c>
      <c r="D1296">
        <v>-6.550825647009928E-2</v>
      </c>
      <c r="E1296">
        <v>-0.20302381698954339</v>
      </c>
      <c r="F1296">
        <v>-0.85610446512085858</v>
      </c>
      <c r="G1296">
        <v>-0.96978158733637665</v>
      </c>
      <c r="H1296">
        <v>-0.96978158733637665</v>
      </c>
      <c r="I1296">
        <v>-0.54446349255824822</v>
      </c>
      <c r="J1296">
        <v>-0.96978158733637665</v>
      </c>
    </row>
    <row r="1297" spans="1:10" x14ac:dyDescent="0.35">
      <c r="A1297" s="3">
        <v>42594</v>
      </c>
      <c r="B1297">
        <v>587.14</v>
      </c>
      <c r="C1297">
        <v>4.3620315092627324E-3</v>
      </c>
      <c r="D1297">
        <v>-6.143197403967593E-2</v>
      </c>
      <c r="E1297">
        <v>-0.1995473817671197</v>
      </c>
      <c r="F1297">
        <v>-0.84834772007583392</v>
      </c>
      <c r="G1297">
        <v>-0.96964977366817795</v>
      </c>
      <c r="H1297">
        <v>-0.96964977366817795</v>
      </c>
      <c r="I1297">
        <v>-0.54247642795916784</v>
      </c>
      <c r="J1297">
        <v>-0.96964977366817795</v>
      </c>
    </row>
    <row r="1298" spans="1:10" x14ac:dyDescent="0.35">
      <c r="A1298" s="3">
        <v>42593</v>
      </c>
      <c r="B1298">
        <v>587.84</v>
      </c>
      <c r="C1298">
        <v>1.192219913479065E-3</v>
      </c>
      <c r="D1298">
        <v>-6.0312994548971322E-2</v>
      </c>
      <c r="E1298">
        <v>-0.19859306621586609</v>
      </c>
      <c r="F1298">
        <v>-0.83914053585159687</v>
      </c>
      <c r="G1298">
        <v>-0.96961358952396659</v>
      </c>
      <c r="H1298">
        <v>-0.96961358952396659</v>
      </c>
      <c r="I1298">
        <v>-0.54193095924569468</v>
      </c>
      <c r="J1298">
        <v>-0.96961358952396659</v>
      </c>
    </row>
    <row r="1299" spans="1:10" x14ac:dyDescent="0.35">
      <c r="A1299" s="3">
        <v>42592</v>
      </c>
      <c r="B1299">
        <v>590.94000000000005</v>
      </c>
      <c r="C1299">
        <v>5.2735438214479569E-3</v>
      </c>
      <c r="D1299">
        <v>-5.5357513947280057E-2</v>
      </c>
      <c r="E1299">
        <v>-0.19436681163174321</v>
      </c>
      <c r="F1299">
        <v>-0.82768313805994087</v>
      </c>
      <c r="G1299">
        <v>-0.96945334545674466</v>
      </c>
      <c r="H1299">
        <v>-0.96945334545674466</v>
      </c>
      <c r="I1299">
        <v>-0.5395153120860281</v>
      </c>
      <c r="J1299">
        <v>-0.96945334545674466</v>
      </c>
    </row>
    <row r="1300" spans="1:10" x14ac:dyDescent="0.35">
      <c r="A1300" s="3">
        <v>42591</v>
      </c>
      <c r="B1300">
        <v>585.25</v>
      </c>
      <c r="C1300">
        <v>-9.6287271127357688E-3</v>
      </c>
      <c r="D1300">
        <v>-6.4453218664577983E-2</v>
      </c>
      <c r="E1300">
        <v>-0.20212403375550439</v>
      </c>
      <c r="F1300">
        <v>-0.82934233010048464</v>
      </c>
      <c r="G1300">
        <v>-0.96974747085754875</v>
      </c>
      <c r="H1300">
        <v>-0.96974747085754875</v>
      </c>
      <c r="I1300">
        <v>-0.54394919348554505</v>
      </c>
      <c r="J1300">
        <v>-0.96974747085754875</v>
      </c>
    </row>
    <row r="1301" spans="1:10" x14ac:dyDescent="0.35">
      <c r="A1301" s="3">
        <v>42590</v>
      </c>
      <c r="B1301">
        <v>589.24</v>
      </c>
      <c r="C1301">
        <v>-2.8767725995871851E-3</v>
      </c>
      <c r="D1301">
        <v>-5.8075035567562439E-2</v>
      </c>
      <c r="E1301">
        <v>-0.19668443511335901</v>
      </c>
      <c r="F1301">
        <v>-0.82817885448681683</v>
      </c>
      <c r="G1301">
        <v>-0.96954122123554376</v>
      </c>
      <c r="H1301">
        <v>-0.96954122123554376</v>
      </c>
      <c r="I1301">
        <v>-0.54084002181874857</v>
      </c>
      <c r="J1301">
        <v>-0.96954122123554376</v>
      </c>
    </row>
    <row r="1302" spans="1:10" x14ac:dyDescent="0.35">
      <c r="A1302" s="3">
        <v>42589</v>
      </c>
      <c r="B1302">
        <v>590.85</v>
      </c>
      <c r="C1302">
        <v>-1.5229972586050519E-4</v>
      </c>
      <c r="D1302">
        <v>-3.6463854144583419E-2</v>
      </c>
      <c r="E1302">
        <v>-0.19448950934547579</v>
      </c>
      <c r="F1302">
        <v>-0.82631815656498842</v>
      </c>
      <c r="G1302">
        <v>-0.96945799770385754</v>
      </c>
      <c r="H1302">
        <v>-0.96945799770385754</v>
      </c>
      <c r="I1302">
        <v>-0.53958544377776041</v>
      </c>
      <c r="J1302">
        <v>-0.96945799770385754</v>
      </c>
    </row>
    <row r="1303" spans="1:10" x14ac:dyDescent="0.35">
      <c r="A1303" s="3">
        <v>42588</v>
      </c>
      <c r="B1303">
        <v>586.45000000000005</v>
      </c>
      <c r="C1303">
        <v>-7.5980641012624028E-3</v>
      </c>
      <c r="D1303">
        <v>-3.9299521656510072E-2</v>
      </c>
      <c r="E1303">
        <v>-0.20048806423906959</v>
      </c>
      <c r="F1303">
        <v>-0.8202617383842099</v>
      </c>
      <c r="G1303">
        <v>-0.96968544089604347</v>
      </c>
      <c r="H1303">
        <v>-0.96968544089604347</v>
      </c>
      <c r="I1303">
        <v>-0.54301410426244834</v>
      </c>
      <c r="J1303">
        <v>-0.96968544089604347</v>
      </c>
    </row>
    <row r="1304" spans="1:10" x14ac:dyDescent="0.35">
      <c r="A1304" s="3">
        <v>42587</v>
      </c>
      <c r="B1304">
        <v>574.66</v>
      </c>
      <c r="C1304">
        <v>-2.754932818898714E-2</v>
      </c>
      <c r="D1304">
        <v>-5.7238946764006197E-2</v>
      </c>
      <c r="E1304">
        <v>-0.21656146473804039</v>
      </c>
      <c r="F1304">
        <v>-0.82387519921539787</v>
      </c>
      <c r="G1304">
        <v>-0.97029488526783247</v>
      </c>
      <c r="H1304">
        <v>-0.97029488526783247</v>
      </c>
      <c r="I1304">
        <v>-0.55220135587937347</v>
      </c>
      <c r="J1304">
        <v>-0.97029488526783247</v>
      </c>
    </row>
    <row r="1305" spans="1:10" x14ac:dyDescent="0.35">
      <c r="A1305" s="3">
        <v>42586</v>
      </c>
      <c r="B1305">
        <v>576.22</v>
      </c>
      <c r="C1305">
        <v>-2.4909466274071871E-2</v>
      </c>
      <c r="D1305">
        <v>-5.4679681732425427E-2</v>
      </c>
      <c r="E1305">
        <v>-0.21443470436667519</v>
      </c>
      <c r="F1305">
        <v>-0.80621163967781528</v>
      </c>
      <c r="G1305">
        <v>-0.97021424631787567</v>
      </c>
      <c r="H1305">
        <v>-0.97021424631787567</v>
      </c>
      <c r="I1305">
        <v>-0.55098573988934774</v>
      </c>
      <c r="J1305">
        <v>-0.97021424631787567</v>
      </c>
    </row>
    <row r="1306" spans="1:10" x14ac:dyDescent="0.35">
      <c r="A1306" s="3">
        <v>42585</v>
      </c>
      <c r="B1306">
        <v>566.44000000000005</v>
      </c>
      <c r="C1306">
        <v>-4.1459369817578813E-2</v>
      </c>
      <c r="D1306">
        <v>-5.4104602230979897E-2</v>
      </c>
      <c r="E1306">
        <v>-0.22776785592561791</v>
      </c>
      <c r="F1306">
        <v>-0.80950074828902452</v>
      </c>
      <c r="G1306">
        <v>-0.97071979050414336</v>
      </c>
      <c r="H1306">
        <v>-0.97071979050414336</v>
      </c>
      <c r="I1306">
        <v>-0.55860671705758591</v>
      </c>
      <c r="J1306">
        <v>-0.97071979050414336</v>
      </c>
    </row>
    <row r="1307" spans="1:10" x14ac:dyDescent="0.35">
      <c r="A1307" s="3">
        <v>42584</v>
      </c>
      <c r="B1307">
        <v>513.42999999999995</v>
      </c>
      <c r="C1307">
        <v>-0.13103156469493121</v>
      </c>
      <c r="D1307">
        <v>-0.13116390834940961</v>
      </c>
      <c r="E1307">
        <v>-0.3000368093141198</v>
      </c>
      <c r="F1307">
        <v>-0.82732852410499591</v>
      </c>
      <c r="G1307">
        <v>-0.97345996405363733</v>
      </c>
      <c r="H1307">
        <v>-0.97345996405363733</v>
      </c>
      <c r="I1307">
        <v>-0.59991428348788278</v>
      </c>
      <c r="J1307">
        <v>-0.97345996405363733</v>
      </c>
    </row>
    <row r="1308" spans="1:10" x14ac:dyDescent="0.35">
      <c r="A1308" s="3">
        <v>42583</v>
      </c>
      <c r="B1308">
        <v>607</v>
      </c>
      <c r="C1308">
        <v>2.7333502581027291E-2</v>
      </c>
      <c r="D1308">
        <v>2.7177039970216921E-2</v>
      </c>
      <c r="E1308">
        <v>-0.16478617425284819</v>
      </c>
      <c r="F1308">
        <v>-0.79586002791370292</v>
      </c>
      <c r="G1308">
        <v>-0.9686231778052663</v>
      </c>
      <c r="H1308">
        <v>-0.9686231778052663</v>
      </c>
      <c r="I1308">
        <v>-0.51651572717786964</v>
      </c>
      <c r="J1308">
        <v>-0.9686231778052663</v>
      </c>
    </row>
    <row r="1309" spans="1:10" x14ac:dyDescent="0.35">
      <c r="A1309" s="3">
        <v>42582</v>
      </c>
      <c r="B1309">
        <v>621.87</v>
      </c>
      <c r="C1309">
        <v>2.449752883031309E-2</v>
      </c>
      <c r="D1309">
        <v>2.449752883031309E-2</v>
      </c>
      <c r="E1309">
        <v>-0.13019092244212879</v>
      </c>
      <c r="F1309">
        <v>-0.7908591030620995</v>
      </c>
      <c r="G1309">
        <v>-0.96785452319894716</v>
      </c>
      <c r="H1309">
        <v>-0.96785452319894716</v>
      </c>
      <c r="I1309">
        <v>-0.47709939710915089</v>
      </c>
      <c r="J1309">
        <v>-0.96785452319894716</v>
      </c>
    </row>
    <row r="1310" spans="1:10" x14ac:dyDescent="0.35">
      <c r="A1310" s="3">
        <v>42581</v>
      </c>
      <c r="B1310">
        <v>654.74</v>
      </c>
      <c r="C1310">
        <v>5.2856706385578933E-2</v>
      </c>
      <c r="D1310">
        <v>5.2856706385578933E-2</v>
      </c>
      <c r="E1310">
        <v>-8.4215679418141121E-2</v>
      </c>
      <c r="F1310">
        <v>-0.7798046040794363</v>
      </c>
      <c r="G1310">
        <v>-0.96615541917004943</v>
      </c>
      <c r="H1310">
        <v>-0.96615541917004943</v>
      </c>
      <c r="I1310">
        <v>-0.44348018257698751</v>
      </c>
      <c r="J1310">
        <v>-0.96615541917004943</v>
      </c>
    </row>
    <row r="1311" spans="1:10" x14ac:dyDescent="0.35">
      <c r="A1311" s="3">
        <v>42580</v>
      </c>
      <c r="B1311">
        <v>655.43</v>
      </c>
      <c r="C1311">
        <v>1.053853438005792E-3</v>
      </c>
      <c r="D1311">
        <v>1.053853438005792E-3</v>
      </c>
      <c r="E1311">
        <v>-8.3250576963424194E-2</v>
      </c>
      <c r="F1311">
        <v>-0.77957255040441242</v>
      </c>
      <c r="G1311">
        <v>-0.96611975194218391</v>
      </c>
      <c r="H1311">
        <v>-0.96611975194218391</v>
      </c>
      <c r="I1311">
        <v>-0.44289369225407782</v>
      </c>
      <c r="J1311">
        <v>-0.96611975194218391</v>
      </c>
    </row>
    <row r="1312" spans="1:10" x14ac:dyDescent="0.35">
      <c r="A1312" s="3">
        <v>42579</v>
      </c>
      <c r="B1312">
        <v>654.13</v>
      </c>
      <c r="C1312">
        <v>-1.9834307248676191E-3</v>
      </c>
      <c r="D1312">
        <v>-1.9834307248676191E-3</v>
      </c>
      <c r="E1312">
        <v>-4.6791210072277933E-2</v>
      </c>
      <c r="F1312">
        <v>-0.78000975298054454</v>
      </c>
      <c r="G1312">
        <v>-0.96618695106714791</v>
      </c>
      <c r="H1312">
        <v>-0.96618695106714791</v>
      </c>
      <c r="I1312">
        <v>-0.42388212187667901</v>
      </c>
      <c r="J1312">
        <v>-0.96618695106714791</v>
      </c>
    </row>
    <row r="1313" spans="1:10" x14ac:dyDescent="0.35">
      <c r="A1313" s="3">
        <v>42578</v>
      </c>
      <c r="B1313">
        <v>654.54</v>
      </c>
      <c r="C1313">
        <v>-1.3578871885632231E-3</v>
      </c>
      <c r="D1313">
        <v>-1.3578871885632231E-3</v>
      </c>
      <c r="E1313">
        <v>-4.0685915286530872E-2</v>
      </c>
      <c r="F1313">
        <v>-0.77987186601422587</v>
      </c>
      <c r="G1313">
        <v>-0.96616575749696698</v>
      </c>
      <c r="H1313">
        <v>-0.96616575749696698</v>
      </c>
      <c r="I1313">
        <v>-0.42352101883900972</v>
      </c>
      <c r="J1313">
        <v>-0.96616575749696698</v>
      </c>
    </row>
    <row r="1314" spans="1:10" x14ac:dyDescent="0.35">
      <c r="A1314" s="3">
        <v>42577</v>
      </c>
      <c r="B1314">
        <v>654.38</v>
      </c>
      <c r="C1314">
        <v>-1.6020017393161281E-3</v>
      </c>
      <c r="D1314">
        <v>-1.6020017393161281E-3</v>
      </c>
      <c r="E1314">
        <v>-3.0073962085167549E-2</v>
      </c>
      <c r="F1314">
        <v>-0.7799256755620575</v>
      </c>
      <c r="G1314">
        <v>-0.96617402815850106</v>
      </c>
      <c r="H1314">
        <v>-0.96617402815850106</v>
      </c>
      <c r="I1314">
        <v>-0.42366193709761241</v>
      </c>
      <c r="J1314">
        <v>-0.96617402815850106</v>
      </c>
    </row>
    <row r="1315" spans="1:10" x14ac:dyDescent="0.35">
      <c r="A1315" s="3">
        <v>42576</v>
      </c>
      <c r="B1315">
        <v>654</v>
      </c>
      <c r="C1315">
        <v>-2.1817737973542921E-3</v>
      </c>
      <c r="D1315">
        <v>-2.1817737973542921E-3</v>
      </c>
      <c r="E1315">
        <v>-2.2578873497284269E-3</v>
      </c>
      <c r="F1315">
        <v>-0.78005347323815766</v>
      </c>
      <c r="G1315">
        <v>-0.96619367097964437</v>
      </c>
      <c r="H1315">
        <v>-0.96619367097964437</v>
      </c>
      <c r="I1315">
        <v>-0.42399661796179361</v>
      </c>
      <c r="J1315">
        <v>-0.96619367097964437</v>
      </c>
    </row>
    <row r="1316" spans="1:10" x14ac:dyDescent="0.35">
      <c r="A1316" s="3">
        <v>42575</v>
      </c>
      <c r="B1316">
        <v>659.29</v>
      </c>
      <c r="C1316">
        <v>5.8892635369147683E-3</v>
      </c>
      <c r="D1316">
        <v>5.8892635369147683E-3</v>
      </c>
      <c r="E1316">
        <v>5.8125343259900486E-3</v>
      </c>
      <c r="F1316">
        <v>-0.77827439506297402</v>
      </c>
      <c r="G1316">
        <v>-0.96592022223267537</v>
      </c>
      <c r="H1316">
        <v>-0.96592022223267537</v>
      </c>
      <c r="I1316">
        <v>-0.41933750803674452</v>
      </c>
      <c r="J1316">
        <v>-0.96592022223267537</v>
      </c>
    </row>
    <row r="1317" spans="1:10" x14ac:dyDescent="0.35">
      <c r="A1317" s="3">
        <v>42574</v>
      </c>
      <c r="B1317">
        <v>655.16</v>
      </c>
      <c r="C1317">
        <v>-6.2643146415082276E-3</v>
      </c>
      <c r="D1317">
        <v>-6.2643146415082276E-3</v>
      </c>
      <c r="E1317">
        <v>-6.2643146415082276E-3</v>
      </c>
      <c r="F1317">
        <v>-0.77966335401637832</v>
      </c>
      <c r="G1317">
        <v>-0.96613370868352266</v>
      </c>
      <c r="H1317">
        <v>-0.96613370868352266</v>
      </c>
      <c r="I1317">
        <v>-0.42297496058692458</v>
      </c>
      <c r="J1317">
        <v>-0.96613370868352266</v>
      </c>
    </row>
    <row r="1318" spans="1:10" x14ac:dyDescent="0.35">
      <c r="A1318" s="3">
        <v>42573</v>
      </c>
      <c r="B1318">
        <v>651.11</v>
      </c>
      <c r="C1318">
        <v>-1.240728662652235E-2</v>
      </c>
      <c r="D1318">
        <v>-1.240728662652235E-2</v>
      </c>
      <c r="E1318">
        <v>-1.240728662652235E-2</v>
      </c>
      <c r="F1318">
        <v>-0.78102540819586674</v>
      </c>
      <c r="G1318">
        <v>-0.9663430598036028</v>
      </c>
      <c r="H1318">
        <v>-0.9663430598036028</v>
      </c>
      <c r="I1318">
        <v>-0.42654195400780343</v>
      </c>
      <c r="J1318">
        <v>-0.9663430598036028</v>
      </c>
    </row>
    <row r="1319" spans="1:10" x14ac:dyDescent="0.35">
      <c r="A1319" s="3">
        <v>42572</v>
      </c>
      <c r="B1319">
        <v>664.62</v>
      </c>
      <c r="C1319">
        <v>8.0844544889200343E-3</v>
      </c>
      <c r="D1319">
        <v>8.0844544889200343E-3</v>
      </c>
      <c r="E1319">
        <v>8.0844544889200343E-3</v>
      </c>
      <c r="F1319">
        <v>-0.77648186450083234</v>
      </c>
      <c r="G1319">
        <v>-0.96564470582032302</v>
      </c>
      <c r="H1319">
        <v>-0.96564470582032302</v>
      </c>
      <c r="I1319">
        <v>-0.41464316854704469</v>
      </c>
      <c r="J1319">
        <v>-0.96564470582032302</v>
      </c>
    </row>
    <row r="1320" spans="1:10" x14ac:dyDescent="0.35">
      <c r="A1320" s="3">
        <v>42571</v>
      </c>
      <c r="B1320">
        <v>664.4</v>
      </c>
      <c r="C1320">
        <v>-3.3101621979481077E-4</v>
      </c>
      <c r="D1320">
        <v>-3.3101621979481077E-4</v>
      </c>
      <c r="E1320">
        <v>-3.3101621979481077E-4</v>
      </c>
      <c r="F1320">
        <v>-0.77655585262910087</v>
      </c>
      <c r="G1320">
        <v>-0.96565607797993225</v>
      </c>
      <c r="H1320">
        <v>-0.96565607797993225</v>
      </c>
      <c r="I1320">
        <v>-0.41483693115262332</v>
      </c>
      <c r="J1320">
        <v>-0.96565607797993225</v>
      </c>
    </row>
    <row r="1321" spans="1:10" x14ac:dyDescent="0.35">
      <c r="A1321" s="3">
        <v>42570</v>
      </c>
      <c r="B1321">
        <v>671.1</v>
      </c>
      <c r="C1321">
        <v>9.7499322921368314E-3</v>
      </c>
      <c r="D1321">
        <v>9.7499322921368314E-3</v>
      </c>
      <c r="E1321">
        <v>9.7499322921368314E-3</v>
      </c>
      <c r="F1321">
        <v>-0.77430257781365075</v>
      </c>
      <c r="G1321">
        <v>-0.96530974402819469</v>
      </c>
      <c r="H1321">
        <v>-0.96530974402819469</v>
      </c>
      <c r="I1321">
        <v>-0.40893597907363871</v>
      </c>
      <c r="J1321">
        <v>-0.96530974402819469</v>
      </c>
    </row>
    <row r="1322" spans="1:10" x14ac:dyDescent="0.35">
      <c r="A1322" s="3">
        <v>42569</v>
      </c>
      <c r="B1322">
        <v>670.38</v>
      </c>
      <c r="C1322">
        <v>-1.072865444792126E-3</v>
      </c>
      <c r="D1322">
        <v>-1.072865444792126E-3</v>
      </c>
      <c r="E1322">
        <v>-1.072865444792126E-3</v>
      </c>
      <c r="F1322">
        <v>-0.77454472077889314</v>
      </c>
      <c r="G1322">
        <v>-0.96534696200509784</v>
      </c>
      <c r="H1322">
        <v>-0.96534696200509784</v>
      </c>
      <c r="I1322">
        <v>-0.40957011123735038</v>
      </c>
      <c r="J1322">
        <v>-0.96534696200509784</v>
      </c>
    </row>
    <row r="1323" spans="1:10" x14ac:dyDescent="0.35">
      <c r="A1323" s="3">
        <v>42568</v>
      </c>
      <c r="B1323">
        <v>676.33</v>
      </c>
      <c r="C1323">
        <v>7.7931753836983919E-3</v>
      </c>
      <c r="D1323">
        <v>7.7931753836983919E-3</v>
      </c>
      <c r="E1323">
        <v>7.7931753836983919E-3</v>
      </c>
      <c r="F1323">
        <v>-0.77254367821890391</v>
      </c>
      <c r="G1323">
        <v>-0.96503939677930106</v>
      </c>
      <c r="H1323">
        <v>-0.96503939677930106</v>
      </c>
      <c r="I1323">
        <v>-0.40432971349556551</v>
      </c>
      <c r="J1323">
        <v>-0.96503939677930106</v>
      </c>
    </row>
    <row r="1324" spans="1:10" x14ac:dyDescent="0.35">
      <c r="A1324" s="3">
        <v>42567</v>
      </c>
      <c r="B1324">
        <v>660.69</v>
      </c>
      <c r="C1324">
        <v>-2.3124805937929649E-2</v>
      </c>
      <c r="D1324">
        <v>-2.3124805937929649E-2</v>
      </c>
      <c r="E1324">
        <v>-2.3124805937929649E-2</v>
      </c>
      <c r="F1324">
        <v>-0.77780356151944707</v>
      </c>
      <c r="G1324">
        <v>-0.96584785394425265</v>
      </c>
      <c r="H1324">
        <v>-0.96584785394425265</v>
      </c>
      <c r="I1324">
        <v>-0.41810447327397149</v>
      </c>
      <c r="J1324">
        <v>-0.96584785394425265</v>
      </c>
    </row>
    <row r="1325" spans="1:10" x14ac:dyDescent="0.35">
      <c r="A1325" s="3">
        <v>42566</v>
      </c>
      <c r="B1325">
        <v>664.2</v>
      </c>
      <c r="C1325">
        <v>-1.7935031715286879E-2</v>
      </c>
      <c r="D1325">
        <v>-1.7935031715286879E-2</v>
      </c>
      <c r="E1325">
        <v>-1.7935031715286879E-2</v>
      </c>
      <c r="F1325">
        <v>-0.77662311456389044</v>
      </c>
      <c r="G1325">
        <v>-0.9656664163068498</v>
      </c>
      <c r="H1325">
        <v>-0.9656664163068498</v>
      </c>
      <c r="I1325">
        <v>-0.41501307897587658</v>
      </c>
      <c r="J1325">
        <v>-0.9656664163068498</v>
      </c>
    </row>
    <row r="1326" spans="1:10" x14ac:dyDescent="0.35">
      <c r="A1326" s="3">
        <v>42565</v>
      </c>
      <c r="B1326">
        <v>657.25</v>
      </c>
      <c r="C1326">
        <v>-2.821108038975062E-2</v>
      </c>
      <c r="D1326">
        <v>-2.821108038975062E-2</v>
      </c>
      <c r="E1326">
        <v>-2.821108038975062E-2</v>
      </c>
      <c r="F1326">
        <v>-0.77896046679782738</v>
      </c>
      <c r="G1326">
        <v>-0.96602567316723431</v>
      </c>
      <c r="H1326">
        <v>-0.96602567316723431</v>
      </c>
      <c r="I1326">
        <v>-0.42113421583392779</v>
      </c>
      <c r="J1326">
        <v>-0.96602567316723431</v>
      </c>
    </row>
    <row r="1327" spans="1:10" x14ac:dyDescent="0.35">
      <c r="A1327" s="3">
        <v>42564</v>
      </c>
      <c r="B1327">
        <v>661.15</v>
      </c>
      <c r="C1327">
        <v>-2.244466458681427E-2</v>
      </c>
      <c r="D1327">
        <v>-2.244466458681427E-2</v>
      </c>
      <c r="E1327">
        <v>-2.244466458681427E-2</v>
      </c>
      <c r="F1327">
        <v>-0.77764885906943115</v>
      </c>
      <c r="G1327">
        <v>-0.96582407579234231</v>
      </c>
      <c r="H1327">
        <v>-0.96582407579234231</v>
      </c>
      <c r="I1327">
        <v>-0.41769933328048903</v>
      </c>
      <c r="J1327">
        <v>-0.96582407579234231</v>
      </c>
    </row>
    <row r="1328" spans="1:10" x14ac:dyDescent="0.35">
      <c r="A1328" s="3">
        <v>42563</v>
      </c>
      <c r="B1328">
        <v>670.56</v>
      </c>
      <c r="C1328">
        <v>-8.5313382520368908E-3</v>
      </c>
      <c r="D1328">
        <v>-8.5313382520368908E-3</v>
      </c>
      <c r="E1328">
        <v>-8.5313382520368908E-3</v>
      </c>
      <c r="F1328">
        <v>-0.77448418503758265</v>
      </c>
      <c r="G1328">
        <v>-0.96533765751087208</v>
      </c>
      <c r="H1328">
        <v>-0.96533765751087208</v>
      </c>
      <c r="I1328">
        <v>-0.40941157819642249</v>
      </c>
      <c r="J1328">
        <v>-0.96533765751087208</v>
      </c>
    </row>
    <row r="1329" spans="1:10" x14ac:dyDescent="0.35">
      <c r="A1329" s="3">
        <v>42562</v>
      </c>
      <c r="B1329">
        <v>646.71</v>
      </c>
      <c r="C1329">
        <v>-4.3795188739224937E-2</v>
      </c>
      <c r="D1329">
        <v>-4.3795188739224937E-2</v>
      </c>
      <c r="E1329">
        <v>-4.3795188739224937E-2</v>
      </c>
      <c r="F1329">
        <v>-0.78250517076123693</v>
      </c>
      <c r="G1329">
        <v>-0.96657050299578873</v>
      </c>
      <c r="H1329">
        <v>-0.96657050299578873</v>
      </c>
      <c r="I1329">
        <v>-0.4304172061193754</v>
      </c>
      <c r="J1329">
        <v>-0.96657050299578873</v>
      </c>
    </row>
    <row r="1330" spans="1:10" x14ac:dyDescent="0.35">
      <c r="A1330" s="3">
        <v>42561</v>
      </c>
      <c r="B1330">
        <v>647.11</v>
      </c>
      <c r="C1330">
        <v>-4.3203761477385361E-2</v>
      </c>
      <c r="D1330">
        <v>-4.3203761477385361E-2</v>
      </c>
      <c r="E1330">
        <v>-4.3203761477385361E-2</v>
      </c>
      <c r="F1330">
        <v>-0.78237064689165781</v>
      </c>
      <c r="G1330">
        <v>-0.96654982634195363</v>
      </c>
      <c r="H1330">
        <v>-0.96654982634195363</v>
      </c>
      <c r="I1330">
        <v>-0.43006491047286888</v>
      </c>
      <c r="J1330">
        <v>-0.96654982634195363</v>
      </c>
    </row>
    <row r="1331" spans="1:10" x14ac:dyDescent="0.35">
      <c r="A1331" s="3">
        <v>42560</v>
      </c>
      <c r="B1331">
        <v>651.83000000000004</v>
      </c>
      <c r="C1331">
        <v>-2.793187783345252E-2</v>
      </c>
      <c r="D1331">
        <v>-3.6224919787677612E-2</v>
      </c>
      <c r="E1331">
        <v>-3.6224919787677612E-2</v>
      </c>
      <c r="F1331">
        <v>-0.78078326523062436</v>
      </c>
      <c r="G1331">
        <v>-0.96630584182669965</v>
      </c>
      <c r="H1331">
        <v>-0.96630584182669965</v>
      </c>
      <c r="I1331">
        <v>-0.42590782184409159</v>
      </c>
      <c r="J1331">
        <v>-0.96630584182669965</v>
      </c>
    </row>
    <row r="1332" spans="1:10" x14ac:dyDescent="0.35">
      <c r="A1332" s="3">
        <v>42559</v>
      </c>
      <c r="B1332">
        <v>662.78</v>
      </c>
      <c r="C1332">
        <v>-1.160224290145551E-2</v>
      </c>
      <c r="D1332">
        <v>-2.0034598494817701E-2</v>
      </c>
      <c r="E1332">
        <v>-2.0034598494817701E-2</v>
      </c>
      <c r="F1332">
        <v>-0.77710067430089624</v>
      </c>
      <c r="G1332">
        <v>-0.9657398184279643</v>
      </c>
      <c r="H1332">
        <v>-0.9657398184279643</v>
      </c>
      <c r="I1332">
        <v>-0.41626372852097482</v>
      </c>
      <c r="J1332">
        <v>-0.9657398184279643</v>
      </c>
    </row>
    <row r="1333" spans="1:10" x14ac:dyDescent="0.35">
      <c r="A1333" s="3">
        <v>42558</v>
      </c>
      <c r="B1333">
        <v>635.25</v>
      </c>
      <c r="C1333">
        <v>-5.2657480314960543E-2</v>
      </c>
      <c r="D1333">
        <v>-6.0739579790930483E-2</v>
      </c>
      <c r="E1333">
        <v>-6.0739579790930483E-2</v>
      </c>
      <c r="F1333">
        <v>-0.78635927962467833</v>
      </c>
      <c r="G1333">
        <v>-0.96716288912816373</v>
      </c>
      <c r="H1333">
        <v>-0.96716288912816373</v>
      </c>
      <c r="I1333">
        <v>-0.44051047639178798</v>
      </c>
      <c r="J1333">
        <v>-0.96716288912816373</v>
      </c>
    </row>
    <row r="1334" spans="1:10" x14ac:dyDescent="0.35">
      <c r="A1334" s="3">
        <v>42557</v>
      </c>
      <c r="B1334">
        <v>672.7</v>
      </c>
      <c r="C1334">
        <v>3.191362443331069E-3</v>
      </c>
      <c r="D1334">
        <v>-5.3672024011947039E-3</v>
      </c>
      <c r="E1334">
        <v>-5.3672024011947039E-3</v>
      </c>
      <c r="F1334">
        <v>-0.77376448233533435</v>
      </c>
      <c r="G1334">
        <v>-0.96522703741285432</v>
      </c>
      <c r="H1334">
        <v>-0.96522703741285432</v>
      </c>
      <c r="I1334">
        <v>-0.40752679648761242</v>
      </c>
      <c r="J1334">
        <v>-0.96522703741285432</v>
      </c>
    </row>
    <row r="1335" spans="1:10" x14ac:dyDescent="0.35">
      <c r="A1335" s="3">
        <v>42556</v>
      </c>
      <c r="B1335">
        <v>663.67</v>
      </c>
      <c r="C1335">
        <v>-1.3423517169615099E-2</v>
      </c>
      <c r="D1335">
        <v>-1.87186728372245E-2</v>
      </c>
      <c r="E1335">
        <v>-1.87186728372245E-2</v>
      </c>
      <c r="F1335">
        <v>-0.77680135869108269</v>
      </c>
      <c r="G1335">
        <v>-0.96569381287318135</v>
      </c>
      <c r="H1335">
        <v>-0.96569381287318135</v>
      </c>
      <c r="I1335">
        <v>-0.41547987070749781</v>
      </c>
      <c r="J1335">
        <v>-0.96569381287318135</v>
      </c>
    </row>
    <row r="1336" spans="1:10" x14ac:dyDescent="0.35">
      <c r="A1336" s="3">
        <v>42555</v>
      </c>
      <c r="B1336">
        <v>675.16</v>
      </c>
      <c r="C1336">
        <v>3.656905009662426E-3</v>
      </c>
      <c r="D1336">
        <v>-1.7299247408810729E-3</v>
      </c>
      <c r="E1336">
        <v>-1.7299247408810729E-3</v>
      </c>
      <c r="F1336">
        <v>-0.7729371605374229</v>
      </c>
      <c r="G1336">
        <v>-0.96509987599176861</v>
      </c>
      <c r="H1336">
        <v>-0.96509987599176861</v>
      </c>
      <c r="I1336">
        <v>-0.4053601782615972</v>
      </c>
      <c r="J1336">
        <v>-0.96509987599176861</v>
      </c>
    </row>
    <row r="1337" spans="1:10" x14ac:dyDescent="0.35">
      <c r="A1337" s="3">
        <v>42554</v>
      </c>
      <c r="B1337">
        <v>661.64</v>
      </c>
      <c r="C1337">
        <v>-2.0024882990698489E-2</v>
      </c>
      <c r="D1337">
        <v>-2.1720166191060649E-2</v>
      </c>
      <c r="E1337">
        <v>-2.1720166191060649E-2</v>
      </c>
      <c r="F1337">
        <v>-0.77748406732919673</v>
      </c>
      <c r="G1337">
        <v>-0.96579874689139433</v>
      </c>
      <c r="H1337">
        <v>-0.96579874689139433</v>
      </c>
      <c r="I1337">
        <v>-0.35968257040549689</v>
      </c>
      <c r="J1337">
        <v>-0.96579874689139433</v>
      </c>
    </row>
    <row r="1338" spans="1:10" x14ac:dyDescent="0.35">
      <c r="A1338" s="3">
        <v>42553</v>
      </c>
      <c r="B1338">
        <v>698.06</v>
      </c>
      <c r="C1338">
        <v>3.3917886130695019E-2</v>
      </c>
      <c r="D1338">
        <v>3.2129285999437977E-2</v>
      </c>
      <c r="E1338">
        <v>3.2129285999437977E-2</v>
      </c>
      <c r="F1338">
        <v>-0.76523566900401896</v>
      </c>
      <c r="G1338">
        <v>-0.96391613755971028</v>
      </c>
      <c r="H1338">
        <v>-0.96391613755971028</v>
      </c>
      <c r="I1338">
        <v>-0.29874226472715593</v>
      </c>
      <c r="J1338">
        <v>-0.96391613755971028</v>
      </c>
    </row>
    <row r="1339" spans="1:10" x14ac:dyDescent="0.35">
      <c r="A1339" s="3">
        <v>42552</v>
      </c>
      <c r="B1339">
        <v>674.57</v>
      </c>
      <c r="C1339">
        <v>-3.3650402544193707E-2</v>
      </c>
      <c r="D1339">
        <v>-3.3650402544193707E-2</v>
      </c>
      <c r="E1339">
        <v>-3.3650402544193707E-2</v>
      </c>
      <c r="F1339">
        <v>-0.77313558324505205</v>
      </c>
      <c r="G1339">
        <v>-0.96513037405617541</v>
      </c>
      <c r="H1339">
        <v>-0.96513037405617541</v>
      </c>
      <c r="I1339">
        <v>-0.30611930012240651</v>
      </c>
      <c r="J1339">
        <v>-0.96513037405617541</v>
      </c>
    </row>
    <row r="1340" spans="1:10" x14ac:dyDescent="0.35">
      <c r="A1340" s="3">
        <v>42551</v>
      </c>
      <c r="B1340">
        <v>670.02</v>
      </c>
      <c r="C1340">
        <v>-4.0168466893963251E-2</v>
      </c>
      <c r="D1340">
        <v>-4.0168466893963251E-2</v>
      </c>
      <c r="E1340">
        <v>-4.0168466893963251E-2</v>
      </c>
      <c r="F1340">
        <v>-0.77466579226151433</v>
      </c>
      <c r="G1340">
        <v>-0.96536557099354936</v>
      </c>
      <c r="H1340">
        <v>-0.96536557099354936</v>
      </c>
      <c r="I1340">
        <v>-0.31079955151876731</v>
      </c>
      <c r="J1340">
        <v>-0.96536557099354936</v>
      </c>
    </row>
    <row r="1341" spans="1:10" x14ac:dyDescent="0.35">
      <c r="A1341" s="3">
        <v>42550</v>
      </c>
      <c r="B1341">
        <v>636.54</v>
      </c>
      <c r="C1341">
        <v>-8.8129960175343025E-2</v>
      </c>
      <c r="D1341">
        <v>-8.8129960175343025E-2</v>
      </c>
      <c r="E1341">
        <v>-8.8129960175343025E-2</v>
      </c>
      <c r="F1341">
        <v>-0.78592544014528576</v>
      </c>
      <c r="G1341">
        <v>-0.96709620691954556</v>
      </c>
      <c r="H1341">
        <v>-0.96709620691954556</v>
      </c>
      <c r="I1341">
        <v>-0.30597381074391877</v>
      </c>
      <c r="J1341">
        <v>-0.96709620691954556</v>
      </c>
    </row>
    <row r="1342" spans="1:10" x14ac:dyDescent="0.35">
      <c r="A1342" s="3">
        <v>42549</v>
      </c>
      <c r="B1342">
        <v>644.89</v>
      </c>
      <c r="C1342">
        <v>-7.6168237687304741E-2</v>
      </c>
      <c r="D1342">
        <v>-7.6168237687304741E-2</v>
      </c>
      <c r="E1342">
        <v>-7.6168237687304741E-2</v>
      </c>
      <c r="F1342">
        <v>-0.78311725436782187</v>
      </c>
      <c r="G1342">
        <v>-0.96666458177073833</v>
      </c>
      <c r="H1342">
        <v>-0.96666458177073833</v>
      </c>
      <c r="I1342">
        <v>-0.29686971880894492</v>
      </c>
      <c r="J1342">
        <v>-0.96666458177073833</v>
      </c>
    </row>
    <row r="1343" spans="1:10" x14ac:dyDescent="0.35">
      <c r="A1343" s="3">
        <v>42548</v>
      </c>
      <c r="B1343">
        <v>644.66</v>
      </c>
      <c r="C1343">
        <v>-7.6497722258831558E-2</v>
      </c>
      <c r="D1343">
        <v>-7.6497722258831558E-2</v>
      </c>
      <c r="E1343">
        <v>-7.6497722258831558E-2</v>
      </c>
      <c r="F1343">
        <v>-0.78319460559282983</v>
      </c>
      <c r="G1343">
        <v>-0.9666764708466935</v>
      </c>
      <c r="H1343">
        <v>-0.9666764708466935</v>
      </c>
      <c r="I1343">
        <v>-0.25052607103412189</v>
      </c>
      <c r="J1343">
        <v>-0.9666764708466935</v>
      </c>
    </row>
    <row r="1344" spans="1:10" x14ac:dyDescent="0.35">
      <c r="A1344" s="3">
        <v>42547</v>
      </c>
      <c r="B1344">
        <v>625.41</v>
      </c>
      <c r="C1344">
        <v>-0.1040741483540096</v>
      </c>
      <c r="D1344">
        <v>-0.1040741483540096</v>
      </c>
      <c r="E1344">
        <v>-0.1040741483540096</v>
      </c>
      <c r="F1344">
        <v>-0.78966856681632447</v>
      </c>
      <c r="G1344">
        <v>-0.96767153481250667</v>
      </c>
      <c r="H1344">
        <v>-0.96767153481250667</v>
      </c>
      <c r="I1344">
        <v>-0.21735702665498691</v>
      </c>
      <c r="J1344">
        <v>-0.96767153481250667</v>
      </c>
    </row>
    <row r="1345" spans="1:10" x14ac:dyDescent="0.35">
      <c r="A1345" s="3">
        <v>42546</v>
      </c>
      <c r="B1345">
        <v>663.52</v>
      </c>
      <c r="C1345">
        <v>-4.9479987393633677E-2</v>
      </c>
      <c r="D1345">
        <v>-4.9479987393633677E-2</v>
      </c>
      <c r="E1345">
        <v>-4.9479987393633677E-2</v>
      </c>
      <c r="F1345">
        <v>-0.77685180514217489</v>
      </c>
      <c r="G1345">
        <v>-0.96570156661836948</v>
      </c>
      <c r="H1345">
        <v>-0.96570156661836948</v>
      </c>
      <c r="I1345">
        <v>-0.15904741384773319</v>
      </c>
      <c r="J1345">
        <v>-0.96570156661836948</v>
      </c>
    </row>
    <row r="1346" spans="1:10" x14ac:dyDescent="0.35">
      <c r="A1346" s="3">
        <v>42545</v>
      </c>
      <c r="B1346">
        <v>656.89</v>
      </c>
      <c r="C1346">
        <v>-2.6209288880323811E-2</v>
      </c>
      <c r="D1346">
        <v>-5.8977738303297667E-2</v>
      </c>
      <c r="E1346">
        <v>-5.8977738303297667E-2</v>
      </c>
      <c r="F1346">
        <v>-0.77908153828044857</v>
      </c>
      <c r="G1346">
        <v>-0.96604428215568594</v>
      </c>
      <c r="H1346">
        <v>-0.96604428215568594</v>
      </c>
      <c r="I1346">
        <v>-0.16004091809986579</v>
      </c>
      <c r="J1346">
        <v>-0.96604428215568594</v>
      </c>
    </row>
    <row r="1347" spans="1:10" x14ac:dyDescent="0.35">
      <c r="A1347" s="3">
        <v>42544</v>
      </c>
      <c r="B1347">
        <v>620.84</v>
      </c>
      <c r="C1347">
        <v>-7.3400794006148962E-2</v>
      </c>
      <c r="D1347">
        <v>-0.11062086353608561</v>
      </c>
      <c r="E1347">
        <v>-0.11062086353608561</v>
      </c>
      <c r="F1347">
        <v>-0.79120550202626583</v>
      </c>
      <c r="G1347">
        <v>-0.96790776558257252</v>
      </c>
      <c r="H1347">
        <v>-0.96790776558257252</v>
      </c>
      <c r="I1347">
        <v>-0.20276343837481059</v>
      </c>
      <c r="J1347">
        <v>-0.96790776558257252</v>
      </c>
    </row>
    <row r="1348" spans="1:10" x14ac:dyDescent="0.35">
      <c r="A1348" s="3">
        <v>42543</v>
      </c>
      <c r="B1348">
        <v>590.55999999999995</v>
      </c>
      <c r="C1348">
        <v>-0.1099590065107308</v>
      </c>
      <c r="D1348">
        <v>-0.15399822364839699</v>
      </c>
      <c r="E1348">
        <v>-0.15399822364839699</v>
      </c>
      <c r="F1348">
        <v>-0.80138895895340434</v>
      </c>
      <c r="G1348">
        <v>-0.96947298827788808</v>
      </c>
      <c r="H1348">
        <v>-0.96947298827788808</v>
      </c>
      <c r="I1348">
        <v>-0.24138373990006051</v>
      </c>
      <c r="J1348">
        <v>-0.96947298827788808</v>
      </c>
    </row>
    <row r="1349" spans="1:10" x14ac:dyDescent="0.35">
      <c r="A1349" s="3">
        <v>42542</v>
      </c>
      <c r="B1349">
        <v>667.38</v>
      </c>
      <c r="C1349">
        <v>5.8174584036652099E-3</v>
      </c>
      <c r="D1349">
        <v>-4.3950376758444709E-2</v>
      </c>
      <c r="E1349">
        <v>-4.3950376758444709E-2</v>
      </c>
      <c r="F1349">
        <v>-0.77555364980073649</v>
      </c>
      <c r="G1349">
        <v>-0.96550203690886094</v>
      </c>
      <c r="H1349">
        <v>-0.96550203690886094</v>
      </c>
      <c r="I1349">
        <v>-0.13775193798449609</v>
      </c>
      <c r="J1349">
        <v>-0.96550203690886094</v>
      </c>
    </row>
    <row r="1350" spans="1:10" x14ac:dyDescent="0.35">
      <c r="A1350" s="3">
        <v>42541</v>
      </c>
      <c r="B1350">
        <v>733.97</v>
      </c>
      <c r="C1350">
        <v>9.9778237286104021E-2</v>
      </c>
      <c r="D1350">
        <v>5.1442569406641381E-2</v>
      </c>
      <c r="E1350">
        <v>5.1442569406641381E-2</v>
      </c>
      <c r="F1350">
        <v>-0.75315878861255436</v>
      </c>
      <c r="G1350">
        <v>-0.962059890961666</v>
      </c>
      <c r="H1350">
        <v>-0.962059890961666</v>
      </c>
      <c r="I1350">
        <v>-4.7954445222715192E-2</v>
      </c>
      <c r="J1350">
        <v>-0.962059890961666</v>
      </c>
    </row>
    <row r="1351" spans="1:10" x14ac:dyDescent="0.35">
      <c r="A1351" s="3">
        <v>42540</v>
      </c>
      <c r="B1351">
        <v>761.04</v>
      </c>
      <c r="C1351">
        <v>3.688161641483978E-2</v>
      </c>
      <c r="D1351">
        <v>3.688161641483978E-2</v>
      </c>
      <c r="E1351">
        <v>3.688161641483978E-2</v>
      </c>
      <c r="F1351">
        <v>-0.74405488573878831</v>
      </c>
      <c r="G1351">
        <v>-0.96066059841337692</v>
      </c>
      <c r="H1351">
        <v>-0.96066059841337692</v>
      </c>
      <c r="I1351">
        <v>-1.284146626196603E-2</v>
      </c>
      <c r="J1351">
        <v>-0.96066059841337692</v>
      </c>
    </row>
    <row r="1352" spans="1:10" x14ac:dyDescent="0.35">
      <c r="A1352" s="3">
        <v>42539</v>
      </c>
      <c r="B1352">
        <v>753.77</v>
      </c>
      <c r="C1352">
        <v>-9.5527173341742877E-3</v>
      </c>
      <c r="D1352">
        <v>-9.5527173341742877E-3</v>
      </c>
      <c r="E1352">
        <v>-9.5527173341742877E-3</v>
      </c>
      <c r="F1352">
        <v>-0.74649985706838851</v>
      </c>
      <c r="G1352">
        <v>-0.9610363965968296</v>
      </c>
      <c r="H1352">
        <v>-0.9610363965968296</v>
      </c>
      <c r="I1352">
        <v>-2.2271512698783361E-2</v>
      </c>
      <c r="J1352">
        <v>-0.9610363965968296</v>
      </c>
    </row>
    <row r="1353" spans="1:10" x14ac:dyDescent="0.35">
      <c r="A1353" s="3">
        <v>42538</v>
      </c>
      <c r="B1353">
        <v>743.9</v>
      </c>
      <c r="C1353">
        <v>-2.252181225691163E-2</v>
      </c>
      <c r="D1353">
        <v>-2.252181225691163E-2</v>
      </c>
      <c r="E1353">
        <v>-2.252181225691163E-2</v>
      </c>
      <c r="F1353">
        <v>-0.74981923355025304</v>
      </c>
      <c r="G1353">
        <v>-0.96154659303021017</v>
      </c>
      <c r="H1353">
        <v>-0.96154659303021017</v>
      </c>
      <c r="I1353">
        <v>-3.507406542662217E-2</v>
      </c>
      <c r="J1353">
        <v>-0.96154659303021017</v>
      </c>
    </row>
    <row r="1354" spans="1:10" x14ac:dyDescent="0.35">
      <c r="A1354" s="3">
        <v>42537</v>
      </c>
      <c r="B1354">
        <v>761.21</v>
      </c>
      <c r="C1354">
        <v>2.2337853463683111E-4</v>
      </c>
      <c r="D1354">
        <v>2.2337853463683111E-4</v>
      </c>
      <c r="E1354">
        <v>2.2337853463683111E-4</v>
      </c>
      <c r="F1354">
        <v>-0.74399771309421714</v>
      </c>
      <c r="G1354">
        <v>-0.96065181083549711</v>
      </c>
      <c r="H1354">
        <v>-0.96065181083549711</v>
      </c>
      <c r="I1354">
        <v>2.2337853463683111E-4</v>
      </c>
      <c r="J1354">
        <v>-0.96065181083549711</v>
      </c>
    </row>
    <row r="1355" spans="1:10" x14ac:dyDescent="0.35">
      <c r="A1355" s="3">
        <v>42536</v>
      </c>
      <c r="B1355">
        <v>690.77</v>
      </c>
      <c r="C1355">
        <v>-9.2536882069337079E-2</v>
      </c>
      <c r="D1355">
        <v>-9.2536882069337079E-2</v>
      </c>
      <c r="E1355">
        <v>-9.2536882069337079E-2</v>
      </c>
      <c r="F1355">
        <v>-0.76768736652709813</v>
      </c>
      <c r="G1355">
        <v>-0.96429296957585464</v>
      </c>
      <c r="H1355">
        <v>-0.96429296957585464</v>
      </c>
      <c r="I1355">
        <v>-9.2536882069337079E-2</v>
      </c>
      <c r="J1355">
        <v>-0.96429296957585464</v>
      </c>
    </row>
    <row r="1356" spans="1:10" x14ac:dyDescent="0.35">
      <c r="A1356" s="3">
        <v>42535</v>
      </c>
      <c r="B1356">
        <v>685.14</v>
      </c>
      <c r="C1356">
        <v>-9.9933001405656863E-2</v>
      </c>
      <c r="D1356">
        <v>-9.9933001405656863E-2</v>
      </c>
      <c r="E1356">
        <v>-9.9933001405656863E-2</v>
      </c>
      <c r="F1356">
        <v>-0.7695807899914241</v>
      </c>
      <c r="G1356">
        <v>-0.96458399347858337</v>
      </c>
      <c r="H1356">
        <v>-0.96458399347858337</v>
      </c>
      <c r="I1356">
        <v>-9.9933001405656863E-2</v>
      </c>
      <c r="J1356">
        <v>-0.96458399347858337</v>
      </c>
    </row>
    <row r="1357" spans="1:10" x14ac:dyDescent="0.35">
      <c r="A1357" s="3">
        <v>42534</v>
      </c>
      <c r="B1357">
        <v>700.07</v>
      </c>
      <c r="C1357">
        <v>-8.0319491336162119E-2</v>
      </c>
      <c r="D1357">
        <v>-8.0319491336162119E-2</v>
      </c>
      <c r="E1357">
        <v>-8.0319491336162119E-2</v>
      </c>
      <c r="F1357">
        <v>-0.76455968655938389</v>
      </c>
      <c r="G1357">
        <v>-0.96381223737418897</v>
      </c>
      <c r="H1357">
        <v>-0.96381223737418897</v>
      </c>
      <c r="I1357">
        <v>-8.0319491336162119E-2</v>
      </c>
      <c r="J1357">
        <v>-0.96381223737418897</v>
      </c>
    </row>
    <row r="1358" spans="1:10" x14ac:dyDescent="0.35">
      <c r="A1358" s="3">
        <v>42533</v>
      </c>
      <c r="B1358">
        <v>666.55</v>
      </c>
      <c r="C1358">
        <v>-0.12435464589272351</v>
      </c>
      <c r="D1358">
        <v>-0.12435464589272351</v>
      </c>
      <c r="E1358">
        <v>-0.12435464589272351</v>
      </c>
      <c r="F1358">
        <v>-0.77583278683011314</v>
      </c>
      <c r="G1358">
        <v>-0.96554494096556875</v>
      </c>
      <c r="H1358">
        <v>-0.96554494096556875</v>
      </c>
      <c r="I1358">
        <v>-0.12435464589272351</v>
      </c>
      <c r="J1358">
        <v>-0.96554494096556875</v>
      </c>
    </row>
    <row r="1359" spans="1:10" x14ac:dyDescent="0.35">
      <c r="A1359" s="3">
        <v>42532</v>
      </c>
      <c r="B1359">
        <v>591.6</v>
      </c>
      <c r="C1359">
        <v>-0.22281630561868601</v>
      </c>
      <c r="D1359">
        <v>-0.22281630561868601</v>
      </c>
      <c r="E1359">
        <v>-0.22281630561868601</v>
      </c>
      <c r="F1359">
        <v>-0.80103919689249858</v>
      </c>
      <c r="G1359">
        <v>-0.96941922897791677</v>
      </c>
      <c r="H1359">
        <v>-0.96941922897791677</v>
      </c>
      <c r="I1359">
        <v>-0.22281630561868601</v>
      </c>
      <c r="J1359">
        <v>-0.96941922897791677</v>
      </c>
    </row>
    <row r="1360" spans="1:10" x14ac:dyDescent="0.35">
      <c r="A1360" s="3">
        <v>42531</v>
      </c>
      <c r="B1360">
        <v>577.89</v>
      </c>
      <c r="C1360">
        <v>-0.2408271042156567</v>
      </c>
      <c r="D1360">
        <v>-0.2408271042156567</v>
      </c>
      <c r="E1360">
        <v>-0.2408271042156567</v>
      </c>
      <c r="F1360">
        <v>-0.80074476338246703</v>
      </c>
      <c r="G1360">
        <v>-0.9701279212881142</v>
      </c>
      <c r="H1360">
        <v>-0.9701279212881142</v>
      </c>
      <c r="I1360">
        <v>-0.2408271042156567</v>
      </c>
      <c r="J1360">
        <v>-0.9701279212881142</v>
      </c>
    </row>
    <row r="1361" spans="1:10" x14ac:dyDescent="0.35">
      <c r="A1361" s="3">
        <v>42530</v>
      </c>
      <c r="B1361">
        <v>574.69000000000005</v>
      </c>
      <c r="C1361">
        <v>-0.24503093758621139</v>
      </c>
      <c r="D1361">
        <v>-0.24503093758621139</v>
      </c>
      <c r="E1361">
        <v>-0.24503093758621139</v>
      </c>
      <c r="F1361">
        <v>-0.79979446089531436</v>
      </c>
      <c r="G1361">
        <v>-0.97029333451879485</v>
      </c>
      <c r="H1361">
        <v>-0.97029333451879485</v>
      </c>
      <c r="I1361">
        <v>-0.24503093758621139</v>
      </c>
      <c r="J1361">
        <v>-0.97029333451879485</v>
      </c>
    </row>
    <row r="1362" spans="1:10" x14ac:dyDescent="0.35">
      <c r="A1362" s="3">
        <v>42529</v>
      </c>
      <c r="B1362">
        <v>580.51</v>
      </c>
      <c r="C1362">
        <v>-0.1707829217078293</v>
      </c>
      <c r="D1362">
        <v>-0.237385215643515</v>
      </c>
      <c r="E1362">
        <v>-0.237385215643515</v>
      </c>
      <c r="F1362">
        <v>-0.79776693955756839</v>
      </c>
      <c r="G1362">
        <v>-0.96999248920549441</v>
      </c>
      <c r="H1362">
        <v>-0.96999248920549441</v>
      </c>
      <c r="I1362">
        <v>-0.237385215643515</v>
      </c>
      <c r="J1362">
        <v>-0.96999248920549441</v>
      </c>
    </row>
    <row r="1363" spans="1:10" x14ac:dyDescent="0.35">
      <c r="A1363" s="3">
        <v>42528</v>
      </c>
      <c r="B1363">
        <v>575.58000000000004</v>
      </c>
      <c r="C1363">
        <v>-0.17782507463539371</v>
      </c>
      <c r="D1363">
        <v>-0.24386174643002589</v>
      </c>
      <c r="E1363">
        <v>-0.24386174643002589</v>
      </c>
      <c r="F1363">
        <v>-0.79948441038146667</v>
      </c>
      <c r="G1363">
        <v>-0.97024732896401178</v>
      </c>
      <c r="H1363">
        <v>-0.97024732896401178</v>
      </c>
      <c r="I1363">
        <v>-0.24386174643002589</v>
      </c>
      <c r="J1363">
        <v>-0.97024732896401178</v>
      </c>
    </row>
    <row r="1364" spans="1:10" x14ac:dyDescent="0.35">
      <c r="A1364" s="3">
        <v>42527</v>
      </c>
      <c r="B1364">
        <v>583.58000000000004</v>
      </c>
      <c r="C1364">
        <v>-0.16639764594969081</v>
      </c>
      <c r="D1364">
        <v>-0.2333521630036389</v>
      </c>
      <c r="E1364">
        <v>-0.2333521630036389</v>
      </c>
      <c r="F1364">
        <v>-0.79669743947047555</v>
      </c>
      <c r="G1364">
        <v>-0.96983379588731022</v>
      </c>
      <c r="H1364">
        <v>-0.96983379588731022</v>
      </c>
      <c r="I1364">
        <v>-0.2333521630036389</v>
      </c>
      <c r="J1364">
        <v>-0.96983379588731022</v>
      </c>
    </row>
    <row r="1365" spans="1:10" x14ac:dyDescent="0.35">
      <c r="A1365" s="3">
        <v>42526</v>
      </c>
      <c r="B1365">
        <v>574.91</v>
      </c>
      <c r="C1365">
        <v>-0.1374840597104493</v>
      </c>
      <c r="D1365">
        <v>-0.24474192404198589</v>
      </c>
      <c r="E1365">
        <v>-0.24474192404198589</v>
      </c>
      <c r="F1365">
        <v>-0.78746081272920865</v>
      </c>
      <c r="G1365">
        <v>-0.97028196235918551</v>
      </c>
      <c r="H1365">
        <v>-0.97028196235918551</v>
      </c>
      <c r="I1365">
        <v>-0.24474192404198589</v>
      </c>
      <c r="J1365">
        <v>-0.97028196235918551</v>
      </c>
    </row>
    <row r="1366" spans="1:10" x14ac:dyDescent="0.35">
      <c r="A1366" s="3">
        <v>42525</v>
      </c>
      <c r="B1366">
        <v>571.95000000000005</v>
      </c>
      <c r="C1366">
        <v>-3.32150101419878E-2</v>
      </c>
      <c r="D1366">
        <v>-0.24863046990974891</v>
      </c>
      <c r="E1366">
        <v>-0.24863046990974891</v>
      </c>
      <c r="F1366">
        <v>-0.77530319042362195</v>
      </c>
      <c r="G1366">
        <v>-0.97043496959756514</v>
      </c>
      <c r="H1366">
        <v>-0.97043496959756514</v>
      </c>
      <c r="I1366">
        <v>-0.24863046990974891</v>
      </c>
      <c r="J1366">
        <v>-0.97043496959756514</v>
      </c>
    </row>
    <row r="1367" spans="1:10" x14ac:dyDescent="0.35">
      <c r="A1367" s="3">
        <v>42524</v>
      </c>
      <c r="B1367">
        <v>567.03</v>
      </c>
      <c r="C1367">
        <v>-2.8359436581102959E-2</v>
      </c>
      <c r="D1367">
        <v>-0.25509386371697701</v>
      </c>
      <c r="E1367">
        <v>-0.25509386371697701</v>
      </c>
      <c r="F1367">
        <v>-0.77723606620492414</v>
      </c>
      <c r="G1367">
        <v>-0.97068929243973656</v>
      </c>
      <c r="H1367">
        <v>-0.97068929243973656</v>
      </c>
      <c r="I1367">
        <v>-0.25509386371697701</v>
      </c>
      <c r="J1367">
        <v>-0.97068929243973656</v>
      </c>
    </row>
    <row r="1368" spans="1:10" x14ac:dyDescent="0.35">
      <c r="A1368" s="3">
        <v>42523</v>
      </c>
      <c r="B1368">
        <v>537.1</v>
      </c>
      <c r="C1368">
        <v>-7.9646320984269492E-2</v>
      </c>
      <c r="D1368">
        <v>-0.29441284271094698</v>
      </c>
      <c r="E1368">
        <v>-0.29441284271094698</v>
      </c>
      <c r="F1368">
        <v>-0.78452218566958198</v>
      </c>
      <c r="G1368">
        <v>-0.97223642306294644</v>
      </c>
      <c r="H1368">
        <v>-0.97223642306294644</v>
      </c>
      <c r="I1368">
        <v>-0.29441284271094698</v>
      </c>
      <c r="J1368">
        <v>-0.97223642306294644</v>
      </c>
    </row>
    <row r="1369" spans="1:10" x14ac:dyDescent="0.35">
      <c r="A1369" s="3">
        <v>42522</v>
      </c>
      <c r="B1369">
        <v>537.4</v>
      </c>
      <c r="C1369">
        <v>-7.913225264745205E-2</v>
      </c>
      <c r="D1369">
        <v>-0.29401873333245759</v>
      </c>
      <c r="E1369">
        <v>-0.29401873333245759</v>
      </c>
      <c r="F1369">
        <v>-0.78022966695020612</v>
      </c>
      <c r="G1369">
        <v>-0.97222091557257018</v>
      </c>
      <c r="H1369">
        <v>-0.97222091557257018</v>
      </c>
      <c r="I1369">
        <v>-0.29401873333245759</v>
      </c>
      <c r="J1369">
        <v>-0.97222091557257018</v>
      </c>
    </row>
    <row r="1370" spans="1:10" x14ac:dyDescent="0.35">
      <c r="A1370" s="3">
        <v>42521</v>
      </c>
      <c r="B1370">
        <v>528.91999999999996</v>
      </c>
      <c r="C1370">
        <v>-9.3663250968162193E-2</v>
      </c>
      <c r="D1370">
        <v>-0.30515889176442779</v>
      </c>
      <c r="E1370">
        <v>-0.30515889176442779</v>
      </c>
      <c r="F1370">
        <v>-0.78369757246613891</v>
      </c>
      <c r="G1370">
        <v>-0.97265926063387387</v>
      </c>
      <c r="H1370">
        <v>-0.97265926063387387</v>
      </c>
      <c r="I1370">
        <v>-0.30515889176442779</v>
      </c>
      <c r="J1370">
        <v>-0.97265926063387387</v>
      </c>
    </row>
    <row r="1371" spans="1:10" x14ac:dyDescent="0.35">
      <c r="A1371" s="3">
        <v>42520</v>
      </c>
      <c r="B1371">
        <v>532.26</v>
      </c>
      <c r="C1371">
        <v>-8.7939956818259835E-2</v>
      </c>
      <c r="D1371">
        <v>-0.3007711406839112</v>
      </c>
      <c r="E1371">
        <v>-0.3007711406839112</v>
      </c>
      <c r="F1371">
        <v>-0.78233167571811824</v>
      </c>
      <c r="G1371">
        <v>-0.97248661057435093</v>
      </c>
      <c r="H1371">
        <v>-0.97248661057435093</v>
      </c>
      <c r="I1371">
        <v>-0.3007711406839112</v>
      </c>
      <c r="J1371">
        <v>-0.97248661057435093</v>
      </c>
    </row>
    <row r="1372" spans="1:10" x14ac:dyDescent="0.35">
      <c r="A1372" s="3">
        <v>42519</v>
      </c>
      <c r="B1372">
        <v>516.04999999999995</v>
      </c>
      <c r="C1372">
        <v>-0.10238124228140059</v>
      </c>
      <c r="D1372">
        <v>-0.32206618410162779</v>
      </c>
      <c r="E1372">
        <v>-0.32206618410162779</v>
      </c>
      <c r="F1372">
        <v>-0.78896077340836224</v>
      </c>
      <c r="G1372">
        <v>-0.97332453197101754</v>
      </c>
      <c r="H1372">
        <v>-0.97332453197101754</v>
      </c>
      <c r="I1372">
        <v>-0.32206618410162779</v>
      </c>
      <c r="J1372">
        <v>-0.97332453197101754</v>
      </c>
    </row>
    <row r="1373" spans="1:10" x14ac:dyDescent="0.35">
      <c r="A1373" s="3">
        <v>42518</v>
      </c>
      <c r="B1373">
        <v>524.22</v>
      </c>
      <c r="C1373">
        <v>-8.3451350642538724E-2</v>
      </c>
      <c r="D1373">
        <v>-0.31133327202743</v>
      </c>
      <c r="E1373">
        <v>-0.31133327202743</v>
      </c>
      <c r="F1373">
        <v>-0.78561964274029972</v>
      </c>
      <c r="G1373">
        <v>-0.97290221131643606</v>
      </c>
      <c r="H1373">
        <v>-0.97290221131643606</v>
      </c>
      <c r="I1373">
        <v>-0.31133327202743</v>
      </c>
      <c r="J1373">
        <v>-0.97290221131643606</v>
      </c>
    </row>
    <row r="1374" spans="1:10" x14ac:dyDescent="0.35">
      <c r="A1374" s="3">
        <v>42517</v>
      </c>
      <c r="B1374">
        <v>474.05</v>
      </c>
      <c r="C1374">
        <v>-0.16397721460945619</v>
      </c>
      <c r="D1374">
        <v>-0.37724149709015908</v>
      </c>
      <c r="E1374">
        <v>-0.37724149709015908</v>
      </c>
      <c r="F1374">
        <v>-0.80613672053916119</v>
      </c>
      <c r="G1374">
        <v>-0.9754955806237009</v>
      </c>
      <c r="H1374">
        <v>-0.9754955806237009</v>
      </c>
      <c r="I1374">
        <v>-0.37724149709015908</v>
      </c>
      <c r="J1374">
        <v>-0.9754955806237009</v>
      </c>
    </row>
    <row r="1375" spans="1:10" x14ac:dyDescent="0.35">
      <c r="A1375" s="3">
        <v>42516</v>
      </c>
      <c r="B1375">
        <v>453.3</v>
      </c>
      <c r="C1375">
        <v>-0.15649423148492739</v>
      </c>
      <c r="D1375">
        <v>-0.40450072910235019</v>
      </c>
      <c r="E1375">
        <v>-0.40450072910235019</v>
      </c>
      <c r="F1375">
        <v>-0.81462245632402019</v>
      </c>
      <c r="G1375">
        <v>-0.97656818204139573</v>
      </c>
      <c r="H1375">
        <v>-0.97656818204139573</v>
      </c>
      <c r="I1375">
        <v>-0.40450072910235019</v>
      </c>
      <c r="J1375">
        <v>-0.97656818204139573</v>
      </c>
    </row>
    <row r="1376" spans="1:10" x14ac:dyDescent="0.35">
      <c r="A1376" s="3">
        <v>42515</v>
      </c>
      <c r="B1376">
        <v>449.78</v>
      </c>
      <c r="C1376">
        <v>-0.1630442873092669</v>
      </c>
      <c r="D1376">
        <v>-0.40912494580996051</v>
      </c>
      <c r="E1376">
        <v>-0.40912494580996051</v>
      </c>
      <c r="F1376">
        <v>-0.81606196427402999</v>
      </c>
      <c r="G1376">
        <v>-0.97675013659514442</v>
      </c>
      <c r="H1376">
        <v>-0.97675013659514442</v>
      </c>
      <c r="I1376">
        <v>-0.40912494580996051</v>
      </c>
      <c r="J1376">
        <v>-0.97675013659514442</v>
      </c>
    </row>
    <row r="1377" spans="1:10" x14ac:dyDescent="0.35">
      <c r="A1377" s="3">
        <v>42514</v>
      </c>
      <c r="B1377">
        <v>446.11</v>
      </c>
      <c r="C1377">
        <v>-0.16185698718671329</v>
      </c>
      <c r="D1377">
        <v>-0.41394621720681551</v>
      </c>
      <c r="E1377">
        <v>-0.41394621720681551</v>
      </c>
      <c r="F1377">
        <v>-0.81756281489236404</v>
      </c>
      <c r="G1377">
        <v>-0.97693984489408126</v>
      </c>
      <c r="H1377">
        <v>-0.97693984489408126</v>
      </c>
      <c r="I1377">
        <v>-0.41394621720681551</v>
      </c>
      <c r="J1377">
        <v>-0.97693984489408126</v>
      </c>
    </row>
    <row r="1378" spans="1:10" x14ac:dyDescent="0.35">
      <c r="A1378" s="3">
        <v>42513</v>
      </c>
      <c r="B1378">
        <v>443.69</v>
      </c>
      <c r="C1378">
        <v>-0.16640363732010671</v>
      </c>
      <c r="D1378">
        <v>-0.41712536619329749</v>
      </c>
      <c r="E1378">
        <v>-0.41712536619329749</v>
      </c>
      <c r="F1378">
        <v>-0.80476374869091516</v>
      </c>
      <c r="G1378">
        <v>-0.9770649386497835</v>
      </c>
      <c r="H1378">
        <v>-0.9770649386497835</v>
      </c>
      <c r="I1378">
        <v>-0.41712536619329749</v>
      </c>
      <c r="J1378">
        <v>-0.9770649386497835</v>
      </c>
    </row>
    <row r="1379" spans="1:10" x14ac:dyDescent="0.35">
      <c r="A1379" s="3">
        <v>42512</v>
      </c>
      <c r="B1379">
        <v>439.62</v>
      </c>
      <c r="C1379">
        <v>-0.16138262561519981</v>
      </c>
      <c r="D1379">
        <v>-0.42247211676147189</v>
      </c>
      <c r="E1379">
        <v>-0.42247211676147189</v>
      </c>
      <c r="F1379">
        <v>-0.79306254442409885</v>
      </c>
      <c r="G1379">
        <v>-0.97727532360255542</v>
      </c>
      <c r="H1379">
        <v>-0.97727532360255542</v>
      </c>
      <c r="I1379">
        <v>-0.42247211676147189</v>
      </c>
      <c r="J1379">
        <v>-0.97727532360255542</v>
      </c>
    </row>
    <row r="1380" spans="1:10" x14ac:dyDescent="0.35">
      <c r="A1380" s="3">
        <v>42511</v>
      </c>
      <c r="B1380">
        <v>443.64</v>
      </c>
      <c r="C1380">
        <v>-0.1537140895044066</v>
      </c>
      <c r="D1380">
        <v>-0.41719105108971238</v>
      </c>
      <c r="E1380">
        <v>-0.41719105108971238</v>
      </c>
      <c r="F1380">
        <v>-0.78297516375679366</v>
      </c>
      <c r="G1380">
        <v>-0.97706752323151291</v>
      </c>
      <c r="H1380">
        <v>-0.97706752323151291</v>
      </c>
      <c r="I1380">
        <v>-0.41719105108971238</v>
      </c>
      <c r="J1380">
        <v>-0.97706752323151291</v>
      </c>
    </row>
    <row r="1381" spans="1:10" x14ac:dyDescent="0.35">
      <c r="A1381" s="3">
        <v>42510</v>
      </c>
      <c r="B1381">
        <v>442.11</v>
      </c>
      <c r="C1381">
        <v>-6.7376858981120114E-2</v>
      </c>
      <c r="D1381">
        <v>-0.41920100892000889</v>
      </c>
      <c r="E1381">
        <v>-0.41920100892000889</v>
      </c>
      <c r="F1381">
        <v>-0.78329853248242798</v>
      </c>
      <c r="G1381">
        <v>-0.97714661143243209</v>
      </c>
      <c r="H1381">
        <v>-0.97714661143243209</v>
      </c>
      <c r="I1381">
        <v>-0.41920100892000889</v>
      </c>
      <c r="J1381">
        <v>-0.97714661143243209</v>
      </c>
    </row>
    <row r="1382" spans="1:10" x14ac:dyDescent="0.35">
      <c r="A1382" s="3">
        <v>42509</v>
      </c>
      <c r="B1382">
        <v>442.66</v>
      </c>
      <c r="C1382">
        <v>-2.3472314140745579E-2</v>
      </c>
      <c r="D1382">
        <v>-0.4184784750594448</v>
      </c>
      <c r="E1382">
        <v>-0.4184784750594448</v>
      </c>
      <c r="F1382">
        <v>-0.7743832823649337</v>
      </c>
      <c r="G1382">
        <v>-0.97711818103340886</v>
      </c>
      <c r="H1382">
        <v>-0.97711818103340886</v>
      </c>
      <c r="I1382">
        <v>-0.4184784750594448</v>
      </c>
      <c r="J1382">
        <v>-0.97711818103340886</v>
      </c>
    </row>
    <row r="1383" spans="1:10" x14ac:dyDescent="0.35">
      <c r="A1383" s="3">
        <v>42508</v>
      </c>
      <c r="B1383">
        <v>454.22</v>
      </c>
      <c r="C1383">
        <v>9.8714927297791633E-3</v>
      </c>
      <c r="D1383">
        <v>-0.40329212700831568</v>
      </c>
      <c r="E1383">
        <v>-0.40329212700831568</v>
      </c>
      <c r="F1383">
        <v>-0.7585207789515096</v>
      </c>
      <c r="G1383">
        <v>-0.97652062573757503</v>
      </c>
      <c r="H1383">
        <v>-0.97652062573757503</v>
      </c>
      <c r="I1383">
        <v>-0.40329212700831568</v>
      </c>
      <c r="J1383">
        <v>-0.97652062573757503</v>
      </c>
    </row>
    <row r="1384" spans="1:10" x14ac:dyDescent="0.35">
      <c r="A1384" s="3">
        <v>42507</v>
      </c>
      <c r="B1384">
        <v>453.25</v>
      </c>
      <c r="C1384">
        <v>-2.1355290387918831E-3</v>
      </c>
      <c r="D1384">
        <v>-0.40456641399876508</v>
      </c>
      <c r="E1384">
        <v>-0.40456641399876508</v>
      </c>
      <c r="F1384">
        <v>-0.75086434817978442</v>
      </c>
      <c r="G1384">
        <v>-0.97657076662312503</v>
      </c>
      <c r="H1384">
        <v>-0.97657076662312503</v>
      </c>
      <c r="I1384">
        <v>-0.40456641399876508</v>
      </c>
      <c r="J1384">
        <v>-0.97657076662312503</v>
      </c>
    </row>
    <row r="1385" spans="1:10" x14ac:dyDescent="0.35">
      <c r="A1385" s="3">
        <v>42506</v>
      </c>
      <c r="B1385">
        <v>454.87</v>
      </c>
      <c r="C1385">
        <v>1.431024613623322E-3</v>
      </c>
      <c r="D1385">
        <v>-0.40243822335492169</v>
      </c>
      <c r="E1385">
        <v>-0.40243822335492169</v>
      </c>
      <c r="F1385">
        <v>-0.74997389091348821</v>
      </c>
      <c r="G1385">
        <v>-0.97648702617509298</v>
      </c>
      <c r="H1385">
        <v>-0.97648702617509298</v>
      </c>
      <c r="I1385">
        <v>-0.40243822335492169</v>
      </c>
      <c r="J1385">
        <v>-0.97648702617509298</v>
      </c>
    </row>
    <row r="1386" spans="1:10" x14ac:dyDescent="0.35">
      <c r="A1386" s="3">
        <v>42505</v>
      </c>
      <c r="B1386">
        <v>458.11</v>
      </c>
      <c r="C1386">
        <v>7.12291423923328E-3</v>
      </c>
      <c r="D1386">
        <v>-0.34562258059908302</v>
      </c>
      <c r="E1386">
        <v>-0.39818184206723511</v>
      </c>
      <c r="F1386">
        <v>-0.74819297638089588</v>
      </c>
      <c r="G1386">
        <v>-0.97631954527902887</v>
      </c>
      <c r="H1386">
        <v>-0.97631954527902887</v>
      </c>
      <c r="I1386">
        <v>-0.39818184206723511</v>
      </c>
      <c r="J1386">
        <v>-0.97631954527902887</v>
      </c>
    </row>
    <row r="1387" spans="1:10" x14ac:dyDescent="0.35">
      <c r="A1387" s="3">
        <v>42504</v>
      </c>
      <c r="B1387">
        <v>456.44</v>
      </c>
      <c r="C1387">
        <v>-3.6454126738120212E-3</v>
      </c>
      <c r="D1387">
        <v>-0.34800805633722343</v>
      </c>
      <c r="E1387">
        <v>-0.40037571760749341</v>
      </c>
      <c r="F1387">
        <v>-0.74911091689615183</v>
      </c>
      <c r="G1387">
        <v>-0.97640587030879034</v>
      </c>
      <c r="H1387">
        <v>-0.97640587030879034</v>
      </c>
      <c r="I1387">
        <v>-0.40037571760749341</v>
      </c>
      <c r="J1387">
        <v>-0.97640587030879034</v>
      </c>
    </row>
    <row r="1388" spans="1:10" x14ac:dyDescent="0.35">
      <c r="A1388" s="3">
        <v>42503</v>
      </c>
      <c r="B1388">
        <v>455.41</v>
      </c>
      <c r="C1388">
        <v>-5.8937809696361088E-3</v>
      </c>
      <c r="D1388">
        <v>-0.34947933778050772</v>
      </c>
      <c r="E1388">
        <v>-0.40172882647364061</v>
      </c>
      <c r="F1388">
        <v>-0.74967707182472276</v>
      </c>
      <c r="G1388">
        <v>-0.9764591126924157</v>
      </c>
      <c r="H1388">
        <v>-0.9764591126924157</v>
      </c>
      <c r="I1388">
        <v>-0.40172882647364061</v>
      </c>
      <c r="J1388">
        <v>-0.9764591126924157</v>
      </c>
    </row>
    <row r="1389" spans="1:10" x14ac:dyDescent="0.35">
      <c r="A1389" s="3">
        <v>42502</v>
      </c>
      <c r="B1389">
        <v>454.43</v>
      </c>
      <c r="C1389">
        <v>-8.0330051734299746E-3</v>
      </c>
      <c r="D1389">
        <v>-0.31823569124596801</v>
      </c>
      <c r="E1389">
        <v>-0.40301625044337308</v>
      </c>
      <c r="F1389">
        <v>-0.75021574350433406</v>
      </c>
      <c r="G1389">
        <v>-0.97650977049431165</v>
      </c>
      <c r="H1389">
        <v>-0.97650977049431165</v>
      </c>
      <c r="I1389">
        <v>-0.40301625044337308</v>
      </c>
      <c r="J1389">
        <v>-0.97650977049431165</v>
      </c>
    </row>
    <row r="1390" spans="1:10" x14ac:dyDescent="0.35">
      <c r="A1390" s="3">
        <v>42501</v>
      </c>
      <c r="B1390">
        <v>452.5</v>
      </c>
      <c r="C1390">
        <v>-1.224596712579951E-2</v>
      </c>
      <c r="D1390">
        <v>-0.2351250845165653</v>
      </c>
      <c r="E1390">
        <v>-0.40555168744498887</v>
      </c>
      <c r="F1390">
        <v>-0.75127659691418081</v>
      </c>
      <c r="G1390">
        <v>-0.9766095353490658</v>
      </c>
      <c r="H1390">
        <v>-0.9766095353490658</v>
      </c>
      <c r="I1390">
        <v>-0.40555168744498887</v>
      </c>
      <c r="J1390">
        <v>-0.9766095353490658</v>
      </c>
    </row>
    <row r="1391" spans="1:10" x14ac:dyDescent="0.35">
      <c r="A1391" s="3">
        <v>42500</v>
      </c>
      <c r="B1391">
        <v>449.36</v>
      </c>
      <c r="C1391">
        <v>-1.9100216105302211E-2</v>
      </c>
      <c r="D1391">
        <v>-0.2299941738921828</v>
      </c>
      <c r="E1391">
        <v>-0.40967669893984582</v>
      </c>
      <c r="F1391">
        <v>-0.74356135615273544</v>
      </c>
      <c r="G1391">
        <v>-0.9767718470816712</v>
      </c>
      <c r="H1391">
        <v>-0.9767718470816712</v>
      </c>
      <c r="I1391">
        <v>-0.40967669893984582</v>
      </c>
      <c r="J1391">
        <v>-0.9767718470816712</v>
      </c>
    </row>
    <row r="1392" spans="1:10" x14ac:dyDescent="0.35">
      <c r="A1392" s="3">
        <v>42499</v>
      </c>
      <c r="B1392">
        <v>460.44</v>
      </c>
      <c r="C1392">
        <v>5.0861146886118647E-3</v>
      </c>
      <c r="D1392">
        <v>-0.21100791665238711</v>
      </c>
      <c r="E1392">
        <v>-0.39512092589429992</v>
      </c>
      <c r="F1392">
        <v>-0.72875405007363769</v>
      </c>
      <c r="G1392">
        <v>-0.9761991037704395</v>
      </c>
      <c r="H1392">
        <v>-0.9761991037704395</v>
      </c>
      <c r="I1392">
        <v>-0.39512092589429992</v>
      </c>
      <c r="J1392">
        <v>-0.9761991037704395</v>
      </c>
    </row>
    <row r="1393" spans="1:10" x14ac:dyDescent="0.35">
      <c r="A1393" s="3">
        <v>42498</v>
      </c>
      <c r="B1393">
        <v>457.87</v>
      </c>
      <c r="C1393">
        <v>-5.5816175831813197E-3</v>
      </c>
      <c r="D1393">
        <v>-0.21541176873779089</v>
      </c>
      <c r="E1393">
        <v>-0.3984971295700267</v>
      </c>
      <c r="F1393">
        <v>-0.72491543854800633</v>
      </c>
      <c r="G1393">
        <v>-0.97633195127132988</v>
      </c>
      <c r="H1393">
        <v>-0.97633195127132988</v>
      </c>
      <c r="I1393">
        <v>-0.3984971295700267</v>
      </c>
      <c r="J1393">
        <v>-0.97633195127132988</v>
      </c>
    </row>
    <row r="1394" spans="1:10" x14ac:dyDescent="0.35">
      <c r="A1394" s="3">
        <v>42497</v>
      </c>
      <c r="B1394">
        <v>458.46</v>
      </c>
      <c r="C1394">
        <v>-4.3002345582486834E-3</v>
      </c>
      <c r="D1394">
        <v>-0.2144007676753831</v>
      </c>
      <c r="E1394">
        <v>-0.39772204779233072</v>
      </c>
      <c r="F1394">
        <v>-0.70506610055003383</v>
      </c>
      <c r="G1394">
        <v>-0.97630145320692319</v>
      </c>
      <c r="H1394">
        <v>-0.97630145320692319</v>
      </c>
      <c r="I1394">
        <v>-0.39772204779233072</v>
      </c>
      <c r="J1394">
        <v>-0.97630145320692319</v>
      </c>
    </row>
    <row r="1395" spans="1:10" x14ac:dyDescent="0.35">
      <c r="A1395" s="3">
        <v>42496</v>
      </c>
      <c r="B1395">
        <v>459.56</v>
      </c>
      <c r="C1395">
        <v>-1.911215359221563E-3</v>
      </c>
      <c r="D1395">
        <v>-0.21251585044038521</v>
      </c>
      <c r="E1395">
        <v>-0.39627698007120249</v>
      </c>
      <c r="F1395">
        <v>-0.70260598334293234</v>
      </c>
      <c r="G1395">
        <v>-0.97624459240887673</v>
      </c>
      <c r="H1395">
        <v>-0.97624459240887673</v>
      </c>
      <c r="I1395">
        <v>-0.39627698007120249</v>
      </c>
      <c r="J1395">
        <v>-0.97624459240887673</v>
      </c>
    </row>
    <row r="1396" spans="1:10" x14ac:dyDescent="0.35">
      <c r="A1396" s="3">
        <v>42495</v>
      </c>
      <c r="B1396">
        <v>448.08</v>
      </c>
      <c r="C1396">
        <v>-2.6843888454521792E-2</v>
      </c>
      <c r="D1396">
        <v>-0.220608443060653</v>
      </c>
      <c r="E1396">
        <v>-0.41135823228806778</v>
      </c>
      <c r="F1396">
        <v>-0.7045808170046679</v>
      </c>
      <c r="G1396">
        <v>-0.97683801237394352</v>
      </c>
      <c r="H1396">
        <v>-0.97683801237394352</v>
      </c>
      <c r="I1396">
        <v>-0.41135823228806778</v>
      </c>
      <c r="J1396">
        <v>-0.97683801237394352</v>
      </c>
    </row>
    <row r="1397" spans="1:10" x14ac:dyDescent="0.35">
      <c r="A1397" s="3">
        <v>42494</v>
      </c>
      <c r="B1397">
        <v>445.8</v>
      </c>
      <c r="C1397">
        <v>-3.1795673703414067E-2</v>
      </c>
      <c r="D1397">
        <v>-0.22056123787044321</v>
      </c>
      <c r="E1397">
        <v>-0.41435346356458802</v>
      </c>
      <c r="F1397">
        <v>-0.70608402120309077</v>
      </c>
      <c r="G1397">
        <v>-0.97695586930080347</v>
      </c>
      <c r="H1397">
        <v>-0.97695586930080347</v>
      </c>
      <c r="I1397">
        <v>-0.41435346356458802</v>
      </c>
      <c r="J1397">
        <v>-0.97695586930080347</v>
      </c>
    </row>
    <row r="1398" spans="1:10" x14ac:dyDescent="0.35">
      <c r="A1398" s="3">
        <v>42493</v>
      </c>
      <c r="B1398">
        <v>450.27</v>
      </c>
      <c r="C1398">
        <v>-2.2087568412822559E-2</v>
      </c>
      <c r="D1398">
        <v>-0.2059150309507434</v>
      </c>
      <c r="E1398">
        <v>-0.40848123382509433</v>
      </c>
      <c r="F1398">
        <v>-0.69690013799602846</v>
      </c>
      <c r="G1398">
        <v>-0.97672480769419645</v>
      </c>
      <c r="H1398">
        <v>-0.97672480769419645</v>
      </c>
      <c r="I1398">
        <v>-0.40848123382509433</v>
      </c>
      <c r="J1398">
        <v>-0.97672480769419645</v>
      </c>
    </row>
    <row r="1399" spans="1:10" x14ac:dyDescent="0.35">
      <c r="A1399" s="3">
        <v>42492</v>
      </c>
      <c r="B1399">
        <v>444.18</v>
      </c>
      <c r="C1399">
        <v>-3.5314047432890239E-2</v>
      </c>
      <c r="D1399">
        <v>-0.17346483066617041</v>
      </c>
      <c r="E1399">
        <v>-0.41648165420843131</v>
      </c>
      <c r="F1399">
        <v>-0.69280670571881076</v>
      </c>
      <c r="G1399">
        <v>-0.97703960974883552</v>
      </c>
      <c r="H1399">
        <v>-0.97703960974883552</v>
      </c>
      <c r="I1399">
        <v>-0.41648165420843131</v>
      </c>
      <c r="J1399">
        <v>-0.97703960974883552</v>
      </c>
    </row>
    <row r="1400" spans="1:10" x14ac:dyDescent="0.35">
      <c r="A1400" s="3">
        <v>42491</v>
      </c>
      <c r="B1400">
        <v>452.24</v>
      </c>
      <c r="C1400">
        <v>-1.592827922360518E-2</v>
      </c>
      <c r="D1400">
        <v>-0.15846669147748421</v>
      </c>
      <c r="E1400">
        <v>-0.40589324890634648</v>
      </c>
      <c r="F1400">
        <v>-0.6805786087116209</v>
      </c>
      <c r="G1400">
        <v>-0.97662297517405861</v>
      </c>
      <c r="H1400">
        <v>-0.97662297517405861</v>
      </c>
      <c r="I1400">
        <v>-0.40589324890634648</v>
      </c>
      <c r="J1400">
        <v>-0.97662297517405861</v>
      </c>
    </row>
    <row r="1401" spans="1:10" x14ac:dyDescent="0.35">
      <c r="A1401" s="3">
        <v>42490</v>
      </c>
      <c r="B1401">
        <v>448.53</v>
      </c>
      <c r="C1401">
        <v>-2.4001218556880529E-2</v>
      </c>
      <c r="D1401">
        <v>-0.1573103370533199</v>
      </c>
      <c r="E1401">
        <v>-0.41076706822033349</v>
      </c>
      <c r="F1401">
        <v>-0.6682249558032709</v>
      </c>
      <c r="G1401">
        <v>-0.97681475113837901</v>
      </c>
      <c r="H1401">
        <v>-0.97681475113837901</v>
      </c>
      <c r="I1401">
        <v>-0.41076706822033349</v>
      </c>
      <c r="J1401">
        <v>-0.97681475113837901</v>
      </c>
    </row>
    <row r="1402" spans="1:10" x14ac:dyDescent="0.35">
      <c r="A1402" s="3">
        <v>42489</v>
      </c>
      <c r="B1402">
        <v>454.98</v>
      </c>
      <c r="C1402">
        <v>-9.9660544869004664E-3</v>
      </c>
      <c r="D1402">
        <v>-0.13208195032619899</v>
      </c>
      <c r="E1402">
        <v>-0.40229371658280899</v>
      </c>
      <c r="F1402">
        <v>-0.65951746639925757</v>
      </c>
      <c r="G1402">
        <v>-0.97648134009528831</v>
      </c>
      <c r="H1402">
        <v>-0.97648134009528831</v>
      </c>
      <c r="I1402">
        <v>-0.40229371658280899</v>
      </c>
      <c r="J1402">
        <v>-0.97648134009528831</v>
      </c>
    </row>
    <row r="1403" spans="1:10" x14ac:dyDescent="0.35">
      <c r="A1403" s="3">
        <v>42488</v>
      </c>
      <c r="B1403">
        <v>448.48</v>
      </c>
      <c r="C1403">
        <v>-1.4286342256802481E-2</v>
      </c>
      <c r="D1403">
        <v>-0.14448132463469529</v>
      </c>
      <c r="E1403">
        <v>-0.41083275311674838</v>
      </c>
      <c r="F1403">
        <v>-0.66353317178204074</v>
      </c>
      <c r="G1403">
        <v>-0.97681733572010843</v>
      </c>
      <c r="H1403">
        <v>-0.97681733572010843</v>
      </c>
      <c r="I1403">
        <v>-0.41083275311674838</v>
      </c>
      <c r="J1403">
        <v>-0.97681733572010843</v>
      </c>
    </row>
    <row r="1404" spans="1:10" x14ac:dyDescent="0.35">
      <c r="A1404" s="3">
        <v>42487</v>
      </c>
      <c r="B1404">
        <v>447.01</v>
      </c>
      <c r="C1404">
        <v>-1.75172535056487E-2</v>
      </c>
      <c r="D1404">
        <v>-5.7040396582639041E-2</v>
      </c>
      <c r="E1404">
        <v>-0.41276388907134698</v>
      </c>
      <c r="F1404">
        <v>-0.66463602193696503</v>
      </c>
      <c r="G1404">
        <v>-0.97689332242295235</v>
      </c>
      <c r="H1404">
        <v>-0.97689332242295235</v>
      </c>
      <c r="I1404">
        <v>-0.41276388907134698</v>
      </c>
      <c r="J1404">
        <v>-0.97689332242295235</v>
      </c>
    </row>
    <row r="1405" spans="1:10" x14ac:dyDescent="0.35">
      <c r="A1405" s="3">
        <v>42486</v>
      </c>
      <c r="B1405">
        <v>466</v>
      </c>
      <c r="C1405">
        <v>2.4220844872302031E-2</v>
      </c>
      <c r="D1405">
        <v>1.2075406133263741E-2</v>
      </c>
      <c r="E1405">
        <v>-0.38781676541296101</v>
      </c>
      <c r="F1405">
        <v>-0.63781351282031351</v>
      </c>
      <c r="G1405">
        <v>-0.97591169828213187</v>
      </c>
      <c r="H1405">
        <v>-0.97591169828213187</v>
      </c>
      <c r="I1405">
        <v>-0.38781676541296101</v>
      </c>
      <c r="J1405">
        <v>-0.97591169828213187</v>
      </c>
    </row>
    <row r="1406" spans="1:10" x14ac:dyDescent="0.35">
      <c r="A1406" s="3">
        <v>42485</v>
      </c>
      <c r="B1406">
        <v>461.73</v>
      </c>
      <c r="C1406">
        <v>-9.1630901287553801E-3</v>
      </c>
      <c r="D1406">
        <v>-9.1630901287553801E-3</v>
      </c>
      <c r="E1406">
        <v>-0.393426255566795</v>
      </c>
      <c r="F1406">
        <v>-0.64020104418296575</v>
      </c>
      <c r="G1406">
        <v>-0.97613242156182134</v>
      </c>
      <c r="H1406">
        <v>-0.97613242156182134</v>
      </c>
      <c r="I1406">
        <v>-0.393426255566795</v>
      </c>
      <c r="J1406">
        <v>-0.97613242156182134</v>
      </c>
    </row>
    <row r="1407" spans="1:10" x14ac:dyDescent="0.35">
      <c r="A1407" s="3">
        <v>42484</v>
      </c>
      <c r="B1407">
        <v>457.56</v>
      </c>
      <c r="C1407">
        <v>-1.811158798283263E-2</v>
      </c>
      <c r="D1407">
        <v>-1.811158798283263E-2</v>
      </c>
      <c r="E1407">
        <v>-0.39890437592779909</v>
      </c>
      <c r="F1407">
        <v>-0.64345047923322685</v>
      </c>
      <c r="G1407">
        <v>-0.97634797567805209</v>
      </c>
      <c r="H1407">
        <v>-0.97634797567805209</v>
      </c>
      <c r="I1407">
        <v>-0.39890437592779909</v>
      </c>
      <c r="J1407">
        <v>-0.97634797567805209</v>
      </c>
    </row>
    <row r="1408" spans="1:10" x14ac:dyDescent="0.35">
      <c r="A1408" s="3">
        <v>42483</v>
      </c>
      <c r="B1408">
        <v>450.08</v>
      </c>
      <c r="C1408">
        <v>-3.4163090128755402E-2</v>
      </c>
      <c r="D1408">
        <v>-3.4163090128755402E-2</v>
      </c>
      <c r="E1408">
        <v>-0.40873083643147101</v>
      </c>
      <c r="F1408">
        <v>-0.64927920205719625</v>
      </c>
      <c r="G1408">
        <v>-0.97673462910476805</v>
      </c>
      <c r="H1408">
        <v>-0.97673462910476805</v>
      </c>
      <c r="I1408">
        <v>-0.40873083643147101</v>
      </c>
      <c r="J1408">
        <v>-0.97673462910476805</v>
      </c>
    </row>
    <row r="1409" spans="1:10" x14ac:dyDescent="0.35">
      <c r="A1409" s="3">
        <v>42482</v>
      </c>
      <c r="B1409">
        <v>445.28</v>
      </c>
      <c r="C1409">
        <v>-4.4463519313304833E-2</v>
      </c>
      <c r="D1409">
        <v>-4.4463519313304833E-2</v>
      </c>
      <c r="E1409">
        <v>-0.41503658648730313</v>
      </c>
      <c r="F1409">
        <v>-0.65301955894958308</v>
      </c>
      <c r="G1409">
        <v>-0.97698274895078907</v>
      </c>
      <c r="H1409">
        <v>-0.97698274895078907</v>
      </c>
      <c r="I1409">
        <v>-0.41503658648730313</v>
      </c>
      <c r="J1409">
        <v>-0.97698274895078907</v>
      </c>
    </row>
    <row r="1410" spans="1:10" x14ac:dyDescent="0.35">
      <c r="A1410" s="3">
        <v>42481</v>
      </c>
      <c r="B1410">
        <v>449.34</v>
      </c>
      <c r="C1410">
        <v>-3.5751072961373483E-2</v>
      </c>
      <c r="D1410">
        <v>-3.5751072961373483E-2</v>
      </c>
      <c r="E1410">
        <v>-0.40970297289841179</v>
      </c>
      <c r="F1410">
        <v>-0.64985584041143929</v>
      </c>
      <c r="G1410">
        <v>-0.97677288091436298</v>
      </c>
      <c r="H1410">
        <v>-0.97677288091436298</v>
      </c>
      <c r="I1410">
        <v>-0.40970297289841179</v>
      </c>
      <c r="J1410">
        <v>-0.97677288091436298</v>
      </c>
    </row>
    <row r="1411" spans="1:10" x14ac:dyDescent="0.35">
      <c r="A1411" s="3">
        <v>42480</v>
      </c>
      <c r="B1411">
        <v>441.16</v>
      </c>
      <c r="C1411">
        <v>-5.3304721030042912E-2</v>
      </c>
      <c r="D1411">
        <v>-5.3304721030042912E-2</v>
      </c>
      <c r="E1411">
        <v>-0.42044902195189238</v>
      </c>
      <c r="F1411">
        <v>-0.65623003194888174</v>
      </c>
      <c r="G1411">
        <v>-0.97719571848529041</v>
      </c>
      <c r="H1411">
        <v>-0.97719571848529041</v>
      </c>
      <c r="I1411">
        <v>-0.42044902195189238</v>
      </c>
      <c r="J1411">
        <v>-0.97719571848529041</v>
      </c>
    </row>
    <row r="1412" spans="1:10" x14ac:dyDescent="0.35">
      <c r="A1412" s="3">
        <v>42479</v>
      </c>
      <c r="B1412">
        <v>434.92</v>
      </c>
      <c r="C1412">
        <v>-6.6695278969957084E-2</v>
      </c>
      <c r="D1412">
        <v>-6.6695278969957084E-2</v>
      </c>
      <c r="E1412">
        <v>-0.42864649702447422</v>
      </c>
      <c r="F1412">
        <v>-0.66109249590898456</v>
      </c>
      <c r="G1412">
        <v>-0.97751827428511762</v>
      </c>
      <c r="H1412">
        <v>-0.97751827428511762</v>
      </c>
      <c r="I1412">
        <v>-0.42864649702447422</v>
      </c>
      <c r="J1412">
        <v>-0.97751827428511762</v>
      </c>
    </row>
    <row r="1413" spans="1:10" x14ac:dyDescent="0.35">
      <c r="A1413" s="3">
        <v>42478</v>
      </c>
      <c r="B1413">
        <v>427.69</v>
      </c>
      <c r="C1413">
        <v>-7.372273839689869E-2</v>
      </c>
      <c r="D1413">
        <v>-8.2210300429184535E-2</v>
      </c>
      <c r="E1413">
        <v>-0.43814453304607143</v>
      </c>
      <c r="F1413">
        <v>-0.66672640847814235</v>
      </c>
      <c r="G1413">
        <v>-0.97789200480318672</v>
      </c>
      <c r="H1413">
        <v>-0.97789200480318672</v>
      </c>
      <c r="I1413">
        <v>-0.43814453304607143</v>
      </c>
      <c r="J1413">
        <v>-0.97789200480318672</v>
      </c>
    </row>
    <row r="1414" spans="1:10" x14ac:dyDescent="0.35">
      <c r="A1414" s="3">
        <v>42477</v>
      </c>
      <c r="B1414">
        <v>426.26</v>
      </c>
      <c r="C1414">
        <v>-6.8406329224582563E-2</v>
      </c>
      <c r="D1414">
        <v>-8.5278969957081618E-2</v>
      </c>
      <c r="E1414">
        <v>-0.44002312108353808</v>
      </c>
      <c r="F1414">
        <v>-0.66784072313566578</v>
      </c>
      <c r="G1414">
        <v>-0.97796592384064707</v>
      </c>
      <c r="H1414">
        <v>-0.97796592384064707</v>
      </c>
      <c r="I1414">
        <v>-0.44002312108353808</v>
      </c>
      <c r="J1414">
        <v>-0.97796592384064707</v>
      </c>
    </row>
    <row r="1415" spans="1:10" x14ac:dyDescent="0.35">
      <c r="A1415" s="3">
        <v>42476</v>
      </c>
      <c r="B1415">
        <v>430.05</v>
      </c>
      <c r="C1415">
        <v>-4.450319943121217E-2</v>
      </c>
      <c r="D1415">
        <v>-7.7145922746781115E-2</v>
      </c>
      <c r="E1415">
        <v>-0.43504420593528731</v>
      </c>
      <c r="F1415">
        <v>-0.6648873996727187</v>
      </c>
      <c r="G1415">
        <v>-0.97777001254555973</v>
      </c>
      <c r="H1415">
        <v>-0.97777001254555973</v>
      </c>
      <c r="I1415">
        <v>-0.43504420593528731</v>
      </c>
      <c r="J1415">
        <v>-0.97777001254555973</v>
      </c>
    </row>
    <row r="1416" spans="1:10" x14ac:dyDescent="0.35">
      <c r="A1416" s="3">
        <v>42475</v>
      </c>
      <c r="B1416">
        <v>428.67</v>
      </c>
      <c r="C1416">
        <v>-4.6000801175056671E-2</v>
      </c>
      <c r="D1416">
        <v>-8.0107296137339024E-2</v>
      </c>
      <c r="E1416">
        <v>-0.43685710907633901</v>
      </c>
      <c r="F1416">
        <v>-0.66596275227927992</v>
      </c>
      <c r="G1416">
        <v>-0.97784134700129077</v>
      </c>
      <c r="H1416">
        <v>-0.97784134700129077</v>
      </c>
      <c r="I1416">
        <v>-0.43685710907633901</v>
      </c>
      <c r="J1416">
        <v>-0.97784134700129077</v>
      </c>
    </row>
    <row r="1417" spans="1:10" x14ac:dyDescent="0.35">
      <c r="A1417" s="3">
        <v>42474</v>
      </c>
      <c r="B1417">
        <v>424.02</v>
      </c>
      <c r="C1417">
        <v>-5.6349312324742939E-2</v>
      </c>
      <c r="D1417">
        <v>-9.0085836909871264E-2</v>
      </c>
      <c r="E1417">
        <v>-0.44296580444292638</v>
      </c>
      <c r="F1417">
        <v>-0.66958622301877968</v>
      </c>
      <c r="G1417">
        <v>-0.97808171310212355</v>
      </c>
      <c r="H1417">
        <v>-0.97808171310212355</v>
      </c>
      <c r="I1417">
        <v>-0.44296580444292638</v>
      </c>
      <c r="J1417">
        <v>-0.97808171310212355</v>
      </c>
    </row>
    <row r="1418" spans="1:10" x14ac:dyDescent="0.35">
      <c r="A1418" s="3">
        <v>42473</v>
      </c>
      <c r="B1418">
        <v>423.47</v>
      </c>
      <c r="C1418">
        <v>-4.0098830356333333E-2</v>
      </c>
      <c r="D1418">
        <v>-9.1266094420600852E-2</v>
      </c>
      <c r="E1418">
        <v>-0.44368833830349053</v>
      </c>
      <c r="F1418">
        <v>-0.67001480557936566</v>
      </c>
      <c r="G1418">
        <v>-0.97811014350114678</v>
      </c>
      <c r="H1418">
        <v>-0.97811014350114678</v>
      </c>
      <c r="I1418">
        <v>-0.44368833830349053</v>
      </c>
      <c r="J1418">
        <v>-0.97811014350114678</v>
      </c>
    </row>
    <row r="1419" spans="1:10" x14ac:dyDescent="0.35">
      <c r="A1419" s="3">
        <v>42472</v>
      </c>
      <c r="B1419">
        <v>424.74</v>
      </c>
      <c r="C1419">
        <v>-2.3406603513289829E-2</v>
      </c>
      <c r="D1419">
        <v>-8.8540772532188838E-2</v>
      </c>
      <c r="E1419">
        <v>-0.44201994193455157</v>
      </c>
      <c r="F1419">
        <v>-0.66902516948492163</v>
      </c>
      <c r="G1419">
        <v>-0.9780444951252204</v>
      </c>
      <c r="H1419">
        <v>-0.9780444951252204</v>
      </c>
      <c r="I1419">
        <v>-0.44201994193455157</v>
      </c>
      <c r="J1419">
        <v>-0.9780444951252204</v>
      </c>
    </row>
    <row r="1420" spans="1:10" x14ac:dyDescent="0.35">
      <c r="A1420" s="3">
        <v>42471</v>
      </c>
      <c r="B1420">
        <v>421.43</v>
      </c>
      <c r="C1420">
        <v>-2.004418090919657E-2</v>
      </c>
      <c r="D1420">
        <v>-9.5643776824034354E-2</v>
      </c>
      <c r="E1420">
        <v>-0.44636828207721918</v>
      </c>
      <c r="F1420">
        <v>-0.67160445725863005</v>
      </c>
      <c r="G1420">
        <v>-0.97821559443570572</v>
      </c>
      <c r="H1420">
        <v>-0.97821559443570572</v>
      </c>
      <c r="I1420">
        <v>-0.44636828207721918</v>
      </c>
      <c r="J1420">
        <v>-0.97821559443570572</v>
      </c>
    </row>
    <row r="1421" spans="1:10" x14ac:dyDescent="0.35">
      <c r="A1421" s="3">
        <v>42470</v>
      </c>
      <c r="B1421">
        <v>420.25</v>
      </c>
      <c r="C1421">
        <v>-2.2788047901406872E-2</v>
      </c>
      <c r="D1421">
        <v>-9.8175965665236009E-2</v>
      </c>
      <c r="E1421">
        <v>-0.4479184456326113</v>
      </c>
      <c r="F1421">
        <v>-0.67252396166134187</v>
      </c>
      <c r="G1421">
        <v>-0.97827659056451921</v>
      </c>
      <c r="H1421">
        <v>-0.97827659056451921</v>
      </c>
      <c r="I1421">
        <v>-0.4479184456326113</v>
      </c>
      <c r="J1421">
        <v>-0.97827659056451921</v>
      </c>
    </row>
    <row r="1422" spans="1:10" x14ac:dyDescent="0.35">
      <c r="A1422" s="3">
        <v>42469</v>
      </c>
      <c r="B1422">
        <v>418.05</v>
      </c>
      <c r="C1422">
        <v>-2.7903732124171628E-2</v>
      </c>
      <c r="D1422">
        <v>-0.1028969957081545</v>
      </c>
      <c r="E1422">
        <v>-0.45080858107486771</v>
      </c>
      <c r="F1422">
        <v>-0.67423829190368578</v>
      </c>
      <c r="G1422">
        <v>-0.97839031216061212</v>
      </c>
      <c r="H1422">
        <v>-0.97839031216061212</v>
      </c>
      <c r="I1422">
        <v>-0.45080858107486771</v>
      </c>
      <c r="J1422">
        <v>-0.97839031216061212</v>
      </c>
    </row>
    <row r="1423" spans="1:10" x14ac:dyDescent="0.35">
      <c r="A1423" s="3">
        <v>42468</v>
      </c>
      <c r="B1423">
        <v>417.69</v>
      </c>
      <c r="C1423">
        <v>-2.5614108754986379E-2</v>
      </c>
      <c r="D1423">
        <v>-0.1036695278969957</v>
      </c>
      <c r="E1423">
        <v>-0.45128151232905511</v>
      </c>
      <c r="F1423">
        <v>-0.67451881867061481</v>
      </c>
      <c r="G1423">
        <v>-0.97840892114906364</v>
      </c>
      <c r="H1423">
        <v>-0.97840892114906364</v>
      </c>
      <c r="I1423">
        <v>-0.45128151232905511</v>
      </c>
      <c r="J1423">
        <v>-0.97840892114906364</v>
      </c>
    </row>
    <row r="1424" spans="1:10" x14ac:dyDescent="0.35">
      <c r="A1424" s="3">
        <v>42467</v>
      </c>
      <c r="B1424">
        <v>420.14</v>
      </c>
      <c r="C1424">
        <v>-1.083015491830297E-2</v>
      </c>
      <c r="D1424">
        <v>-9.8412017167382015E-2</v>
      </c>
      <c r="E1424">
        <v>-0.44806295240472421</v>
      </c>
      <c r="F1424">
        <v>-0.67260967817345907</v>
      </c>
      <c r="G1424">
        <v>-0.97828227664432377</v>
      </c>
      <c r="H1424">
        <v>-0.97828227664432377</v>
      </c>
      <c r="I1424">
        <v>-0.44806295240472421</v>
      </c>
      <c r="J1424">
        <v>-0.97828227664432377</v>
      </c>
    </row>
    <row r="1425" spans="1:10" x14ac:dyDescent="0.35">
      <c r="A1425" s="3">
        <v>42466</v>
      </c>
      <c r="B1425">
        <v>421.26</v>
      </c>
      <c r="C1425">
        <v>-8.1932476338466564E-3</v>
      </c>
      <c r="D1425">
        <v>-9.6008583690987193E-2</v>
      </c>
      <c r="E1425">
        <v>-0.44659161072503001</v>
      </c>
      <c r="F1425">
        <v>-0.67173692823190212</v>
      </c>
      <c r="G1425">
        <v>-0.97822438201358564</v>
      </c>
      <c r="H1425">
        <v>-0.97822438201358564</v>
      </c>
      <c r="I1425">
        <v>-0.44659161072503001</v>
      </c>
      <c r="J1425">
        <v>-0.97822438201358564</v>
      </c>
    </row>
    <row r="1426" spans="1:10" x14ac:dyDescent="0.35">
      <c r="A1426" s="3">
        <v>42465</v>
      </c>
      <c r="B1426">
        <v>422.07</v>
      </c>
      <c r="C1426">
        <v>-6.2861986156237393E-3</v>
      </c>
      <c r="D1426">
        <v>-9.4270386266094408E-2</v>
      </c>
      <c r="E1426">
        <v>-0.4455275154031082</v>
      </c>
      <c r="F1426">
        <v>-0.67110574300631187</v>
      </c>
      <c r="G1426">
        <v>-0.97818251178956961</v>
      </c>
      <c r="H1426">
        <v>-0.97818251178956961</v>
      </c>
      <c r="I1426">
        <v>-0.4455275154031082</v>
      </c>
      <c r="J1426">
        <v>-0.97818251178956961</v>
      </c>
    </row>
    <row r="1427" spans="1:10" x14ac:dyDescent="0.35">
      <c r="A1427" s="3">
        <v>42464</v>
      </c>
      <c r="B1427">
        <v>419.33</v>
      </c>
      <c r="C1427">
        <v>-6.4918141540503127E-3</v>
      </c>
      <c r="D1427">
        <v>-0.1001502145922747</v>
      </c>
      <c r="E1427">
        <v>-0.4491270477266458</v>
      </c>
      <c r="F1427">
        <v>-0.67324086339904932</v>
      </c>
      <c r="G1427">
        <v>-0.97832414686833991</v>
      </c>
      <c r="H1427">
        <v>-0.97832414686833991</v>
      </c>
      <c r="I1427">
        <v>-0.4491270477266458</v>
      </c>
      <c r="J1427">
        <v>-0.97832414686833991</v>
      </c>
    </row>
    <row r="1428" spans="1:10" x14ac:dyDescent="0.35">
      <c r="A1428" s="3">
        <v>42463</v>
      </c>
      <c r="B1428">
        <v>419.06</v>
      </c>
      <c r="C1428">
        <v>-7.131518468500464E-3</v>
      </c>
      <c r="D1428">
        <v>-0.1007296137339055</v>
      </c>
      <c r="E1428">
        <v>-0.44948174616728631</v>
      </c>
      <c r="F1428">
        <v>-0.67345125847424603</v>
      </c>
      <c r="G1428">
        <v>-0.97833810360967854</v>
      </c>
      <c r="H1428">
        <v>-0.97833810360967854</v>
      </c>
      <c r="I1428">
        <v>-0.44948174616728631</v>
      </c>
      <c r="J1428">
        <v>-0.97833810360967854</v>
      </c>
    </row>
    <row r="1429" spans="1:10" x14ac:dyDescent="0.35">
      <c r="A1429" s="3">
        <v>42462</v>
      </c>
      <c r="B1429">
        <v>418.51</v>
      </c>
      <c r="C1429">
        <v>-8.4346198497879943E-3</v>
      </c>
      <c r="D1429">
        <v>-0.1019098712446352</v>
      </c>
      <c r="E1429">
        <v>-0.4502042800278504</v>
      </c>
      <c r="F1429">
        <v>-0.67387984103483212</v>
      </c>
      <c r="G1429">
        <v>-0.97836653400870177</v>
      </c>
      <c r="H1429">
        <v>-0.97836653400870177</v>
      </c>
      <c r="I1429">
        <v>-0.4502042800278504</v>
      </c>
      <c r="J1429">
        <v>-0.97836653400870177</v>
      </c>
    </row>
    <row r="1430" spans="1:10" x14ac:dyDescent="0.35">
      <c r="A1430" s="3">
        <v>42461</v>
      </c>
      <c r="B1430">
        <v>415.64</v>
      </c>
      <c r="C1430">
        <v>-1.5234439784869821E-2</v>
      </c>
      <c r="D1430">
        <v>-0.10806866952789709</v>
      </c>
      <c r="E1430">
        <v>-0.45397459308206678</v>
      </c>
      <c r="F1430">
        <v>-0.67611626276007164</v>
      </c>
      <c r="G1430">
        <v>-0.97851488899996852</v>
      </c>
      <c r="H1430">
        <v>-0.97851488899996852</v>
      </c>
      <c r="I1430">
        <v>-0.45397459308206678</v>
      </c>
      <c r="J1430">
        <v>-0.97851488899996852</v>
      </c>
    </row>
    <row r="1431" spans="1:10" x14ac:dyDescent="0.35">
      <c r="A1431" s="3">
        <v>42460</v>
      </c>
      <c r="B1431">
        <v>415.66</v>
      </c>
      <c r="C1431">
        <v>-1.5187054280095589E-2</v>
      </c>
      <c r="D1431">
        <v>-0.10802575107296131</v>
      </c>
      <c r="E1431">
        <v>-0.45394831912350081</v>
      </c>
      <c r="F1431">
        <v>-0.67610067793968676</v>
      </c>
      <c r="G1431">
        <v>-0.97851385516727674</v>
      </c>
      <c r="H1431">
        <v>-0.97851385516727674</v>
      </c>
      <c r="I1431">
        <v>-0.45394831912350081</v>
      </c>
      <c r="J1431">
        <v>-0.97851385516727674</v>
      </c>
    </row>
    <row r="1432" spans="1:10" x14ac:dyDescent="0.35">
      <c r="A1432" s="3">
        <v>42459</v>
      </c>
      <c r="B1432">
        <v>412.44</v>
      </c>
      <c r="C1432">
        <v>-2.2816120548724169E-2</v>
      </c>
      <c r="D1432">
        <v>-0.1149356223175966</v>
      </c>
      <c r="E1432">
        <v>-0.45817842645262152</v>
      </c>
      <c r="F1432">
        <v>-0.67860983402166286</v>
      </c>
      <c r="G1432">
        <v>-0.97868030223064906</v>
      </c>
      <c r="H1432">
        <v>-0.97868030223064906</v>
      </c>
      <c r="I1432">
        <v>-0.45817842645262152</v>
      </c>
      <c r="J1432">
        <v>-0.97868030223064906</v>
      </c>
    </row>
    <row r="1433" spans="1:10" x14ac:dyDescent="0.35">
      <c r="A1433" s="3">
        <v>42458</v>
      </c>
      <c r="B1433">
        <v>415</v>
      </c>
      <c r="C1433">
        <v>-1.6750775937640631E-2</v>
      </c>
      <c r="D1433">
        <v>-0.1094420600858369</v>
      </c>
      <c r="E1433">
        <v>-0.45481535975617771</v>
      </c>
      <c r="F1433">
        <v>-0.67661497701238993</v>
      </c>
      <c r="G1433">
        <v>-0.97854797164610463</v>
      </c>
      <c r="H1433">
        <v>-0.97854797164610463</v>
      </c>
      <c r="I1433">
        <v>-0.45481535975617771</v>
      </c>
      <c r="J1433">
        <v>-0.97854797164610463</v>
      </c>
    </row>
    <row r="1434" spans="1:10" x14ac:dyDescent="0.35">
      <c r="A1434" s="3">
        <v>42457</v>
      </c>
      <c r="B1434">
        <v>422.21</v>
      </c>
      <c r="C1434">
        <v>6.8680991104856934E-3</v>
      </c>
      <c r="D1434">
        <v>-9.3969957081545097E-2</v>
      </c>
      <c r="E1434">
        <v>-0.44534359769314652</v>
      </c>
      <c r="F1434">
        <v>-0.67099664926361724</v>
      </c>
      <c r="G1434">
        <v>-0.97817527496072731</v>
      </c>
      <c r="H1434">
        <v>-0.97817527496072731</v>
      </c>
      <c r="I1434">
        <v>-0.44534359769314652</v>
      </c>
      <c r="J1434">
        <v>-0.97817527496072731</v>
      </c>
    </row>
    <row r="1435" spans="1:10" x14ac:dyDescent="0.35">
      <c r="A1435" s="3">
        <v>42456</v>
      </c>
      <c r="B1435">
        <v>424.57</v>
      </c>
      <c r="C1435">
        <v>5.5896354894484626E-3</v>
      </c>
      <c r="D1435">
        <v>-8.8905579399141677E-2</v>
      </c>
      <c r="E1435">
        <v>-0.44224327058236229</v>
      </c>
      <c r="F1435">
        <v>-0.6691576404581937</v>
      </c>
      <c r="G1435">
        <v>-0.97805328270310032</v>
      </c>
      <c r="H1435">
        <v>-0.97805328270310032</v>
      </c>
      <c r="I1435">
        <v>-0.44224327058236229</v>
      </c>
      <c r="J1435">
        <v>-0.97805328270310032</v>
      </c>
    </row>
    <row r="1436" spans="1:10" x14ac:dyDescent="0.35">
      <c r="A1436" s="3">
        <v>42455</v>
      </c>
      <c r="B1436">
        <v>416.51</v>
      </c>
      <c r="C1436">
        <v>-1.8983913135643179E-2</v>
      </c>
      <c r="D1436">
        <v>-0.10620171673819739</v>
      </c>
      <c r="E1436">
        <v>-0.45283167588444723</v>
      </c>
      <c r="F1436">
        <v>-0.67543832307332652</v>
      </c>
      <c r="G1436">
        <v>-0.97846991727787713</v>
      </c>
      <c r="H1436">
        <v>-0.97846991727787713</v>
      </c>
      <c r="I1436">
        <v>-0.45283167588444723</v>
      </c>
      <c r="J1436">
        <v>-0.97846991727787713</v>
      </c>
    </row>
    <row r="1437" spans="1:10" x14ac:dyDescent="0.35">
      <c r="A1437" s="3">
        <v>42454</v>
      </c>
      <c r="B1437">
        <v>415.71</v>
      </c>
      <c r="C1437">
        <v>-2.0868172503945241E-2</v>
      </c>
      <c r="D1437">
        <v>-9.9668637515431202E-2</v>
      </c>
      <c r="E1437">
        <v>-0.45388263422708591</v>
      </c>
      <c r="F1437">
        <v>-0.67606171588872432</v>
      </c>
      <c r="G1437">
        <v>-0.97851127058554732</v>
      </c>
      <c r="H1437">
        <v>-0.97851127058554732</v>
      </c>
      <c r="I1437">
        <v>-0.45388263422708591</v>
      </c>
      <c r="J1437">
        <v>-0.97851127058554732</v>
      </c>
    </row>
    <row r="1438" spans="1:10" x14ac:dyDescent="0.35">
      <c r="A1438" s="3">
        <v>42453</v>
      </c>
      <c r="B1438">
        <v>414.74</v>
      </c>
      <c r="C1438">
        <v>-2.3152836988011401E-2</v>
      </c>
      <c r="D1438">
        <v>-9.358335518839056E-2</v>
      </c>
      <c r="E1438">
        <v>-0.45515692121753532</v>
      </c>
      <c r="F1438">
        <v>-0.6768175796773942</v>
      </c>
      <c r="G1438">
        <v>-0.97856141147109743</v>
      </c>
      <c r="H1438">
        <v>-0.97856141147109743</v>
      </c>
      <c r="I1438">
        <v>-0.40757352836144961</v>
      </c>
      <c r="J1438">
        <v>-0.97856141147109743</v>
      </c>
    </row>
    <row r="1439" spans="1:10" x14ac:dyDescent="0.35">
      <c r="A1439" s="3">
        <v>42452</v>
      </c>
      <c r="B1439">
        <v>416.98</v>
      </c>
      <c r="C1439">
        <v>-1.7876910756765559E-2</v>
      </c>
      <c r="D1439">
        <v>-7.35424813366512E-2</v>
      </c>
      <c r="E1439">
        <v>-0.45221423785814691</v>
      </c>
      <c r="F1439">
        <v>-0.67507207979428041</v>
      </c>
      <c r="G1439">
        <v>-0.97844562220962095</v>
      </c>
      <c r="H1439">
        <v>-0.97844562220962095</v>
      </c>
      <c r="I1439">
        <v>-0.40437384832945278</v>
      </c>
      <c r="J1439">
        <v>-0.97844562220962095</v>
      </c>
    </row>
    <row r="1440" spans="1:10" x14ac:dyDescent="0.35">
      <c r="A1440" s="3">
        <v>42451</v>
      </c>
      <c r="B1440">
        <v>416.21</v>
      </c>
      <c r="C1440">
        <v>-1.969051039875647E-2</v>
      </c>
      <c r="D1440">
        <v>-7.3730360083678281E-2</v>
      </c>
      <c r="E1440">
        <v>-0.45322578526293672</v>
      </c>
      <c r="F1440">
        <v>-0.67567209537910078</v>
      </c>
      <c r="G1440">
        <v>-0.97848542476825351</v>
      </c>
      <c r="H1440">
        <v>-0.97848542476825351</v>
      </c>
      <c r="I1440">
        <v>-0.2964672075726843</v>
      </c>
      <c r="J1440">
        <v>-0.97848542476825351</v>
      </c>
    </row>
    <row r="1441" spans="1:10" x14ac:dyDescent="0.35">
      <c r="A1441" s="3">
        <v>42450</v>
      </c>
      <c r="B1441">
        <v>411.11</v>
      </c>
      <c r="C1441">
        <v>-3.1702663871681858E-2</v>
      </c>
      <c r="D1441">
        <v>-8.5080340054301762E-2</v>
      </c>
      <c r="E1441">
        <v>-0.45992564469725827</v>
      </c>
      <c r="F1441">
        <v>-0.67964622457726165</v>
      </c>
      <c r="G1441">
        <v>-0.9787490521046508</v>
      </c>
      <c r="H1441">
        <v>-0.9787490521046508</v>
      </c>
      <c r="I1441">
        <v>-0.29553788683642351</v>
      </c>
      <c r="J1441">
        <v>-0.9787490521046508</v>
      </c>
    </row>
    <row r="1442" spans="1:10" x14ac:dyDescent="0.35">
      <c r="A1442" s="3">
        <v>42449</v>
      </c>
      <c r="B1442">
        <v>411.53</v>
      </c>
      <c r="C1442">
        <v>-3.0713427703323411E-2</v>
      </c>
      <c r="D1442">
        <v>-6.7163840783389328E-2</v>
      </c>
      <c r="E1442">
        <v>-0.45937389156737313</v>
      </c>
      <c r="F1442">
        <v>-0.67931894334917797</v>
      </c>
      <c r="G1442">
        <v>-0.97872734161812391</v>
      </c>
      <c r="H1442">
        <v>-0.97872734161812391</v>
      </c>
      <c r="I1442">
        <v>-0.29481819116487901</v>
      </c>
      <c r="J1442">
        <v>-0.97872734161812391</v>
      </c>
    </row>
    <row r="1443" spans="1:10" x14ac:dyDescent="0.35">
      <c r="A1443" s="3">
        <v>42448</v>
      </c>
      <c r="B1443">
        <v>408.69</v>
      </c>
      <c r="C1443">
        <v>-1.9881049450813041E-2</v>
      </c>
      <c r="D1443">
        <v>-6.030994205830964E-2</v>
      </c>
      <c r="E1443">
        <v>-0.46310479368374041</v>
      </c>
      <c r="F1443">
        <v>-0.68153198784384017</v>
      </c>
      <c r="G1443">
        <v>-0.97887414586035293</v>
      </c>
      <c r="H1443">
        <v>-0.97887414586035293</v>
      </c>
      <c r="I1443">
        <v>-0.28912351498495409</v>
      </c>
      <c r="J1443">
        <v>-0.97887414586035293</v>
      </c>
    </row>
    <row r="1444" spans="1:10" x14ac:dyDescent="0.35">
      <c r="A1444" s="3">
        <v>42447</v>
      </c>
      <c r="B1444">
        <v>408.16</v>
      </c>
      <c r="C1444">
        <v>-2.115209362559356E-2</v>
      </c>
      <c r="D1444">
        <v>-5.0901058016509682E-2</v>
      </c>
      <c r="E1444">
        <v>-0.46380105358573848</v>
      </c>
      <c r="F1444">
        <v>-0.68194498558404115</v>
      </c>
      <c r="G1444">
        <v>-0.97890154242668448</v>
      </c>
      <c r="H1444">
        <v>-0.97890154242668448</v>
      </c>
      <c r="I1444">
        <v>-0.28017917923213931</v>
      </c>
      <c r="J1444">
        <v>-0.97890154242668448</v>
      </c>
    </row>
    <row r="1445" spans="1:10" x14ac:dyDescent="0.35">
      <c r="A1445" s="3">
        <v>42446</v>
      </c>
      <c r="B1445">
        <v>418.16</v>
      </c>
      <c r="C1445">
        <v>2.8298719363040181E-3</v>
      </c>
      <c r="D1445">
        <v>-2.7647947913033381E-2</v>
      </c>
      <c r="E1445">
        <v>-0.45066407430275479</v>
      </c>
      <c r="F1445">
        <v>-0.67415257539156859</v>
      </c>
      <c r="G1445">
        <v>-0.97838462608080745</v>
      </c>
      <c r="H1445">
        <v>-0.97838462608080745</v>
      </c>
      <c r="I1445">
        <v>-0.2218831410494975</v>
      </c>
      <c r="J1445">
        <v>-0.97838462608080745</v>
      </c>
    </row>
    <row r="1446" spans="1:10" x14ac:dyDescent="0.35">
      <c r="A1446" s="3">
        <v>42445</v>
      </c>
      <c r="B1446">
        <v>415.91</v>
      </c>
      <c r="C1446">
        <v>-5.3807155155921596E-3</v>
      </c>
      <c r="D1446">
        <v>-3.2879897686315503E-2</v>
      </c>
      <c r="E1446">
        <v>-0.45361989464142621</v>
      </c>
      <c r="F1446">
        <v>-0.67590586768487493</v>
      </c>
      <c r="G1446">
        <v>-0.97850093225862977</v>
      </c>
      <c r="H1446">
        <v>-0.97850093225862977</v>
      </c>
      <c r="I1446">
        <v>-0.2185961748017885</v>
      </c>
      <c r="J1446">
        <v>-0.97850093225862977</v>
      </c>
    </row>
    <row r="1447" spans="1:10" x14ac:dyDescent="0.35">
      <c r="A1447" s="3">
        <v>42444</v>
      </c>
      <c r="B1447">
        <v>415.13</v>
      </c>
      <c r="C1447">
        <v>-7.2460302276641242E-3</v>
      </c>
      <c r="D1447">
        <v>-3.1586068537569727E-2</v>
      </c>
      <c r="E1447">
        <v>-0.40701644121302161</v>
      </c>
      <c r="F1447">
        <v>-0.67651367567988774</v>
      </c>
      <c r="G1447">
        <v>-0.97854125173360818</v>
      </c>
      <c r="H1447">
        <v>-0.97854125173360818</v>
      </c>
      <c r="I1447">
        <v>-0.20809965281751941</v>
      </c>
      <c r="J1447">
        <v>-0.97854125173360818</v>
      </c>
    </row>
    <row r="1448" spans="1:10" x14ac:dyDescent="0.35">
      <c r="A1448" s="3">
        <v>42443</v>
      </c>
      <c r="B1448">
        <v>414.31</v>
      </c>
      <c r="C1448">
        <v>-9.2070021044576844E-3</v>
      </c>
      <c r="D1448">
        <v>-2.4556199086499971E-2</v>
      </c>
      <c r="E1448">
        <v>-0.40818775265330609</v>
      </c>
      <c r="F1448">
        <v>-0.67715265331567054</v>
      </c>
      <c r="G1448">
        <v>-0.97858363887397015</v>
      </c>
      <c r="H1448">
        <v>-0.97858363887397015</v>
      </c>
      <c r="I1448">
        <v>-0.1109227467811159</v>
      </c>
      <c r="J1448">
        <v>-0.97858363887397015</v>
      </c>
    </row>
    <row r="1449" spans="1:10" x14ac:dyDescent="0.35">
      <c r="A1449" s="3">
        <v>42442</v>
      </c>
      <c r="B1449">
        <v>412.41</v>
      </c>
      <c r="C1449">
        <v>-1.3750717428735459E-2</v>
      </c>
      <c r="D1449">
        <v>-2.9029523944059891E-2</v>
      </c>
      <c r="E1449">
        <v>-0.41090176696616049</v>
      </c>
      <c r="F1449">
        <v>-0.6786332112522403</v>
      </c>
      <c r="G1449">
        <v>-0.97868185297968679</v>
      </c>
      <c r="H1449">
        <v>-0.97868185297968679</v>
      </c>
      <c r="I1449">
        <v>-0.115</v>
      </c>
      <c r="J1449">
        <v>-0.97868185297968679</v>
      </c>
    </row>
    <row r="1450" spans="1:10" x14ac:dyDescent="0.35">
      <c r="A1450" s="3">
        <v>42441</v>
      </c>
      <c r="B1450">
        <v>410.36</v>
      </c>
      <c r="C1450">
        <v>-1.8653147120719419E-2</v>
      </c>
      <c r="D1450">
        <v>-3.3856006027216612E-2</v>
      </c>
      <c r="E1450">
        <v>-0.38435226164578801</v>
      </c>
      <c r="F1450">
        <v>-0.68023065534169724</v>
      </c>
      <c r="G1450">
        <v>-0.97878782083059157</v>
      </c>
      <c r="H1450">
        <v>-0.97878782083059157</v>
      </c>
      <c r="I1450">
        <v>-0.1193991416309013</v>
      </c>
      <c r="J1450">
        <v>-0.97878782083059157</v>
      </c>
    </row>
    <row r="1451" spans="1:10" x14ac:dyDescent="0.35">
      <c r="A1451" s="3">
        <v>42440</v>
      </c>
      <c r="B1451">
        <v>419.11</v>
      </c>
      <c r="C1451">
        <v>2.2718576621387761E-3</v>
      </c>
      <c r="D1451">
        <v>-1.2860070188661419E-2</v>
      </c>
      <c r="E1451">
        <v>-0.29156524678837048</v>
      </c>
      <c r="F1451">
        <v>-0.67341229642328371</v>
      </c>
      <c r="G1451">
        <v>-0.97833551902794913</v>
      </c>
      <c r="H1451">
        <v>-0.97833551902794913</v>
      </c>
      <c r="I1451">
        <v>-0.10062231759656649</v>
      </c>
      <c r="J1451">
        <v>-0.97833551902794913</v>
      </c>
    </row>
    <row r="1452" spans="1:10" x14ac:dyDescent="0.35">
      <c r="A1452" s="3">
        <v>42439</v>
      </c>
      <c r="B1452">
        <v>415.83</v>
      </c>
      <c r="C1452">
        <v>-7.8261077044213812E-3</v>
      </c>
      <c r="D1452">
        <v>-2.058553359869986E-2</v>
      </c>
      <c r="E1452">
        <v>-0.2874498783371604</v>
      </c>
      <c r="F1452">
        <v>-0.67596820696641469</v>
      </c>
      <c r="G1452">
        <v>-0.97850506758939682</v>
      </c>
      <c r="H1452">
        <v>-0.97850506758939682</v>
      </c>
      <c r="I1452">
        <v>-0.10766094420600859</v>
      </c>
      <c r="J1452">
        <v>-0.97850506758939682</v>
      </c>
    </row>
    <row r="1453" spans="1:10" x14ac:dyDescent="0.35">
      <c r="A1453" s="3">
        <v>42438</v>
      </c>
      <c r="B1453">
        <v>412.76</v>
      </c>
      <c r="C1453">
        <v>-1.5151153635083899E-2</v>
      </c>
      <c r="D1453">
        <v>-2.7816378924559019E-2</v>
      </c>
      <c r="E1453">
        <v>-0.29271051098392692</v>
      </c>
      <c r="F1453">
        <v>-0.67836047689550383</v>
      </c>
      <c r="G1453">
        <v>-0.978663760907581</v>
      </c>
      <c r="H1453">
        <v>-0.978663760907581</v>
      </c>
      <c r="I1453">
        <v>-0.1142489270386267</v>
      </c>
      <c r="J1453">
        <v>-0.978663760907581</v>
      </c>
    </row>
    <row r="1454" spans="1:10" x14ac:dyDescent="0.35">
      <c r="A1454" s="3">
        <v>42437</v>
      </c>
      <c r="B1454">
        <v>411.9</v>
      </c>
      <c r="C1454">
        <v>-1.7203120899048071E-2</v>
      </c>
      <c r="D1454">
        <v>-2.9841957745483701E-2</v>
      </c>
      <c r="E1454">
        <v>-0.29418417354947057</v>
      </c>
      <c r="F1454">
        <v>-0.6790306241720564</v>
      </c>
      <c r="G1454">
        <v>-0.97870821571332645</v>
      </c>
      <c r="H1454">
        <v>-0.97870821571332645</v>
      </c>
      <c r="I1454">
        <v>-0.11609442060085839</v>
      </c>
      <c r="J1454">
        <v>-0.97870821571332645</v>
      </c>
    </row>
    <row r="1455" spans="1:10" x14ac:dyDescent="0.35">
      <c r="A1455" s="3">
        <v>42436</v>
      </c>
      <c r="B1455">
        <v>414.87</v>
      </c>
      <c r="C1455">
        <v>-1.011667581303244E-2</v>
      </c>
      <c r="D1455">
        <v>-2.2846644840662341E-2</v>
      </c>
      <c r="E1455">
        <v>-0.28909489701497659</v>
      </c>
      <c r="F1455">
        <v>-0.67671627834489212</v>
      </c>
      <c r="G1455">
        <v>-0.97855469155860098</v>
      </c>
      <c r="H1455">
        <v>-0.97855469155860098</v>
      </c>
      <c r="I1455">
        <v>-0.1097210300429184</v>
      </c>
      <c r="J1455">
        <v>-0.97855469155860098</v>
      </c>
    </row>
    <row r="1456" spans="1:10" x14ac:dyDescent="0.35">
      <c r="A1456" s="3">
        <v>42435</v>
      </c>
      <c r="B1456">
        <v>405.96</v>
      </c>
      <c r="C1456">
        <v>-3.1376011071079242E-2</v>
      </c>
      <c r="D1456">
        <v>-4.3832583555126432E-2</v>
      </c>
      <c r="E1456">
        <v>-0.30436272661845848</v>
      </c>
      <c r="F1456">
        <v>-0.68365931582638506</v>
      </c>
      <c r="G1456">
        <v>-0.97901526402277739</v>
      </c>
      <c r="H1456">
        <v>-0.97901526402277739</v>
      </c>
      <c r="I1456">
        <v>-0.1288412017167383</v>
      </c>
      <c r="J1456">
        <v>-0.97901526402277739</v>
      </c>
    </row>
    <row r="1457" spans="1:10" x14ac:dyDescent="0.35">
      <c r="A1457" s="3">
        <v>42434</v>
      </c>
      <c r="B1457">
        <v>399</v>
      </c>
      <c r="C1457">
        <v>-4.7982629858509762E-2</v>
      </c>
      <c r="D1457">
        <v>-6.0225640059354157E-2</v>
      </c>
      <c r="E1457">
        <v>-0.30597832704249361</v>
      </c>
      <c r="F1457">
        <v>-0.68908283332034603</v>
      </c>
      <c r="G1457">
        <v>-0.97937503779950774</v>
      </c>
      <c r="H1457">
        <v>-0.97937503779950774</v>
      </c>
      <c r="I1457">
        <v>-0.14377682403433481</v>
      </c>
      <c r="J1457">
        <v>-0.97937503779950774</v>
      </c>
    </row>
    <row r="1458" spans="1:10" x14ac:dyDescent="0.35">
      <c r="A1458" s="3">
        <v>42433</v>
      </c>
      <c r="B1458">
        <v>409.48</v>
      </c>
      <c r="C1458">
        <v>-2.2977261339505169E-2</v>
      </c>
      <c r="D1458">
        <v>-3.554184233459734E-2</v>
      </c>
      <c r="E1458">
        <v>-0.28406329224582572</v>
      </c>
      <c r="F1458">
        <v>-0.68091638743863481</v>
      </c>
      <c r="G1458">
        <v>-0.97883330946902869</v>
      </c>
      <c r="H1458">
        <v>-0.97883330946902869</v>
      </c>
      <c r="I1458">
        <v>-0.12128755364806861</v>
      </c>
      <c r="J1458">
        <v>-0.97883330946902869</v>
      </c>
    </row>
    <row r="1459" spans="1:10" x14ac:dyDescent="0.35">
      <c r="A1459" s="3">
        <v>42432</v>
      </c>
      <c r="B1459">
        <v>419.56</v>
      </c>
      <c r="C1459">
        <v>8.9700117836617466E-3</v>
      </c>
      <c r="D1459">
        <v>-1.1800174293991489E-2</v>
      </c>
      <c r="E1459">
        <v>-0.26007442287004212</v>
      </c>
      <c r="F1459">
        <v>-0.67306163796462237</v>
      </c>
      <c r="G1459">
        <v>-0.97831225779238473</v>
      </c>
      <c r="H1459">
        <v>-0.97831225779238473</v>
      </c>
      <c r="I1459">
        <v>-9.9656652360515019E-2</v>
      </c>
      <c r="J1459">
        <v>-0.97831225779238473</v>
      </c>
    </row>
    <row r="1460" spans="1:10" x14ac:dyDescent="0.35">
      <c r="A1460" s="3">
        <v>42431</v>
      </c>
      <c r="B1460">
        <v>425.36</v>
      </c>
      <c r="C1460">
        <v>1.3824006101630371E-2</v>
      </c>
      <c r="D1460">
        <v>1.860706126198375E-3</v>
      </c>
      <c r="E1460">
        <v>-0.20848529959062151</v>
      </c>
      <c r="F1460">
        <v>-0.66119461237624155</v>
      </c>
      <c r="G1460">
        <v>-0.97801244631177608</v>
      </c>
      <c r="H1460">
        <v>-0.97801244631177608</v>
      </c>
      <c r="I1460">
        <v>-8.721030042918454E-2</v>
      </c>
      <c r="J1460">
        <v>-0.97801244631177608</v>
      </c>
    </row>
    <row r="1461" spans="1:10" x14ac:dyDescent="0.35">
      <c r="A1461" s="3">
        <v>42430</v>
      </c>
      <c r="B1461">
        <v>434.04</v>
      </c>
      <c r="C1461">
        <v>2.0406244122625591E-2</v>
      </c>
      <c r="D1461">
        <v>2.0406244122625591E-2</v>
      </c>
      <c r="E1461">
        <v>-0.1923334573874208</v>
      </c>
      <c r="F1461">
        <v>-0.64500351692212066</v>
      </c>
      <c r="G1461">
        <v>-0.97756376292355485</v>
      </c>
      <c r="H1461">
        <v>-0.97756376292355485</v>
      </c>
      <c r="I1461">
        <v>-6.8583690987124468E-2</v>
      </c>
      <c r="J1461">
        <v>-0.97756376292355485</v>
      </c>
    </row>
    <row r="1462" spans="1:10" x14ac:dyDescent="0.35">
      <c r="A1462" s="3">
        <v>42429</v>
      </c>
      <c r="B1462">
        <v>436.21</v>
      </c>
      <c r="C1462">
        <v>4.9995392129755789E-3</v>
      </c>
      <c r="D1462">
        <v>4.9995392129755789E-3</v>
      </c>
      <c r="E1462">
        <v>-0.1678875281370418</v>
      </c>
      <c r="F1462">
        <v>-0.63321197036837717</v>
      </c>
      <c r="G1462">
        <v>-0.97745159207649945</v>
      </c>
      <c r="H1462">
        <v>-0.97745159207649945</v>
      </c>
      <c r="I1462">
        <v>-6.3927038626609534E-2</v>
      </c>
      <c r="J1462">
        <v>-0.97745159207649945</v>
      </c>
    </row>
    <row r="1463" spans="1:10" x14ac:dyDescent="0.35">
      <c r="A1463" s="3">
        <v>42428</v>
      </c>
      <c r="B1463">
        <v>432.47</v>
      </c>
      <c r="C1463">
        <v>-8.5738520437402821E-3</v>
      </c>
      <c r="D1463">
        <v>-8.5738520437402821E-3</v>
      </c>
      <c r="E1463">
        <v>-0.17502193735454569</v>
      </c>
      <c r="F1463">
        <v>-0.6363567566658539</v>
      </c>
      <c r="G1463">
        <v>-0.97764491878985749</v>
      </c>
      <c r="H1463">
        <v>-0.97764491878985749</v>
      </c>
      <c r="I1463">
        <v>-7.1952789699570752E-2</v>
      </c>
      <c r="J1463">
        <v>-0.97764491878985749</v>
      </c>
    </row>
    <row r="1464" spans="1:10" x14ac:dyDescent="0.35">
      <c r="A1464" s="3">
        <v>42427</v>
      </c>
      <c r="B1464">
        <v>431.3</v>
      </c>
      <c r="C1464">
        <v>-1.125604639966982E-2</v>
      </c>
      <c r="D1464">
        <v>-1.125604639966982E-2</v>
      </c>
      <c r="E1464">
        <v>-9.0180360721442865E-2</v>
      </c>
      <c r="F1464">
        <v>-0.63720632891161899</v>
      </c>
      <c r="G1464">
        <v>-0.97770539800232514</v>
      </c>
      <c r="H1464">
        <v>-0.97770539800232514</v>
      </c>
      <c r="I1464">
        <v>-5.7391380365416578E-2</v>
      </c>
      <c r="J1464">
        <v>-0.97770539800232514</v>
      </c>
    </row>
    <row r="1465" spans="1:10" x14ac:dyDescent="0.35">
      <c r="A1465" s="3">
        <v>42426</v>
      </c>
      <c r="B1465">
        <v>427.32</v>
      </c>
      <c r="C1465">
        <v>-2.0380092157447072E-2</v>
      </c>
      <c r="D1465">
        <v>-2.0380092157447072E-2</v>
      </c>
      <c r="E1465">
        <v>-8.3004291845493627E-2</v>
      </c>
      <c r="F1465">
        <v>-0.63678399306411437</v>
      </c>
      <c r="G1465">
        <v>-0.97791113070798419</v>
      </c>
      <c r="H1465">
        <v>-0.97791113070798419</v>
      </c>
      <c r="I1465">
        <v>-4.9005207637868857E-2</v>
      </c>
      <c r="J1465">
        <v>-0.97791113070798419</v>
      </c>
    </row>
    <row r="1466" spans="1:10" x14ac:dyDescent="0.35">
      <c r="A1466" s="3">
        <v>42425</v>
      </c>
      <c r="B1466">
        <v>423.48</v>
      </c>
      <c r="C1466">
        <v>-2.918319158203608E-2</v>
      </c>
      <c r="D1466">
        <v>-2.918319158203608E-2</v>
      </c>
      <c r="E1466">
        <v>-9.1244635193132972E-2</v>
      </c>
      <c r="F1466">
        <v>-0.64004793920900305</v>
      </c>
      <c r="G1466">
        <v>-0.97810962658480094</v>
      </c>
      <c r="H1466">
        <v>-0.97810962658480094</v>
      </c>
      <c r="I1466">
        <v>-4.0076162843412873E-2</v>
      </c>
      <c r="J1466">
        <v>-0.97810962658480094</v>
      </c>
    </row>
    <row r="1467" spans="1:10" x14ac:dyDescent="0.35">
      <c r="A1467" s="3">
        <v>42424</v>
      </c>
      <c r="B1467">
        <v>422.72</v>
      </c>
      <c r="C1467">
        <v>-3.0925471676485961E-2</v>
      </c>
      <c r="D1467">
        <v>-3.0925471676485961E-2</v>
      </c>
      <c r="E1467">
        <v>-9.2875536480686582E-2</v>
      </c>
      <c r="F1467">
        <v>-0.64069392855017893</v>
      </c>
      <c r="G1467">
        <v>-0.97814891222708755</v>
      </c>
      <c r="H1467">
        <v>-0.97814891222708755</v>
      </c>
      <c r="I1467">
        <v>-3.0925471676485961E-2</v>
      </c>
      <c r="J1467">
        <v>-0.97814891222708755</v>
      </c>
    </row>
    <row r="1468" spans="1:10" x14ac:dyDescent="0.35">
      <c r="A1468" s="3">
        <v>42423</v>
      </c>
      <c r="B1468">
        <v>419.9</v>
      </c>
      <c r="C1468">
        <v>-3.7390247816418747E-2</v>
      </c>
      <c r="D1468">
        <v>-3.7390247816418747E-2</v>
      </c>
      <c r="E1468">
        <v>-9.8927038626609454E-2</v>
      </c>
      <c r="F1468">
        <v>-0.64169603467843106</v>
      </c>
      <c r="G1468">
        <v>-0.97829468263662489</v>
      </c>
      <c r="H1468">
        <v>-0.97829468263662489</v>
      </c>
      <c r="I1468">
        <v>-3.7390247816418747E-2</v>
      </c>
      <c r="J1468">
        <v>-0.97829468263662489</v>
      </c>
    </row>
    <row r="1469" spans="1:10" x14ac:dyDescent="0.35">
      <c r="A1469" s="3">
        <v>42422</v>
      </c>
      <c r="B1469">
        <v>437.79</v>
      </c>
      <c r="C1469">
        <v>3.6221086174090811E-3</v>
      </c>
      <c r="D1469">
        <v>3.6221086174090811E-3</v>
      </c>
      <c r="E1469">
        <v>-6.053648068669526E-2</v>
      </c>
      <c r="F1469">
        <v>-0.61442122228974561</v>
      </c>
      <c r="G1469">
        <v>-0.97736991929385097</v>
      </c>
      <c r="H1469">
        <v>-0.97736991929385097</v>
      </c>
      <c r="I1469">
        <v>3.6221086174090811E-3</v>
      </c>
      <c r="J1469">
        <v>-0.97736991929385097</v>
      </c>
    </row>
    <row r="1470" spans="1:10" x14ac:dyDescent="0.35">
      <c r="A1470" s="3">
        <v>42421</v>
      </c>
      <c r="B1470">
        <v>437.87</v>
      </c>
      <c r="C1470">
        <v>1.827360149844193E-4</v>
      </c>
      <c r="D1470">
        <v>1.827360149844193E-4</v>
      </c>
      <c r="E1470">
        <v>-6.036480686695278E-2</v>
      </c>
      <c r="F1470">
        <v>-0.61435076316044435</v>
      </c>
      <c r="G1470">
        <v>-0.97736578396308393</v>
      </c>
      <c r="H1470">
        <v>-0.97736578396308393</v>
      </c>
      <c r="I1470">
        <v>1.827360149844193E-4</v>
      </c>
      <c r="J1470">
        <v>-0.97736578396308393</v>
      </c>
    </row>
    <row r="1471" spans="1:10" x14ac:dyDescent="0.35">
      <c r="A1471" s="3">
        <v>42420</v>
      </c>
      <c r="B1471">
        <v>440.06</v>
      </c>
      <c r="C1471">
        <v>5.0014844588577301E-3</v>
      </c>
      <c r="D1471">
        <v>5.0014844588577301E-3</v>
      </c>
      <c r="E1471">
        <v>-5.5665236051502087E-2</v>
      </c>
      <c r="F1471">
        <v>-0.61242194449582099</v>
      </c>
      <c r="G1471">
        <v>-0.97725257928333686</v>
      </c>
      <c r="H1471">
        <v>-0.97725257928333686</v>
      </c>
      <c r="I1471">
        <v>5.0014844588577301E-3</v>
      </c>
      <c r="J1471">
        <v>-0.97725257928333686</v>
      </c>
    </row>
    <row r="1472" spans="1:10" x14ac:dyDescent="0.35">
      <c r="A1472" s="3">
        <v>42419</v>
      </c>
      <c r="B1472">
        <v>419.98</v>
      </c>
      <c r="C1472">
        <v>-4.5630141344362052E-2</v>
      </c>
      <c r="D1472">
        <v>-4.5630141344362052E-2</v>
      </c>
      <c r="E1472">
        <v>-9.8755364806866863E-2</v>
      </c>
      <c r="F1472">
        <v>-0.63010718595044968</v>
      </c>
      <c r="G1472">
        <v>-0.97829054730585785</v>
      </c>
      <c r="H1472">
        <v>-0.97829054730585785</v>
      </c>
      <c r="I1472">
        <v>-4.5630141344362052E-2</v>
      </c>
      <c r="J1472">
        <v>-0.97829054730585785</v>
      </c>
    </row>
    <row r="1473" spans="1:10" x14ac:dyDescent="0.35">
      <c r="A1473" s="3">
        <v>42418</v>
      </c>
      <c r="B1473">
        <v>421.4</v>
      </c>
      <c r="C1473">
        <v>-4.2403308639730963E-2</v>
      </c>
      <c r="D1473">
        <v>-4.2403308639730963E-2</v>
      </c>
      <c r="E1473">
        <v>-9.570815450643777E-2</v>
      </c>
      <c r="F1473">
        <v>-0.62885653640535144</v>
      </c>
      <c r="G1473">
        <v>-0.97821714518474334</v>
      </c>
      <c r="H1473">
        <v>-0.97821714518474334</v>
      </c>
      <c r="I1473">
        <v>-4.2403308639730963E-2</v>
      </c>
      <c r="J1473">
        <v>-0.97821714518474334</v>
      </c>
    </row>
    <row r="1474" spans="1:10" x14ac:dyDescent="0.35">
      <c r="A1474" s="3">
        <v>42417</v>
      </c>
      <c r="B1474">
        <v>417.14</v>
      </c>
      <c r="C1474">
        <v>-5.2083806753624562E-2</v>
      </c>
      <c r="D1474">
        <v>-5.2083806753624562E-2</v>
      </c>
      <c r="E1474">
        <v>-0.1048497854077254</v>
      </c>
      <c r="F1474">
        <v>-0.63260848504064615</v>
      </c>
      <c r="G1474">
        <v>-0.97843735154808686</v>
      </c>
      <c r="H1474">
        <v>-0.97843735154808686</v>
      </c>
      <c r="I1474">
        <v>-5.2083806753624562E-2</v>
      </c>
      <c r="J1474">
        <v>-0.97843735154808686</v>
      </c>
    </row>
    <row r="1475" spans="1:10" x14ac:dyDescent="0.35">
      <c r="A1475" s="3">
        <v>42416</v>
      </c>
      <c r="B1475">
        <v>406.42</v>
      </c>
      <c r="C1475">
        <v>-7.6444121256192266E-2</v>
      </c>
      <c r="D1475">
        <v>-7.6444121256192266E-2</v>
      </c>
      <c r="E1475">
        <v>-0.12785407725321879</v>
      </c>
      <c r="F1475">
        <v>-0.64205000836702164</v>
      </c>
      <c r="G1475">
        <v>-0.97899148587086704</v>
      </c>
      <c r="H1475">
        <v>-0.97899148587086704</v>
      </c>
      <c r="I1475">
        <v>-7.6444121256192266E-2</v>
      </c>
      <c r="J1475">
        <v>-0.97899148587086704</v>
      </c>
    </row>
    <row r="1476" spans="1:10" x14ac:dyDescent="0.35">
      <c r="A1476" s="3">
        <v>42415</v>
      </c>
      <c r="B1476">
        <v>401.07</v>
      </c>
      <c r="C1476">
        <v>-8.8601554333500032E-2</v>
      </c>
      <c r="D1476">
        <v>-8.8601554333500032E-2</v>
      </c>
      <c r="E1476">
        <v>-0.13933476394849789</v>
      </c>
      <c r="F1476">
        <v>-0.64676196263904673</v>
      </c>
      <c r="G1476">
        <v>-0.97926803611591129</v>
      </c>
      <c r="H1476">
        <v>-0.97926803611591129</v>
      </c>
      <c r="I1476">
        <v>-8.8601554333500032E-2</v>
      </c>
      <c r="J1476">
        <v>-0.97926803611591129</v>
      </c>
    </row>
    <row r="1477" spans="1:10" x14ac:dyDescent="0.35">
      <c r="A1477" s="3">
        <v>42414</v>
      </c>
      <c r="B1477">
        <v>405.5</v>
      </c>
      <c r="C1477">
        <v>-7.8534745262009764E-2</v>
      </c>
      <c r="D1477">
        <v>-7.8534745262009764E-2</v>
      </c>
      <c r="E1477">
        <v>-0.1298283261802575</v>
      </c>
      <c r="F1477">
        <v>-0.64286028835398668</v>
      </c>
      <c r="G1477">
        <v>-0.97903904217468773</v>
      </c>
      <c r="H1477">
        <v>-0.97903904217468773</v>
      </c>
      <c r="I1477">
        <v>-7.8534745262009764E-2</v>
      </c>
      <c r="J1477">
        <v>-0.97903904217468773</v>
      </c>
    </row>
    <row r="1478" spans="1:10" x14ac:dyDescent="0.35">
      <c r="A1478" s="3">
        <v>42413</v>
      </c>
      <c r="B1478">
        <v>390.1</v>
      </c>
      <c r="C1478">
        <v>-0.1135299731854746</v>
      </c>
      <c r="D1478">
        <v>-0.1135299731854746</v>
      </c>
      <c r="E1478">
        <v>-0.16287553648068659</v>
      </c>
      <c r="F1478">
        <v>-0.65642367074448882</v>
      </c>
      <c r="G1478">
        <v>-0.97983509334733832</v>
      </c>
      <c r="H1478">
        <v>-0.97983509334733832</v>
      </c>
      <c r="I1478">
        <v>-0.1135299731854746</v>
      </c>
      <c r="J1478">
        <v>-0.97983509334733832</v>
      </c>
    </row>
    <row r="1479" spans="1:10" x14ac:dyDescent="0.35">
      <c r="A1479" s="3">
        <v>42412</v>
      </c>
      <c r="B1479">
        <v>384.04</v>
      </c>
      <c r="C1479">
        <v>-8.8656858092073909E-2</v>
      </c>
      <c r="D1479">
        <v>-0.1273008226150979</v>
      </c>
      <c r="E1479">
        <v>-0.17587982832618021</v>
      </c>
      <c r="F1479">
        <v>-0.66176094978906297</v>
      </c>
      <c r="G1479">
        <v>-0.98014834465293976</v>
      </c>
      <c r="H1479">
        <v>-0.98014834465293976</v>
      </c>
      <c r="I1479">
        <v>-0.1273008226150979</v>
      </c>
      <c r="J1479">
        <v>-0.98014834465293976</v>
      </c>
    </row>
    <row r="1480" spans="1:10" x14ac:dyDescent="0.35">
      <c r="A1480" s="3">
        <v>42411</v>
      </c>
      <c r="B1480">
        <v>379.45</v>
      </c>
      <c r="C1480">
        <v>-9.9549121974371158E-2</v>
      </c>
      <c r="D1480">
        <v>-0.13773121847020861</v>
      </c>
      <c r="E1480">
        <v>-0.18572961373390559</v>
      </c>
      <c r="F1480">
        <v>-0.66580354233272565</v>
      </c>
      <c r="G1480">
        <v>-0.98038560925569729</v>
      </c>
      <c r="H1480">
        <v>-0.98038560925569729</v>
      </c>
      <c r="I1480">
        <v>-0.13773121847020861</v>
      </c>
      <c r="J1480">
        <v>-0.98038560925569729</v>
      </c>
    </row>
    <row r="1481" spans="1:10" x14ac:dyDescent="0.35">
      <c r="A1481" s="3">
        <v>42410</v>
      </c>
      <c r="B1481">
        <v>381.88</v>
      </c>
      <c r="C1481">
        <v>-8.45279762190152E-2</v>
      </c>
      <c r="D1481">
        <v>-0.13220924419397359</v>
      </c>
      <c r="E1481">
        <v>-0.18051502145922749</v>
      </c>
      <c r="F1481">
        <v>-0.66366334628019841</v>
      </c>
      <c r="G1481">
        <v>-0.98025999858364921</v>
      </c>
      <c r="H1481">
        <v>-0.98025999858364921</v>
      </c>
      <c r="I1481">
        <v>-0.13220924419397359</v>
      </c>
      <c r="J1481">
        <v>-0.98025999858364921</v>
      </c>
    </row>
    <row r="1482" spans="1:10" x14ac:dyDescent="0.35">
      <c r="A1482" s="3">
        <v>42409</v>
      </c>
      <c r="B1482">
        <v>375.32</v>
      </c>
      <c r="C1482">
        <v>-7.6521824713350783E-2</v>
      </c>
      <c r="D1482">
        <v>-0.1471163023224106</v>
      </c>
      <c r="E1482">
        <v>-0.1945922746781116</v>
      </c>
      <c r="F1482">
        <v>-0.66944099488290576</v>
      </c>
      <c r="G1482">
        <v>-0.98059909570654458</v>
      </c>
      <c r="H1482">
        <v>-0.98059909570654458</v>
      </c>
      <c r="I1482">
        <v>-0.1471163023224106</v>
      </c>
      <c r="J1482">
        <v>-0.98059909570654458</v>
      </c>
    </row>
    <row r="1483" spans="1:10" x14ac:dyDescent="0.35">
      <c r="A1483" s="3">
        <v>42408</v>
      </c>
      <c r="B1483">
        <v>372.63</v>
      </c>
      <c r="C1483">
        <v>-8.1060419235511771E-2</v>
      </c>
      <c r="D1483">
        <v>-0.15322910512202881</v>
      </c>
      <c r="E1483">
        <v>-0.20036480686695279</v>
      </c>
      <c r="F1483">
        <v>-0.67181018310566232</v>
      </c>
      <c r="G1483">
        <v>-0.98073814620358546</v>
      </c>
      <c r="H1483">
        <v>-0.98073814620358546</v>
      </c>
      <c r="I1483">
        <v>-0.15322910512202881</v>
      </c>
      <c r="J1483">
        <v>-0.98073814620358546</v>
      </c>
    </row>
    <row r="1484" spans="1:10" x14ac:dyDescent="0.35">
      <c r="A1484" s="3">
        <v>42407</v>
      </c>
      <c r="B1484">
        <v>377.94</v>
      </c>
      <c r="C1484">
        <v>-6.7965474722564756E-2</v>
      </c>
      <c r="D1484">
        <v>-0.1411625687406263</v>
      </c>
      <c r="E1484">
        <v>-0.1889699570815451</v>
      </c>
      <c r="F1484">
        <v>-0.66713345839828786</v>
      </c>
      <c r="G1484">
        <v>-0.98046366362392479</v>
      </c>
      <c r="H1484">
        <v>-0.98046366362392479</v>
      </c>
      <c r="I1484">
        <v>-0.1411625687406263</v>
      </c>
      <c r="J1484">
        <v>-0.98046366362392479</v>
      </c>
    </row>
    <row r="1485" spans="1:10" x14ac:dyDescent="0.35">
      <c r="A1485" s="3">
        <v>42406</v>
      </c>
      <c r="B1485">
        <v>376.68</v>
      </c>
      <c r="C1485">
        <v>-3.4401435529351487E-2</v>
      </c>
      <c r="D1485">
        <v>-0.144025814661637</v>
      </c>
      <c r="E1485">
        <v>-0.1916738197424892</v>
      </c>
      <c r="F1485">
        <v>-0.66824318968478347</v>
      </c>
      <c r="G1485">
        <v>-0.98052879508350521</v>
      </c>
      <c r="H1485">
        <v>-0.98052879508350521</v>
      </c>
      <c r="I1485">
        <v>-0.144025814661637</v>
      </c>
      <c r="J1485">
        <v>-0.98052879508350521</v>
      </c>
    </row>
    <row r="1486" spans="1:10" x14ac:dyDescent="0.35">
      <c r="A1486" s="3">
        <v>42405</v>
      </c>
      <c r="B1486">
        <v>386.46</v>
      </c>
      <c r="C1486">
        <v>6.3014269346941543E-3</v>
      </c>
      <c r="D1486">
        <v>-0.1218015725128392</v>
      </c>
      <c r="E1486">
        <v>-0.17068669527897001</v>
      </c>
      <c r="F1486">
        <v>-0.65962956112769833</v>
      </c>
      <c r="G1486">
        <v>-0.98002325089723752</v>
      </c>
      <c r="H1486">
        <v>-0.98002325089723752</v>
      </c>
      <c r="I1486">
        <v>-0.1218015725128392</v>
      </c>
      <c r="J1486">
        <v>-0.98002325089723752</v>
      </c>
    </row>
    <row r="1487" spans="1:10" x14ac:dyDescent="0.35">
      <c r="A1487" s="3">
        <v>42404</v>
      </c>
      <c r="B1487">
        <v>390.65</v>
      </c>
      <c r="C1487">
        <v>1.084200175956118E-2</v>
      </c>
      <c r="D1487">
        <v>-0.1122801436167796</v>
      </c>
      <c r="E1487">
        <v>-0.1616952789699572</v>
      </c>
      <c r="F1487">
        <v>-0.65593926423054238</v>
      </c>
      <c r="G1487">
        <v>-0.97980666294831509</v>
      </c>
      <c r="H1487">
        <v>-0.97980666294831509</v>
      </c>
      <c r="I1487">
        <v>-0.1122801436167796</v>
      </c>
      <c r="J1487">
        <v>-0.97980666294831509</v>
      </c>
    </row>
    <row r="1488" spans="1:10" x14ac:dyDescent="0.35">
      <c r="A1488" s="3">
        <v>42403</v>
      </c>
      <c r="B1488">
        <v>368.02</v>
      </c>
      <c r="C1488">
        <v>-5.7929092538077542E-2</v>
      </c>
      <c r="D1488">
        <v>-0.16370494932509211</v>
      </c>
      <c r="E1488">
        <v>-0.21025751072961371</v>
      </c>
      <c r="F1488">
        <v>-0.67587039043165031</v>
      </c>
      <c r="G1488">
        <v>-0.98097644463903477</v>
      </c>
      <c r="H1488">
        <v>-0.98097644463903477</v>
      </c>
      <c r="I1488">
        <v>-0.16370494932509211</v>
      </c>
      <c r="J1488">
        <v>-0.98097644463903477</v>
      </c>
    </row>
    <row r="1489" spans="1:10" x14ac:dyDescent="0.35">
      <c r="A1489" s="3">
        <v>42402</v>
      </c>
      <c r="B1489">
        <v>373.92</v>
      </c>
      <c r="C1489">
        <v>-4.2826059132215488E-2</v>
      </c>
      <c r="D1489">
        <v>-0.15029768667908919</v>
      </c>
      <c r="E1489">
        <v>-0.1975965665236051</v>
      </c>
      <c r="F1489">
        <v>-0.67067402964567868</v>
      </c>
      <c r="G1489">
        <v>-0.9806714639949673</v>
      </c>
      <c r="H1489">
        <v>-0.9806714639949673</v>
      </c>
      <c r="I1489">
        <v>-0.15029768667908919</v>
      </c>
      <c r="J1489">
        <v>-0.9806714639949673</v>
      </c>
    </row>
    <row r="1490" spans="1:10" x14ac:dyDescent="0.35">
      <c r="A1490" s="3">
        <v>42401</v>
      </c>
      <c r="B1490">
        <v>372.18</v>
      </c>
      <c r="C1490">
        <v>-4.7280174068859537E-2</v>
      </c>
      <c r="D1490">
        <v>-0.15425169295096119</v>
      </c>
      <c r="E1490">
        <v>-0.20133047210300431</v>
      </c>
      <c r="F1490">
        <v>-0.67220651570798218</v>
      </c>
      <c r="G1490">
        <v>-0.98076140743914986</v>
      </c>
      <c r="H1490">
        <v>-0.98076140743914986</v>
      </c>
      <c r="I1490">
        <v>-0.15425169295096119</v>
      </c>
      <c r="J1490">
        <v>-0.98076140743914986</v>
      </c>
    </row>
    <row r="1491" spans="1:10" x14ac:dyDescent="0.35">
      <c r="A1491" s="3">
        <v>42400</v>
      </c>
      <c r="B1491">
        <v>369.84</v>
      </c>
      <c r="C1491">
        <v>-5.3270190707794707E-2</v>
      </c>
      <c r="D1491">
        <v>-0.15956914966140989</v>
      </c>
      <c r="E1491">
        <v>-0.20635193133047211</v>
      </c>
      <c r="F1491">
        <v>-0.67426744524004545</v>
      </c>
      <c r="G1491">
        <v>-0.98088236586408517</v>
      </c>
      <c r="H1491">
        <v>-0.98088236586408517</v>
      </c>
      <c r="I1491">
        <v>-0.15956914966140989</v>
      </c>
      <c r="J1491">
        <v>-0.98088236586408517</v>
      </c>
    </row>
    <row r="1492" spans="1:10" x14ac:dyDescent="0.35">
      <c r="A1492" s="3">
        <v>42399</v>
      </c>
      <c r="B1492">
        <v>377.76</v>
      </c>
      <c r="C1492">
        <v>-3.299628823755274E-2</v>
      </c>
      <c r="D1492">
        <v>-0.14157160387219919</v>
      </c>
      <c r="E1492">
        <v>-0.1893562231759657</v>
      </c>
      <c r="F1492">
        <v>-0.6672919914392158</v>
      </c>
      <c r="G1492">
        <v>-0.98047296811815055</v>
      </c>
      <c r="H1492">
        <v>-0.98047296811815055</v>
      </c>
      <c r="I1492">
        <v>-0.14157160387219919</v>
      </c>
      <c r="J1492">
        <v>-0.98047296811815055</v>
      </c>
    </row>
    <row r="1493" spans="1:10" x14ac:dyDescent="0.35">
      <c r="A1493" s="3">
        <v>42398</v>
      </c>
      <c r="B1493">
        <v>380.29</v>
      </c>
      <c r="C1493">
        <v>-2.6519902726225401E-2</v>
      </c>
      <c r="D1493">
        <v>-0.1358223878562014</v>
      </c>
      <c r="E1493">
        <v>-0.18392703862660939</v>
      </c>
      <c r="F1493">
        <v>-0.66506372147506188</v>
      </c>
      <c r="G1493">
        <v>-0.98034218828264363</v>
      </c>
      <c r="H1493">
        <v>-0.98034218828264363</v>
      </c>
      <c r="I1493">
        <v>-0.1358223878562014</v>
      </c>
      <c r="J1493">
        <v>-0.98034218828264363</v>
      </c>
    </row>
    <row r="1494" spans="1:10" x14ac:dyDescent="0.35">
      <c r="A1494" s="3">
        <v>42397</v>
      </c>
      <c r="B1494">
        <v>379.69</v>
      </c>
      <c r="C1494">
        <v>-2.8055804428516521E-2</v>
      </c>
      <c r="D1494">
        <v>-0.13718583829477801</v>
      </c>
      <c r="E1494">
        <v>-0.1852145922746781</v>
      </c>
      <c r="F1494">
        <v>-0.66559216494482176</v>
      </c>
      <c r="G1494">
        <v>-0.98037320326339628</v>
      </c>
      <c r="H1494">
        <v>-0.98037320326339628</v>
      </c>
      <c r="I1494">
        <v>-0.13718583829477801</v>
      </c>
      <c r="J1494">
        <v>-0.98037320326339628</v>
      </c>
    </row>
    <row r="1495" spans="1:10" x14ac:dyDescent="0.35">
      <c r="A1495" s="3">
        <v>42396</v>
      </c>
      <c r="B1495">
        <v>395.02</v>
      </c>
      <c r="C1495">
        <v>3.8733598043598112E-2</v>
      </c>
      <c r="D1495">
        <v>-0.10234967958914699</v>
      </c>
      <c r="E1495">
        <v>-0.15231759656652369</v>
      </c>
      <c r="F1495">
        <v>-0.65209043429245828</v>
      </c>
      <c r="G1495">
        <v>-0.97958077050516679</v>
      </c>
      <c r="H1495">
        <v>-0.97958077050516679</v>
      </c>
      <c r="I1495">
        <v>-0.10234967958914699</v>
      </c>
      <c r="J1495">
        <v>-0.97958077050516679</v>
      </c>
    </row>
    <row r="1496" spans="1:10" x14ac:dyDescent="0.35">
      <c r="A1496" s="3">
        <v>42395</v>
      </c>
      <c r="B1496">
        <v>389.78</v>
      </c>
      <c r="C1496">
        <v>-1.326515113158833E-2</v>
      </c>
      <c r="D1496">
        <v>-0.1142571467527156</v>
      </c>
      <c r="E1496">
        <v>-0.1635622317596567</v>
      </c>
      <c r="F1496">
        <v>-0.65670550726169408</v>
      </c>
      <c r="G1496">
        <v>-0.97985163467040637</v>
      </c>
      <c r="H1496">
        <v>-0.97985163467040637</v>
      </c>
      <c r="I1496">
        <v>-0.1142571467527156</v>
      </c>
      <c r="J1496">
        <v>-0.97985163467040637</v>
      </c>
    </row>
    <row r="1497" spans="1:10" x14ac:dyDescent="0.35">
      <c r="A1497" s="3">
        <v>42394</v>
      </c>
      <c r="B1497">
        <v>392.76</v>
      </c>
      <c r="C1497">
        <v>-5.72122930484531E-3</v>
      </c>
      <c r="D1497">
        <v>-0.1074853429077853</v>
      </c>
      <c r="E1497">
        <v>-0.14937301020076679</v>
      </c>
      <c r="F1497">
        <v>-0.65408090469522029</v>
      </c>
      <c r="G1497">
        <v>-0.97969759359933506</v>
      </c>
      <c r="H1497">
        <v>-0.97969759359933506</v>
      </c>
      <c r="I1497">
        <v>-6.7963929757949626E-2</v>
      </c>
      <c r="J1497">
        <v>-0.97969759359933506</v>
      </c>
    </row>
    <row r="1498" spans="1:10" x14ac:dyDescent="0.35">
      <c r="A1498" s="3">
        <v>42393</v>
      </c>
      <c r="B1498">
        <v>402.13</v>
      </c>
      <c r="C1498">
        <v>1.7999088653739111E-2</v>
      </c>
      <c r="D1498">
        <v>-8.6192791892014786E-2</v>
      </c>
      <c r="E1498">
        <v>-0.1211425823935659</v>
      </c>
      <c r="F1498">
        <v>-0.64582837917580438</v>
      </c>
      <c r="G1498">
        <v>-0.9792132429832483</v>
      </c>
      <c r="H1498">
        <v>-0.9792132429832483</v>
      </c>
      <c r="I1498">
        <v>-1.0555582894542609E-2</v>
      </c>
      <c r="J1498">
        <v>-0.9792132429832483</v>
      </c>
    </row>
    <row r="1499" spans="1:10" x14ac:dyDescent="0.35">
      <c r="A1499" s="3">
        <v>42392</v>
      </c>
      <c r="B1499">
        <v>388.61</v>
      </c>
      <c r="C1499">
        <v>-3.3620968343570423E-2</v>
      </c>
      <c r="D1499">
        <v>-0.1169158751079398</v>
      </c>
      <c r="E1499">
        <v>-0.13657571987202269</v>
      </c>
      <c r="F1499">
        <v>-0.6577359720277256</v>
      </c>
      <c r="G1499">
        <v>-0.97991211388287403</v>
      </c>
      <c r="H1499">
        <v>-0.97991211388287403</v>
      </c>
      <c r="I1499">
        <v>-4.1652281134401892E-2</v>
      </c>
      <c r="J1499">
        <v>-0.97991211388287403</v>
      </c>
    </row>
    <row r="1500" spans="1:10" x14ac:dyDescent="0.35">
      <c r="A1500" s="3">
        <v>42391</v>
      </c>
      <c r="B1500">
        <v>382.65</v>
      </c>
      <c r="C1500">
        <v>-4.8442046104493652E-2</v>
      </c>
      <c r="D1500">
        <v>-0.1304594827978004</v>
      </c>
      <c r="E1500">
        <v>-0.14841767926291891</v>
      </c>
      <c r="F1500">
        <v>-0.66298517716067329</v>
      </c>
      <c r="G1500">
        <v>-0.98022019602501664</v>
      </c>
      <c r="H1500">
        <v>-0.98022019602501664</v>
      </c>
      <c r="I1500">
        <v>-4.8442046104493652E-2</v>
      </c>
      <c r="J1500">
        <v>-0.98022019602501664</v>
      </c>
    </row>
    <row r="1501" spans="1:10" x14ac:dyDescent="0.35">
      <c r="A1501" s="3">
        <v>42390</v>
      </c>
      <c r="B1501">
        <v>410.24</v>
      </c>
      <c r="C1501">
        <v>2.016760749011515E-2</v>
      </c>
      <c r="D1501">
        <v>-6.7763486797254857E-2</v>
      </c>
      <c r="E1501">
        <v>-8.7016513108114091E-2</v>
      </c>
      <c r="F1501">
        <v>-0.63868558494288408</v>
      </c>
      <c r="G1501">
        <v>-0.97879402382674208</v>
      </c>
      <c r="H1501">
        <v>-0.97879402382674208</v>
      </c>
      <c r="I1501">
        <v>2.016760749011515E-2</v>
      </c>
      <c r="J1501">
        <v>-0.97879402382674208</v>
      </c>
    </row>
    <row r="1502" spans="1:10" x14ac:dyDescent="0.35">
      <c r="A1502" s="3">
        <v>42389</v>
      </c>
      <c r="B1502">
        <v>414.58</v>
      </c>
      <c r="C1502">
        <v>1.057917316692669E-2</v>
      </c>
      <c r="D1502">
        <v>-5.7901195291551237E-2</v>
      </c>
      <c r="E1502">
        <v>-6.0250249342642233E-2</v>
      </c>
      <c r="F1502">
        <v>-0.634863177178288</v>
      </c>
      <c r="G1502">
        <v>-0.9785696821326314</v>
      </c>
      <c r="H1502">
        <v>-0.9785696821326314</v>
      </c>
      <c r="I1502">
        <v>1.057917316692669E-2</v>
      </c>
      <c r="J1502">
        <v>-0.9785696821326314</v>
      </c>
    </row>
    <row r="1503" spans="1:10" x14ac:dyDescent="0.35">
      <c r="A1503" s="3">
        <v>42388</v>
      </c>
      <c r="B1503">
        <v>379.46</v>
      </c>
      <c r="C1503">
        <v>-8.4712238892373004E-2</v>
      </c>
      <c r="D1503">
        <v>-9.95253915519696E-2</v>
      </c>
      <c r="E1503">
        <v>-0.1377084942962323</v>
      </c>
      <c r="F1503">
        <v>-0.66579473494156294</v>
      </c>
      <c r="G1503">
        <v>-0.98038509233935145</v>
      </c>
      <c r="H1503">
        <v>-0.98038509233935145</v>
      </c>
      <c r="I1503">
        <v>-8.4712238892373004E-2</v>
      </c>
      <c r="J1503">
        <v>-0.98038509233935145</v>
      </c>
    </row>
    <row r="1504" spans="1:10" x14ac:dyDescent="0.35">
      <c r="A1504" s="3">
        <v>42387</v>
      </c>
      <c r="B1504">
        <v>384.4</v>
      </c>
      <c r="C1504">
        <v>-7.2796565198514185E-2</v>
      </c>
      <c r="D1504">
        <v>-8.7802562885619384E-2</v>
      </c>
      <c r="E1504">
        <v>-0.12648275235195211</v>
      </c>
      <c r="F1504">
        <v>-0.66144388370720719</v>
      </c>
      <c r="G1504">
        <v>-0.98012973566448824</v>
      </c>
      <c r="H1504">
        <v>-0.98012973566448824</v>
      </c>
      <c r="I1504">
        <v>-7.2796565198514185E-2</v>
      </c>
      <c r="J1504">
        <v>-0.98012973566448824</v>
      </c>
    </row>
    <row r="1505" spans="1:10" x14ac:dyDescent="0.35">
      <c r="A1505" s="3">
        <v>42386</v>
      </c>
      <c r="B1505">
        <v>382.47</v>
      </c>
      <c r="C1505">
        <v>-7.7451879010082436E-2</v>
      </c>
      <c r="D1505">
        <v>-8.3113582969746247E-2</v>
      </c>
      <c r="E1505">
        <v>-0.13086851792937329</v>
      </c>
      <c r="F1505">
        <v>-0.66314371020160112</v>
      </c>
      <c r="G1505">
        <v>-0.98022950051924251</v>
      </c>
      <c r="H1505">
        <v>-0.98022950051924251</v>
      </c>
      <c r="I1505">
        <v>-7.7451879010082436E-2</v>
      </c>
      <c r="J1505">
        <v>-0.98022950051924251</v>
      </c>
    </row>
    <row r="1506" spans="1:10" x14ac:dyDescent="0.35">
      <c r="A1506" s="3">
        <v>42385</v>
      </c>
      <c r="B1506">
        <v>385.04</v>
      </c>
      <c r="C1506">
        <v>-7.1252834193641701E-2</v>
      </c>
      <c r="D1506">
        <v>-7.1252834193641701E-2</v>
      </c>
      <c r="E1506">
        <v>-0.1250284052174703</v>
      </c>
      <c r="F1506">
        <v>-0.66088021067279668</v>
      </c>
      <c r="G1506">
        <v>-0.98009665301835214</v>
      </c>
      <c r="H1506">
        <v>-0.98009665301835214</v>
      </c>
      <c r="I1506">
        <v>-7.1252834193641701E-2</v>
      </c>
      <c r="J1506">
        <v>-0.98009665301835214</v>
      </c>
    </row>
    <row r="1507" spans="1:10" x14ac:dyDescent="0.35">
      <c r="A1507" s="3">
        <v>42384</v>
      </c>
      <c r="B1507">
        <v>372.26</v>
      </c>
      <c r="C1507">
        <v>-0.10207921269718739</v>
      </c>
      <c r="D1507">
        <v>-0.10207921269718739</v>
      </c>
      <c r="E1507">
        <v>-0.1540698995591511</v>
      </c>
      <c r="F1507">
        <v>-0.67213605657868092</v>
      </c>
      <c r="G1507">
        <v>-0.98075727210838293</v>
      </c>
      <c r="H1507">
        <v>-0.98075727210838293</v>
      </c>
      <c r="I1507">
        <v>-0.10207921269718739</v>
      </c>
      <c r="J1507">
        <v>-0.98075727210838293</v>
      </c>
    </row>
    <row r="1508" spans="1:10" x14ac:dyDescent="0.35">
      <c r="A1508" s="3">
        <v>42383</v>
      </c>
      <c r="B1508">
        <v>429.13</v>
      </c>
      <c r="C1508">
        <v>3.5095759563896101E-2</v>
      </c>
      <c r="D1508">
        <v>3.5095759563896101E-2</v>
      </c>
      <c r="E1508">
        <v>-2.4837522156069599E-2</v>
      </c>
      <c r="F1508">
        <v>-0.62204842303661234</v>
      </c>
      <c r="G1508">
        <v>-0.97781756884938043</v>
      </c>
      <c r="H1508">
        <v>-0.97781756884938043</v>
      </c>
      <c r="I1508">
        <v>3.5095759563896101E-2</v>
      </c>
      <c r="J1508">
        <v>-0.97781756884938043</v>
      </c>
    </row>
    <row r="1509" spans="1:10" x14ac:dyDescent="0.35">
      <c r="A1509" s="3">
        <v>42382</v>
      </c>
      <c r="B1509">
        <v>432.18</v>
      </c>
      <c r="C1509">
        <v>7.1074033509659351E-3</v>
      </c>
      <c r="D1509">
        <v>7.1074033509659351E-3</v>
      </c>
      <c r="E1509">
        <v>-1.7906649093305419E-2</v>
      </c>
      <c r="F1509">
        <v>-0.6193621687319999</v>
      </c>
      <c r="G1509">
        <v>-0.97765990936388791</v>
      </c>
      <c r="H1509">
        <v>-0.97765990936388791</v>
      </c>
      <c r="I1509">
        <v>7.1074033509659351E-3</v>
      </c>
      <c r="J1509">
        <v>-0.97765990936388791</v>
      </c>
    </row>
    <row r="1510" spans="1:10" x14ac:dyDescent="0.35">
      <c r="A1510" s="3">
        <v>42381</v>
      </c>
      <c r="B1510">
        <v>445.04</v>
      </c>
      <c r="C1510">
        <v>2.975612013512885E-2</v>
      </c>
      <c r="D1510">
        <v>2.975612013512885E-2</v>
      </c>
      <c r="E1510">
        <v>1.1316638640185509E-2</v>
      </c>
      <c r="F1510">
        <v>-0.60803586369681439</v>
      </c>
      <c r="G1510">
        <v>-0.97699515494309008</v>
      </c>
      <c r="H1510">
        <v>-0.97699515494309008</v>
      </c>
      <c r="I1510">
        <v>2.975612013512885E-2</v>
      </c>
      <c r="J1510">
        <v>-0.97699515494309008</v>
      </c>
    </row>
    <row r="1511" spans="1:10" x14ac:dyDescent="0.35">
      <c r="A1511" s="3">
        <v>42380</v>
      </c>
      <c r="B1511">
        <v>447.72</v>
      </c>
      <c r="C1511">
        <v>6.021930612978732E-3</v>
      </c>
      <c r="D1511">
        <v>6.021930612978732E-3</v>
      </c>
      <c r="E1511">
        <v>6.021930612978732E-3</v>
      </c>
      <c r="F1511">
        <v>-0.60567548286522044</v>
      </c>
      <c r="G1511">
        <v>-0.97685662136239504</v>
      </c>
      <c r="H1511">
        <v>-0.97685662136239504</v>
      </c>
      <c r="I1511">
        <v>6.021930612978732E-3</v>
      </c>
      <c r="J1511">
        <v>-0.97685662136239504</v>
      </c>
    </row>
    <row r="1512" spans="1:10" x14ac:dyDescent="0.35">
      <c r="A1512" s="3">
        <v>42379</v>
      </c>
      <c r="B1512">
        <v>446.19</v>
      </c>
      <c r="C1512">
        <v>-3.4173143929242529E-3</v>
      </c>
      <c r="D1512">
        <v>-3.4173143929242529E-3</v>
      </c>
      <c r="E1512">
        <v>-3.4173143929242529E-3</v>
      </c>
      <c r="F1512">
        <v>-0.60702301371310807</v>
      </c>
      <c r="G1512">
        <v>-0.97693570956331421</v>
      </c>
      <c r="H1512">
        <v>-0.97693570956331421</v>
      </c>
      <c r="I1512">
        <v>-3.4173143929242529E-3</v>
      </c>
      <c r="J1512">
        <v>-0.97693570956331421</v>
      </c>
    </row>
    <row r="1513" spans="1:10" x14ac:dyDescent="0.35">
      <c r="A1513" s="3">
        <v>42378</v>
      </c>
      <c r="B1513">
        <v>448.31</v>
      </c>
      <c r="C1513">
        <v>1.3177879031536219E-3</v>
      </c>
      <c r="D1513">
        <v>1.3177879031536219E-3</v>
      </c>
      <c r="E1513">
        <v>1.3177879031536219E-3</v>
      </c>
      <c r="F1513">
        <v>-0.60515584678662337</v>
      </c>
      <c r="G1513">
        <v>-0.97682612329798835</v>
      </c>
      <c r="H1513">
        <v>-0.97682612329798835</v>
      </c>
      <c r="I1513">
        <v>1.3177879031536219E-3</v>
      </c>
      <c r="J1513">
        <v>-0.97682612329798835</v>
      </c>
    </row>
    <row r="1514" spans="1:10" x14ac:dyDescent="0.35">
      <c r="A1514" s="3">
        <v>42377</v>
      </c>
      <c r="B1514">
        <v>452.87</v>
      </c>
      <c r="C1514">
        <v>1.0171533090941541E-2</v>
      </c>
      <c r="D1514">
        <v>1.0171533090941541E-2</v>
      </c>
      <c r="E1514">
        <v>1.0171533090941541E-2</v>
      </c>
      <c r="F1514">
        <v>-0.60113967641644872</v>
      </c>
      <c r="G1514">
        <v>-0.97659040944426845</v>
      </c>
      <c r="H1514">
        <v>-0.97659040944426845</v>
      </c>
      <c r="I1514">
        <v>1.0171533090941541E-2</v>
      </c>
      <c r="J1514">
        <v>-0.97659040944426845</v>
      </c>
    </row>
    <row r="1515" spans="1:10" x14ac:dyDescent="0.35">
      <c r="A1515" s="3">
        <v>42376</v>
      </c>
      <c r="B1515">
        <v>457.05</v>
      </c>
      <c r="C1515">
        <v>9.2300218605780859E-3</v>
      </c>
      <c r="D1515">
        <v>9.2300218605780859E-3</v>
      </c>
      <c r="E1515">
        <v>9.2300218605780859E-3</v>
      </c>
      <c r="F1515">
        <v>-0.59745818691045527</v>
      </c>
      <c r="G1515">
        <v>-0.97637433841169186</v>
      </c>
      <c r="H1515">
        <v>-0.97637433841169186</v>
      </c>
      <c r="I1515">
        <v>9.2300218605780859E-3</v>
      </c>
      <c r="J1515">
        <v>-0.97637433841169186</v>
      </c>
    </row>
    <row r="1516" spans="1:10" x14ac:dyDescent="0.35">
      <c r="A1516" s="3">
        <v>42375</v>
      </c>
      <c r="B1516">
        <v>430.82</v>
      </c>
      <c r="C1516">
        <v>-5.7389782299529617E-2</v>
      </c>
      <c r="D1516">
        <v>-5.7389782299529617E-2</v>
      </c>
      <c r="E1516">
        <v>-5.7389782299529617E-2</v>
      </c>
      <c r="F1516">
        <v>-0.62055997393012219</v>
      </c>
      <c r="G1516">
        <v>-0.97773020998692717</v>
      </c>
      <c r="H1516">
        <v>-0.97773020998692717</v>
      </c>
      <c r="I1516">
        <v>-5.7389782299529617E-2</v>
      </c>
      <c r="J1516">
        <v>-0.97773020998692717</v>
      </c>
    </row>
    <row r="1517" spans="1:10" x14ac:dyDescent="0.35">
      <c r="A1517" s="3">
        <v>42374</v>
      </c>
      <c r="B1517">
        <v>431.2</v>
      </c>
      <c r="C1517">
        <v>-5.6558363417569257E-2</v>
      </c>
      <c r="D1517">
        <v>-5.6558363417569257E-2</v>
      </c>
      <c r="E1517">
        <v>-5.6558363417569257E-2</v>
      </c>
      <c r="F1517">
        <v>-0.62022529306594099</v>
      </c>
      <c r="G1517">
        <v>-0.97771056716578386</v>
      </c>
      <c r="H1517">
        <v>-0.97771056716578386</v>
      </c>
      <c r="I1517">
        <v>-5.6558363417569257E-2</v>
      </c>
      <c r="J1517">
        <v>-0.97771056716578386</v>
      </c>
    </row>
    <row r="1518" spans="1:10" x14ac:dyDescent="0.35">
      <c r="A1518" s="3">
        <v>42373</v>
      </c>
      <c r="B1518">
        <v>433.32</v>
      </c>
      <c r="C1518">
        <v>-5.1919921234000688E-2</v>
      </c>
      <c r="D1518">
        <v>-5.1919921234000688E-2</v>
      </c>
      <c r="E1518">
        <v>-5.1919921234000688E-2</v>
      </c>
      <c r="F1518">
        <v>-0.61835812613945629</v>
      </c>
      <c r="G1518">
        <v>-0.97760098090045799</v>
      </c>
      <c r="H1518">
        <v>-0.97760098090045799</v>
      </c>
      <c r="I1518">
        <v>-5.1919921234000688E-2</v>
      </c>
      <c r="J1518">
        <v>-0.97760098090045799</v>
      </c>
    </row>
    <row r="1519" spans="1:10" x14ac:dyDescent="0.35">
      <c r="A1519" s="3">
        <v>42372</v>
      </c>
      <c r="B1519">
        <v>430.7</v>
      </c>
      <c r="C1519">
        <v>-5.7652335630675067E-2</v>
      </c>
      <c r="D1519">
        <v>-5.7652335630675067E-2</v>
      </c>
      <c r="E1519">
        <v>-5.7652335630675067E-2</v>
      </c>
      <c r="F1519">
        <v>-0.58318010258395425</v>
      </c>
      <c r="G1519">
        <v>-0.97773641298307767</v>
      </c>
      <c r="H1519">
        <v>-0.97773641298307767</v>
      </c>
      <c r="I1519">
        <v>-6.0463398873811247E-3</v>
      </c>
      <c r="J1519">
        <v>-0.97773641298307767</v>
      </c>
    </row>
    <row r="1520" spans="1:10" x14ac:dyDescent="0.35">
      <c r="A1520" s="3">
        <v>42371</v>
      </c>
      <c r="B1520">
        <v>433.72</v>
      </c>
      <c r="C1520">
        <v>-5.1044743463515951E-2</v>
      </c>
      <c r="D1520">
        <v>-5.1044743463515951E-2</v>
      </c>
      <c r="E1520">
        <v>-5.1044743463515951E-2</v>
      </c>
      <c r="F1520">
        <v>-0.57355095619684371</v>
      </c>
      <c r="G1520">
        <v>-0.9775803042466229</v>
      </c>
      <c r="H1520">
        <v>-0.9775803042466229</v>
      </c>
      <c r="I1520">
        <v>7.0118411887625243E-3</v>
      </c>
      <c r="J1520">
        <v>-0.9775803042466229</v>
      </c>
    </row>
    <row r="1521" spans="1:10" x14ac:dyDescent="0.35">
      <c r="A1521" s="3">
        <v>42370</v>
      </c>
      <c r="B1521">
        <v>433.99</v>
      </c>
      <c r="C1521">
        <v>-5.0453998468438899E-2</v>
      </c>
      <c r="D1521">
        <v>-5.0453998468438899E-2</v>
      </c>
      <c r="E1521">
        <v>-5.0453998468438899E-2</v>
      </c>
      <c r="F1521">
        <v>-0.56402194004661255</v>
      </c>
      <c r="G1521">
        <v>-0.97756634750528415</v>
      </c>
      <c r="H1521">
        <v>-0.97756634750528415</v>
      </c>
      <c r="J1521">
        <v>-0.97756634750528415</v>
      </c>
    </row>
    <row r="1522" spans="1:10" x14ac:dyDescent="0.35">
      <c r="A1522" s="3">
        <v>42369</v>
      </c>
      <c r="B1522">
        <v>429.95</v>
      </c>
      <c r="C1522">
        <v>-5.929329395033367E-2</v>
      </c>
      <c r="D1522">
        <v>-5.929329395033367E-2</v>
      </c>
      <c r="E1522">
        <v>-5.929329395033367E-2</v>
      </c>
      <c r="F1522">
        <v>-0.55774195871092502</v>
      </c>
      <c r="G1522">
        <v>-0.97777518170901845</v>
      </c>
      <c r="H1522">
        <v>-0.97777518170901845</v>
      </c>
      <c r="I1522">
        <v>-0.55774195871092502</v>
      </c>
      <c r="J1522">
        <v>-0.97777518170901845</v>
      </c>
    </row>
    <row r="1523" spans="1:10" x14ac:dyDescent="0.35">
      <c r="A1523" s="3">
        <v>42368</v>
      </c>
      <c r="B1523">
        <v>427.15</v>
      </c>
      <c r="C1523">
        <v>-1.576073181409721E-2</v>
      </c>
      <c r="D1523">
        <v>-6.5419538343726158E-2</v>
      </c>
      <c r="E1523">
        <v>-6.5419538343726158E-2</v>
      </c>
      <c r="F1523">
        <v>-0.5606221134163778</v>
      </c>
      <c r="G1523">
        <v>-0.977919918285864</v>
      </c>
      <c r="H1523">
        <v>-0.977919918285864</v>
      </c>
      <c r="I1523">
        <v>-0.53860528419278886</v>
      </c>
      <c r="J1523">
        <v>-0.977919918285864</v>
      </c>
    </row>
    <row r="1524" spans="1:10" x14ac:dyDescent="0.35">
      <c r="A1524" s="3">
        <v>42367</v>
      </c>
      <c r="B1524">
        <v>431.92</v>
      </c>
      <c r="C1524">
        <v>-4.7696951542661736E-3</v>
      </c>
      <c r="D1524">
        <v>-5.4983043430696821E-2</v>
      </c>
      <c r="E1524">
        <v>-5.4983043430696821E-2</v>
      </c>
      <c r="F1524">
        <v>-0.55571556415030288</v>
      </c>
      <c r="G1524">
        <v>-0.97767334918888071</v>
      </c>
      <c r="H1524">
        <v>-0.97767334918888071</v>
      </c>
      <c r="I1524">
        <v>-0.52907312711929078</v>
      </c>
      <c r="J1524">
        <v>-0.97767334918888071</v>
      </c>
    </row>
    <row r="1525" spans="1:10" x14ac:dyDescent="0.35">
      <c r="A1525" s="3">
        <v>42366</v>
      </c>
      <c r="B1525">
        <v>421.76</v>
      </c>
      <c r="C1525">
        <v>-2.8180372819650249E-2</v>
      </c>
      <c r="D1525">
        <v>-7.7212558801006526E-2</v>
      </c>
      <c r="E1525">
        <v>-7.7212558801006526E-2</v>
      </c>
      <c r="F1525">
        <v>-0.56616641122437428</v>
      </c>
      <c r="G1525">
        <v>-0.97819853619629171</v>
      </c>
      <c r="H1525">
        <v>-0.97819853619629171</v>
      </c>
      <c r="I1525">
        <v>-0.54015068089885188</v>
      </c>
      <c r="J1525">
        <v>-0.97819853619629171</v>
      </c>
    </row>
    <row r="1526" spans="1:10" x14ac:dyDescent="0.35">
      <c r="A1526" s="3">
        <v>42365</v>
      </c>
      <c r="B1526">
        <v>422.39</v>
      </c>
      <c r="C1526">
        <v>-2.672872646835189E-2</v>
      </c>
      <c r="D1526">
        <v>-7.5834153812493255E-2</v>
      </c>
      <c r="E1526">
        <v>-7.5834153812493255E-2</v>
      </c>
      <c r="F1526">
        <v>-0.54374689451057479</v>
      </c>
      <c r="G1526">
        <v>-0.97816597046650144</v>
      </c>
      <c r="H1526">
        <v>-0.97816597046650144</v>
      </c>
      <c r="I1526">
        <v>-0.49061154592925799</v>
      </c>
      <c r="J1526">
        <v>-0.97816597046650144</v>
      </c>
    </row>
    <row r="1527" spans="1:10" x14ac:dyDescent="0.35">
      <c r="A1527" s="3">
        <v>42364</v>
      </c>
      <c r="B1527">
        <v>415.37</v>
      </c>
      <c r="C1527">
        <v>-4.2904214382819883E-2</v>
      </c>
      <c r="D1527">
        <v>-9.1193523684498401E-2</v>
      </c>
      <c r="E1527">
        <v>-9.1193523684498401E-2</v>
      </c>
      <c r="F1527">
        <v>-0.54711776442753246</v>
      </c>
      <c r="G1527">
        <v>-0.97852884574130716</v>
      </c>
      <c r="H1527">
        <v>-0.97852884574130716</v>
      </c>
      <c r="I1527">
        <v>-0.47407538712822389</v>
      </c>
      <c r="J1527">
        <v>-0.97852884574130716</v>
      </c>
    </row>
    <row r="1528" spans="1:10" x14ac:dyDescent="0.35">
      <c r="A1528" s="3">
        <v>42363</v>
      </c>
      <c r="B1528">
        <v>454.05</v>
      </c>
      <c r="C1528">
        <v>4.6222263185787593E-2</v>
      </c>
      <c r="D1528">
        <v>-6.5638332786347453E-3</v>
      </c>
      <c r="E1528">
        <v>-6.5638332786347453E-3</v>
      </c>
      <c r="F1528">
        <v>-0.50494455771558155</v>
      </c>
      <c r="G1528">
        <v>-0.97652941331545495</v>
      </c>
      <c r="H1528">
        <v>-0.97652941331545495</v>
      </c>
      <c r="I1528">
        <v>-0.42318685925530702</v>
      </c>
      <c r="J1528">
        <v>-0.97652941331545495</v>
      </c>
    </row>
    <row r="1529" spans="1:10" x14ac:dyDescent="0.35">
      <c r="A1529" s="3">
        <v>42362</v>
      </c>
      <c r="B1529">
        <v>452.98</v>
      </c>
      <c r="C1529">
        <v>-2.3565686598392421E-3</v>
      </c>
      <c r="D1529">
        <v>-8.9049338146810486E-3</v>
      </c>
      <c r="E1529">
        <v>-8.9049338146810486E-3</v>
      </c>
      <c r="F1529">
        <v>-0.50611118985575188</v>
      </c>
      <c r="G1529">
        <v>-0.97658472336446378</v>
      </c>
      <c r="H1529">
        <v>-0.97658472336446378</v>
      </c>
      <c r="I1529">
        <v>-0.41831676811259211</v>
      </c>
      <c r="J1529">
        <v>-0.97658472336446378</v>
      </c>
    </row>
    <row r="1530" spans="1:10" x14ac:dyDescent="0.35">
      <c r="A1530" s="3">
        <v>42361</v>
      </c>
      <c r="B1530">
        <v>442.43</v>
      </c>
      <c r="C1530">
        <v>-2.5591895165730679E-2</v>
      </c>
      <c r="D1530">
        <v>-3.1987747511213249E-2</v>
      </c>
      <c r="E1530">
        <v>-3.1987747511213249E-2</v>
      </c>
      <c r="F1530">
        <v>-0.51761396469574883</v>
      </c>
      <c r="G1530">
        <v>-0.97713007010936404</v>
      </c>
      <c r="H1530">
        <v>-0.97713007010936404</v>
      </c>
      <c r="I1530">
        <v>-0.43186429360248602</v>
      </c>
      <c r="J1530">
        <v>-0.97713007010936404</v>
      </c>
    </row>
    <row r="1531" spans="1:10" x14ac:dyDescent="0.35">
      <c r="A1531" s="3">
        <v>42360</v>
      </c>
      <c r="B1531">
        <v>437.03</v>
      </c>
      <c r="C1531">
        <v>-3.7484858495760442E-2</v>
      </c>
      <c r="D1531">
        <v>-4.3802647412755753E-2</v>
      </c>
      <c r="E1531">
        <v>-4.3802647412755753E-2</v>
      </c>
      <c r="F1531">
        <v>-0.49191420101145161</v>
      </c>
      <c r="G1531">
        <v>-0.97740920493613759</v>
      </c>
      <c r="H1531">
        <v>-0.97740920493613759</v>
      </c>
      <c r="I1531">
        <v>-0.43536175710594321</v>
      </c>
      <c r="J1531">
        <v>-0.97740920493613759</v>
      </c>
    </row>
    <row r="1532" spans="1:10" x14ac:dyDescent="0.35">
      <c r="A1532" s="3">
        <v>42359</v>
      </c>
      <c r="B1532">
        <v>437.59</v>
      </c>
      <c r="C1532">
        <v>-3.6251514150424047E-2</v>
      </c>
      <c r="D1532">
        <v>-4.2577398534077271E-2</v>
      </c>
      <c r="E1532">
        <v>-4.2577398534077271E-2</v>
      </c>
      <c r="F1532">
        <v>-0.47228084562414829</v>
      </c>
      <c r="G1532">
        <v>-0.97738025762076841</v>
      </c>
      <c r="H1532">
        <v>-0.97738025762076841</v>
      </c>
      <c r="I1532">
        <v>-0.43239422004306438</v>
      </c>
      <c r="J1532">
        <v>-0.97738025762076841</v>
      </c>
    </row>
    <row r="1533" spans="1:10" x14ac:dyDescent="0.35">
      <c r="A1533" s="3">
        <v>42358</v>
      </c>
      <c r="B1533">
        <v>441.78</v>
      </c>
      <c r="C1533">
        <v>-2.70234555665676E-2</v>
      </c>
      <c r="D1533">
        <v>-3.3409911388250779E-2</v>
      </c>
      <c r="E1533">
        <v>-3.3409911388250779E-2</v>
      </c>
      <c r="F1533">
        <v>-0.44715304717807541</v>
      </c>
      <c r="G1533">
        <v>-0.97716366967184598</v>
      </c>
      <c r="H1533">
        <v>-0.97716366967184598</v>
      </c>
      <c r="I1533">
        <v>-0.4269592964433031</v>
      </c>
      <c r="J1533">
        <v>-0.97716366967184598</v>
      </c>
    </row>
    <row r="1534" spans="1:10" x14ac:dyDescent="0.35">
      <c r="A1534" s="3">
        <v>42357</v>
      </c>
      <c r="B1534">
        <v>461.2</v>
      </c>
      <c r="C1534">
        <v>1.5747164409205979E-2</v>
      </c>
      <c r="D1534">
        <v>9.0799693687779737E-3</v>
      </c>
      <c r="E1534">
        <v>9.0799693687779737E-3</v>
      </c>
      <c r="F1534">
        <v>-0.4160473037136454</v>
      </c>
      <c r="G1534">
        <v>-0.97615981812815289</v>
      </c>
      <c r="H1534">
        <v>-0.97615981812815289</v>
      </c>
      <c r="I1534">
        <v>-0.40176926868498197</v>
      </c>
      <c r="J1534">
        <v>-0.97615981812815289</v>
      </c>
    </row>
    <row r="1535" spans="1:10" x14ac:dyDescent="0.35">
      <c r="A1535" s="3">
        <v>42356</v>
      </c>
      <c r="B1535">
        <v>463.18</v>
      </c>
      <c r="C1535">
        <v>4.2931483087598199E-3</v>
      </c>
      <c r="D1535">
        <v>4.2931483087598199E-3</v>
      </c>
      <c r="E1535">
        <v>4.2931483087598199E-3</v>
      </c>
      <c r="F1535">
        <v>-0.41296054549372002</v>
      </c>
      <c r="G1535">
        <v>-0.97605746869166921</v>
      </c>
      <c r="H1535">
        <v>-0.97605746869166921</v>
      </c>
      <c r="I1535">
        <v>-0.39920097543258881</v>
      </c>
      <c r="J1535">
        <v>-0.97605746869166921</v>
      </c>
    </row>
    <row r="1536" spans="1:10" x14ac:dyDescent="0.35">
      <c r="A1536" s="3">
        <v>42355</v>
      </c>
      <c r="B1536">
        <v>455.53</v>
      </c>
      <c r="C1536">
        <v>-1.65162571786347E-2</v>
      </c>
      <c r="D1536">
        <v>-1.65162571786347E-2</v>
      </c>
      <c r="E1536">
        <v>-1.65162571786347E-2</v>
      </c>
      <c r="F1536">
        <v>-0.42130670630232347</v>
      </c>
      <c r="G1536">
        <v>-0.97645290969626508</v>
      </c>
      <c r="H1536">
        <v>-0.97645290969626508</v>
      </c>
      <c r="I1536">
        <v>-0.4015711827222449</v>
      </c>
      <c r="J1536">
        <v>-0.97645290969626508</v>
      </c>
    </row>
    <row r="1537" spans="1:10" x14ac:dyDescent="0.35">
      <c r="A1537" s="3">
        <v>42354</v>
      </c>
      <c r="B1537">
        <v>453.98</v>
      </c>
      <c r="C1537">
        <v>-1.9862688371691362E-2</v>
      </c>
      <c r="D1537">
        <v>-1.9862688371691362E-2</v>
      </c>
      <c r="E1537">
        <v>-1.9862688371691362E-2</v>
      </c>
      <c r="F1537">
        <v>-0.41950003196726549</v>
      </c>
      <c r="G1537">
        <v>-0.97653303172987604</v>
      </c>
      <c r="H1537">
        <v>-0.97653303172987604</v>
      </c>
      <c r="I1537">
        <v>-0.40360741451110732</v>
      </c>
      <c r="J1537">
        <v>-0.97653303172987604</v>
      </c>
    </row>
    <row r="1538" spans="1:10" x14ac:dyDescent="0.35">
      <c r="A1538" s="3">
        <v>42353</v>
      </c>
      <c r="B1538">
        <v>462.65</v>
      </c>
      <c r="C1538">
        <v>-1.144263569238801E-3</v>
      </c>
      <c r="D1538">
        <v>-1.144263569238801E-3</v>
      </c>
      <c r="E1538">
        <v>-1.144263569238801E-3</v>
      </c>
      <c r="F1538">
        <v>-0.4058992731848885</v>
      </c>
      <c r="G1538">
        <v>-0.97372031002820247</v>
      </c>
      <c r="H1538">
        <v>-0.97608486525800076</v>
      </c>
      <c r="I1538">
        <v>-0.3922176534727605</v>
      </c>
      <c r="J1538">
        <v>-0.97608486525800076</v>
      </c>
    </row>
    <row r="1539" spans="1:10" x14ac:dyDescent="0.35">
      <c r="A1539" s="3">
        <v>42352</v>
      </c>
      <c r="B1539">
        <v>442</v>
      </c>
      <c r="C1539">
        <v>-4.5727363012219913E-2</v>
      </c>
      <c r="D1539">
        <v>-4.5727363012219913E-2</v>
      </c>
      <c r="E1539">
        <v>-4.5727363012219913E-2</v>
      </c>
      <c r="F1539">
        <v>-0.43241646762719271</v>
      </c>
      <c r="G1539">
        <v>-0.97412768747183021</v>
      </c>
      <c r="H1539">
        <v>-0.97715229751223676</v>
      </c>
      <c r="I1539">
        <v>-0.41934551569212181</v>
      </c>
      <c r="J1539">
        <v>-0.97715229751223676</v>
      </c>
    </row>
    <row r="1540" spans="1:10" x14ac:dyDescent="0.35">
      <c r="A1540" s="3">
        <v>42351</v>
      </c>
      <c r="B1540">
        <v>434.69</v>
      </c>
      <c r="C1540">
        <v>-6.1509564316248537E-2</v>
      </c>
      <c r="D1540">
        <v>-6.1509564316248537E-2</v>
      </c>
      <c r="E1540">
        <v>-6.1509564316248537E-2</v>
      </c>
      <c r="F1540">
        <v>-0.44180342604720452</v>
      </c>
      <c r="G1540">
        <v>-0.97455557571748841</v>
      </c>
      <c r="H1540">
        <v>-0.97753016336107279</v>
      </c>
      <c r="I1540">
        <v>-0.4289486475479829</v>
      </c>
      <c r="J1540">
        <v>-0.97753016336107279</v>
      </c>
    </row>
    <row r="1541" spans="1:10" x14ac:dyDescent="0.35">
      <c r="A1541" s="3">
        <v>42350</v>
      </c>
      <c r="B1541">
        <v>432.29</v>
      </c>
      <c r="C1541">
        <v>-6.669113519582015E-2</v>
      </c>
      <c r="D1541">
        <v>-6.669113519582015E-2</v>
      </c>
      <c r="E1541">
        <v>-6.669113519582015E-2</v>
      </c>
      <c r="F1541">
        <v>-0.44469279484116281</v>
      </c>
      <c r="G1541">
        <v>-0.97469605886243771</v>
      </c>
      <c r="H1541">
        <v>-0.97765422328408325</v>
      </c>
      <c r="I1541">
        <v>-0.43210152257589879</v>
      </c>
      <c r="J1541">
        <v>-0.97765422328408325</v>
      </c>
    </row>
    <row r="1542" spans="1:10" x14ac:dyDescent="0.35">
      <c r="A1542" s="3">
        <v>42349</v>
      </c>
      <c r="B1542">
        <v>449.83</v>
      </c>
      <c r="C1542">
        <v>-2.8822488017617439E-2</v>
      </c>
      <c r="D1542">
        <v>-2.8822488017617439E-2</v>
      </c>
      <c r="E1542">
        <v>-2.8822488017617439E-2</v>
      </c>
      <c r="F1542">
        <v>-0.41882428940568472</v>
      </c>
      <c r="G1542">
        <v>-0.97330434870337701</v>
      </c>
      <c r="H1542">
        <v>-0.97674755201341501</v>
      </c>
      <c r="I1542">
        <v>-0.40905926091354561</v>
      </c>
      <c r="J1542">
        <v>-0.97674755201341501</v>
      </c>
    </row>
    <row r="1543" spans="1:10" x14ac:dyDescent="0.35">
      <c r="A1543" s="3">
        <v>42348</v>
      </c>
      <c r="B1543">
        <v>415.49</v>
      </c>
      <c r="C1543">
        <v>-0.10193450772722359</v>
      </c>
      <c r="D1543">
        <v>-0.1029621313528218</v>
      </c>
      <c r="E1543">
        <v>-0.1029621313528218</v>
      </c>
      <c r="F1543">
        <v>-0.46319121447028422</v>
      </c>
      <c r="G1543">
        <v>-0.97534229340587797</v>
      </c>
      <c r="H1543">
        <v>-0.97852264274515666</v>
      </c>
      <c r="I1543">
        <v>-0.45417164777131153</v>
      </c>
      <c r="J1543">
        <v>-0.97852264274515666</v>
      </c>
    </row>
    <row r="1544" spans="1:10" x14ac:dyDescent="0.35">
      <c r="A1544" s="3">
        <v>42347</v>
      </c>
      <c r="B1544">
        <v>416</v>
      </c>
      <c r="C1544">
        <v>-0.1008321625418782</v>
      </c>
      <c r="D1544">
        <v>-0.10186104754091289</v>
      </c>
      <c r="E1544">
        <v>-0.10186104754091289</v>
      </c>
      <c r="F1544">
        <v>-0.46039899343658403</v>
      </c>
      <c r="G1544">
        <v>-0.97531202690039531</v>
      </c>
      <c r="H1544">
        <v>-0.97849628001151689</v>
      </c>
      <c r="I1544">
        <v>-0.45350166182787932</v>
      </c>
      <c r="J1544">
        <v>-0.97849628001151689</v>
      </c>
    </row>
    <row r="1545" spans="1:10" x14ac:dyDescent="0.35">
      <c r="A1545" s="3">
        <v>42346</v>
      </c>
      <c r="B1545">
        <v>410.67</v>
      </c>
      <c r="C1545">
        <v>-0.1123527504593104</v>
      </c>
      <c r="D1545">
        <v>-0.11336845286929489</v>
      </c>
      <c r="E1545">
        <v>-0.11336845286929489</v>
      </c>
      <c r="F1545">
        <v>-0.46731263133317769</v>
      </c>
      <c r="G1545">
        <v>-0.97562834155573397</v>
      </c>
      <c r="H1545">
        <v>-0.97877179642386936</v>
      </c>
      <c r="I1545">
        <v>-0.46050367178570961</v>
      </c>
      <c r="J1545">
        <v>-0.97877179642386936</v>
      </c>
    </row>
    <row r="1546" spans="1:10" x14ac:dyDescent="0.35">
      <c r="A1546" s="3">
        <v>42345</v>
      </c>
      <c r="B1546">
        <v>394.28</v>
      </c>
      <c r="C1546">
        <v>-0.12349109663650711</v>
      </c>
      <c r="D1546">
        <v>-0.14875426400103639</v>
      </c>
      <c r="E1546">
        <v>-0.14875426400103639</v>
      </c>
      <c r="F1546">
        <v>-0.48857239214465459</v>
      </c>
      <c r="G1546">
        <v>-0.97660102395742276</v>
      </c>
      <c r="H1546">
        <v>-0.97961902231476172</v>
      </c>
      <c r="I1546">
        <v>-0.48203518083051988</v>
      </c>
      <c r="J1546">
        <v>-0.97961902231476172</v>
      </c>
    </row>
    <row r="1547" spans="1:10" x14ac:dyDescent="0.35">
      <c r="A1547" s="3">
        <v>42344</v>
      </c>
      <c r="B1547">
        <v>393.38</v>
      </c>
      <c r="C1547">
        <v>-0.12549185247760261</v>
      </c>
      <c r="D1547">
        <v>-0.1506973530808757</v>
      </c>
      <c r="E1547">
        <v>-0.1506973530808757</v>
      </c>
      <c r="F1547">
        <v>-0.48973979816846969</v>
      </c>
      <c r="G1547">
        <v>-0.97138965073089556</v>
      </c>
      <c r="H1547">
        <v>-0.97966554478589063</v>
      </c>
      <c r="I1547">
        <v>-0.48321750896598842</v>
      </c>
      <c r="J1547">
        <v>-0.97966554478589063</v>
      </c>
    </row>
    <row r="1548" spans="1:10" x14ac:dyDescent="0.35">
      <c r="A1548" s="3">
        <v>42343</v>
      </c>
      <c r="B1548">
        <v>386.69</v>
      </c>
      <c r="C1548">
        <v>-0.14036413756307931</v>
      </c>
      <c r="D1548">
        <v>-0.1651409819076817</v>
      </c>
      <c r="E1548">
        <v>-0.1651409819076817</v>
      </c>
      <c r="F1548">
        <v>-0.49841751627882852</v>
      </c>
      <c r="G1548">
        <v>-0.9668564591291946</v>
      </c>
      <c r="H1548">
        <v>-0.98001136182128235</v>
      </c>
      <c r="I1548">
        <v>-0.4920061481063045</v>
      </c>
      <c r="J1548">
        <v>-0.98001136182128235</v>
      </c>
    </row>
    <row r="1549" spans="1:10" x14ac:dyDescent="0.35">
      <c r="A1549" s="3">
        <v>42342</v>
      </c>
      <c r="B1549">
        <v>361.67</v>
      </c>
      <c r="C1549">
        <v>-0.19598514994553501</v>
      </c>
      <c r="D1549">
        <v>-0.21915885832721621</v>
      </c>
      <c r="E1549">
        <v>-0.21915885832721621</v>
      </c>
      <c r="F1549">
        <v>-0.5308714037408877</v>
      </c>
      <c r="G1549">
        <v>-0.96888568476528125</v>
      </c>
      <c r="H1549">
        <v>-0.98130468651866665</v>
      </c>
      <c r="I1549">
        <v>-0.5248748702723296</v>
      </c>
      <c r="J1549">
        <v>-0.98130468651866665</v>
      </c>
    </row>
    <row r="1550" spans="1:10" x14ac:dyDescent="0.35">
      <c r="A1550" s="3">
        <v>42341</v>
      </c>
      <c r="B1550">
        <v>360.31</v>
      </c>
      <c r="C1550">
        <v>-0.13387019230769229</v>
      </c>
      <c r="D1550">
        <v>-0.22209508182564019</v>
      </c>
      <c r="E1550">
        <v>-0.22209508182564019</v>
      </c>
      <c r="F1550">
        <v>-0.53263548395465277</v>
      </c>
      <c r="G1550">
        <v>-0.96796165108067522</v>
      </c>
      <c r="H1550">
        <v>-0.9813749871417059</v>
      </c>
      <c r="I1550">
        <v>-0.52666149945481533</v>
      </c>
      <c r="J1550">
        <v>-0.9813749871417059</v>
      </c>
    </row>
    <row r="1551" spans="1:10" x14ac:dyDescent="0.35">
      <c r="A1551" s="3">
        <v>42340</v>
      </c>
      <c r="B1551">
        <v>359.98</v>
      </c>
      <c r="C1551">
        <v>-0.13466346153846151</v>
      </c>
      <c r="D1551">
        <v>-0.22280754782158119</v>
      </c>
      <c r="E1551">
        <v>-0.22280754782158119</v>
      </c>
      <c r="F1551">
        <v>-0.5330635328300517</v>
      </c>
      <c r="G1551">
        <v>-0.96701283730102361</v>
      </c>
      <c r="H1551">
        <v>-0.98139204538111979</v>
      </c>
      <c r="I1551">
        <v>-0.52709501977115381</v>
      </c>
      <c r="J1551">
        <v>-0.98139204538111979</v>
      </c>
    </row>
    <row r="1552" spans="1:10" x14ac:dyDescent="0.35">
      <c r="A1552" s="3">
        <v>42339</v>
      </c>
      <c r="B1552">
        <v>361.8</v>
      </c>
      <c r="C1552">
        <v>-0.1190006574621959</v>
      </c>
      <c r="D1552">
        <v>-0.21887818990457281</v>
      </c>
      <c r="E1552">
        <v>-0.21887818990457281</v>
      </c>
      <c r="F1552">
        <v>-0.52470408954165082</v>
      </c>
      <c r="G1552">
        <v>-0.96668959174034452</v>
      </c>
      <c r="H1552">
        <v>-0.98129796660617019</v>
      </c>
      <c r="I1552">
        <v>-0.52470408954165082</v>
      </c>
      <c r="J1552">
        <v>-0.98129796660617019</v>
      </c>
    </row>
    <row r="1553" spans="1:10" x14ac:dyDescent="0.35">
      <c r="A1553" s="3">
        <v>42338</v>
      </c>
      <c r="B1553">
        <v>377.97</v>
      </c>
      <c r="C1553">
        <v>-4.136654154408026E-2</v>
      </c>
      <c r="D1553">
        <v>-0.1839673561034586</v>
      </c>
      <c r="E1553">
        <v>-0.1839673561034586</v>
      </c>
      <c r="F1553">
        <v>-0.50346159404106616</v>
      </c>
      <c r="G1553">
        <v>-0.96200069168251767</v>
      </c>
      <c r="H1553">
        <v>-0.98046211287488716</v>
      </c>
      <c r="I1553">
        <v>-0.50346159404106616</v>
      </c>
      <c r="J1553">
        <v>-0.98046211287488716</v>
      </c>
    </row>
    <row r="1554" spans="1:10" x14ac:dyDescent="0.35">
      <c r="A1554" s="3">
        <v>42337</v>
      </c>
      <c r="B1554">
        <v>370.84</v>
      </c>
      <c r="C1554">
        <v>-5.729828664395753E-2</v>
      </c>
      <c r="D1554">
        <v>-0.1993609395915196</v>
      </c>
      <c r="E1554">
        <v>-0.1993609395915196</v>
      </c>
      <c r="F1554">
        <v>-0.51282826026983364</v>
      </c>
      <c r="G1554">
        <v>-0.96256425372802856</v>
      </c>
      <c r="H1554">
        <v>-0.98083067422949743</v>
      </c>
      <c r="I1554">
        <v>-0.51282826026983364</v>
      </c>
      <c r="J1554">
        <v>-0.98083067422949743</v>
      </c>
    </row>
    <row r="1555" spans="1:10" x14ac:dyDescent="0.35">
      <c r="A1555" s="3">
        <v>42336</v>
      </c>
      <c r="B1555">
        <v>355.83</v>
      </c>
      <c r="C1555">
        <v>-7.980552897669968E-2</v>
      </c>
      <c r="D1555">
        <v>-0.2317673474675073</v>
      </c>
      <c r="E1555">
        <v>-0.2317673474675073</v>
      </c>
      <c r="F1555">
        <v>-0.53254686617359215</v>
      </c>
      <c r="G1555">
        <v>-0.96407949089646316</v>
      </c>
      <c r="H1555">
        <v>-0.98160656566465876</v>
      </c>
      <c r="I1555">
        <v>-0.53254686617359215</v>
      </c>
      <c r="J1555">
        <v>-0.98160656566465876</v>
      </c>
    </row>
    <row r="1556" spans="1:10" x14ac:dyDescent="0.35">
      <c r="A1556" s="3">
        <v>42335</v>
      </c>
      <c r="B1556">
        <v>359.52</v>
      </c>
      <c r="C1556">
        <v>-4.881339788872141E-2</v>
      </c>
      <c r="D1556">
        <v>-0.22380068224016589</v>
      </c>
      <c r="E1556">
        <v>-0.22380068224016589</v>
      </c>
      <c r="F1556">
        <v>-0.52769932081817106</v>
      </c>
      <c r="G1556">
        <v>-0.96306250770558499</v>
      </c>
      <c r="H1556">
        <v>-0.98141582353303014</v>
      </c>
      <c r="I1556">
        <v>-0.52769932081817106</v>
      </c>
      <c r="J1556">
        <v>-0.98141582353303014</v>
      </c>
    </row>
    <row r="1557" spans="1:10" x14ac:dyDescent="0.35">
      <c r="A1557" s="3">
        <v>42334</v>
      </c>
      <c r="B1557">
        <v>353.74</v>
      </c>
      <c r="C1557">
        <v>-6.4105616847898061E-2</v>
      </c>
      <c r="D1557">
        <v>-0.23627963210846761</v>
      </c>
      <c r="E1557">
        <v>-0.23627963210846761</v>
      </c>
      <c r="F1557">
        <v>-0.53529249484373564</v>
      </c>
      <c r="G1557">
        <v>-0.96203862886626701</v>
      </c>
      <c r="H1557">
        <v>-0.98171460118094711</v>
      </c>
      <c r="I1557">
        <v>-0.53529249484373564</v>
      </c>
      <c r="J1557">
        <v>-0.98171460118094711</v>
      </c>
    </row>
    <row r="1558" spans="1:10" x14ac:dyDescent="0.35">
      <c r="A1558" s="3">
        <v>42333</v>
      </c>
      <c r="B1558">
        <v>327.52</v>
      </c>
      <c r="C1558">
        <v>-0.13347620181495901</v>
      </c>
      <c r="D1558">
        <v>-0.29288829396778793</v>
      </c>
      <c r="E1558">
        <v>-0.29288829396778793</v>
      </c>
      <c r="F1558">
        <v>-0.56973765452371894</v>
      </c>
      <c r="G1558">
        <v>-0.96258919504859686</v>
      </c>
      <c r="H1558">
        <v>-0.98306995583983658</v>
      </c>
      <c r="I1558">
        <v>-0.56973765452371894</v>
      </c>
      <c r="J1558">
        <v>-0.98306995583983658</v>
      </c>
    </row>
    <row r="1559" spans="1:10" x14ac:dyDescent="0.35">
      <c r="A1559" s="3">
        <v>42332</v>
      </c>
      <c r="B1559">
        <v>318.35000000000002</v>
      </c>
      <c r="C1559">
        <v>-0.1577373865650713</v>
      </c>
      <c r="D1559">
        <v>-0.31268621270348462</v>
      </c>
      <c r="E1559">
        <v>-0.31268621270348462</v>
      </c>
      <c r="F1559">
        <v>-0.58178426452621479</v>
      </c>
      <c r="G1559">
        <v>-0.96138726865412771</v>
      </c>
      <c r="H1559">
        <v>-0.9835439681290058</v>
      </c>
      <c r="I1559">
        <v>-0.58178426452621479</v>
      </c>
      <c r="J1559">
        <v>-0.9835439681290058</v>
      </c>
    </row>
    <row r="1560" spans="1:10" x14ac:dyDescent="0.35">
      <c r="A1560" s="3">
        <v>42331</v>
      </c>
      <c r="B1560">
        <v>322.12</v>
      </c>
      <c r="C1560">
        <v>-0.14776304997751141</v>
      </c>
      <c r="D1560">
        <v>-0.30454682844682412</v>
      </c>
      <c r="E1560">
        <v>-0.30454682844682412</v>
      </c>
      <c r="F1560">
        <v>-0.57683162333653004</v>
      </c>
      <c r="G1560">
        <v>-0.96093000464541423</v>
      </c>
      <c r="H1560">
        <v>-0.98334909066661014</v>
      </c>
      <c r="I1560">
        <v>-0.57683162333653004</v>
      </c>
      <c r="J1560">
        <v>-0.98334909066661014</v>
      </c>
    </row>
    <row r="1561" spans="1:10" x14ac:dyDescent="0.35">
      <c r="A1561" s="3">
        <v>42330</v>
      </c>
      <c r="B1561">
        <v>322.77999999999997</v>
      </c>
      <c r="C1561">
        <v>-0.12959767015424439</v>
      </c>
      <c r="D1561">
        <v>-0.30312189645494197</v>
      </c>
      <c r="E1561">
        <v>-0.30312189645494197</v>
      </c>
      <c r="F1561">
        <v>-0.57596458270385309</v>
      </c>
      <c r="G1561">
        <v>-0.96084995312134236</v>
      </c>
      <c r="H1561">
        <v>-0.98331497418778224</v>
      </c>
      <c r="I1561">
        <v>-0.57596458270385309</v>
      </c>
      <c r="J1561">
        <v>-0.98331497418778224</v>
      </c>
    </row>
    <row r="1562" spans="1:10" x14ac:dyDescent="0.35">
      <c r="A1562" s="3">
        <v>42329</v>
      </c>
      <c r="B1562">
        <v>324.7</v>
      </c>
      <c r="C1562">
        <v>-9.685135736537609E-2</v>
      </c>
      <c r="D1562">
        <v>-0.29897663975128458</v>
      </c>
      <c r="E1562">
        <v>-0.29897663975128458</v>
      </c>
      <c r="F1562">
        <v>-0.5734422826815202</v>
      </c>
      <c r="G1562">
        <v>-0.96061707596040602</v>
      </c>
      <c r="H1562">
        <v>-0.98321572624937392</v>
      </c>
      <c r="I1562">
        <v>-0.5734422826815202</v>
      </c>
      <c r="J1562">
        <v>-0.98321572624937392</v>
      </c>
    </row>
    <row r="1563" spans="1:10" x14ac:dyDescent="0.35">
      <c r="A1563" s="3">
        <v>42328</v>
      </c>
      <c r="B1563">
        <v>321.12</v>
      </c>
      <c r="C1563">
        <v>-0.1068090787716955</v>
      </c>
      <c r="D1563">
        <v>-0.30670581631331229</v>
      </c>
      <c r="E1563">
        <v>-0.30670581631331229</v>
      </c>
      <c r="F1563">
        <v>-0.57814532126482843</v>
      </c>
      <c r="G1563">
        <v>-0.9610512948334019</v>
      </c>
      <c r="H1563">
        <v>-0.98340078230119787</v>
      </c>
      <c r="I1563">
        <v>-0.57814532126482843</v>
      </c>
      <c r="J1563">
        <v>-0.98340078230119787</v>
      </c>
    </row>
    <row r="1564" spans="1:10" x14ac:dyDescent="0.35">
      <c r="A1564" s="3">
        <v>42327</v>
      </c>
      <c r="B1564">
        <v>324.98</v>
      </c>
      <c r="C1564">
        <v>-8.1302651665064674E-2</v>
      </c>
      <c r="D1564">
        <v>-0.2983721231486679</v>
      </c>
      <c r="E1564">
        <v>-0.2983721231486679</v>
      </c>
      <c r="F1564">
        <v>-0.57307444726159673</v>
      </c>
      <c r="G1564">
        <v>-0.95959287000288462</v>
      </c>
      <c r="H1564">
        <v>-0.98320125259168933</v>
      </c>
      <c r="I1564">
        <v>-0.57307444726159673</v>
      </c>
      <c r="J1564">
        <v>-0.98320125259168933</v>
      </c>
    </row>
    <row r="1565" spans="1:10" x14ac:dyDescent="0.35">
      <c r="A1565" s="3">
        <v>42326</v>
      </c>
      <c r="B1565">
        <v>335.92</v>
      </c>
      <c r="C1565">
        <v>2.5647288715193058E-2</v>
      </c>
      <c r="D1565">
        <v>-0.27475279588928703</v>
      </c>
      <c r="E1565">
        <v>-0.27475279588928703</v>
      </c>
      <c r="F1565">
        <v>-0.55870259192601246</v>
      </c>
      <c r="G1565">
        <v>-0.95722769453300871</v>
      </c>
      <c r="H1565">
        <v>-0.98263574610929993</v>
      </c>
      <c r="I1565">
        <v>-0.55870259192601246</v>
      </c>
      <c r="J1565">
        <v>-0.98263574610929993</v>
      </c>
    </row>
    <row r="1566" spans="1:10" x14ac:dyDescent="0.35">
      <c r="A1566" s="3">
        <v>42325</v>
      </c>
      <c r="B1566">
        <v>333.91</v>
      </c>
      <c r="C1566">
        <v>-5.9835675160752064E-3</v>
      </c>
      <c r="D1566">
        <v>-0.2782665081595157</v>
      </c>
      <c r="E1566">
        <v>-0.27909236150092831</v>
      </c>
      <c r="F1566">
        <v>-0.5613431247618923</v>
      </c>
      <c r="G1566">
        <v>-0.95748362551058863</v>
      </c>
      <c r="H1566">
        <v>-0.98273964629482113</v>
      </c>
      <c r="I1566">
        <v>-0.5613431247618923</v>
      </c>
      <c r="J1566">
        <v>-0.98273964629482113</v>
      </c>
    </row>
    <row r="1567" spans="1:10" x14ac:dyDescent="0.35">
      <c r="A1567" s="3">
        <v>42324</v>
      </c>
      <c r="B1567">
        <v>330.21</v>
      </c>
      <c r="C1567">
        <v>-1.6998094784472562E-2</v>
      </c>
      <c r="D1567">
        <v>-0.28626391440613852</v>
      </c>
      <c r="E1567">
        <v>-0.28708061660693468</v>
      </c>
      <c r="F1567">
        <v>-0.56620380709659623</v>
      </c>
      <c r="G1567">
        <v>-0.95795474223548704</v>
      </c>
      <c r="H1567">
        <v>-0.9829309053427957</v>
      </c>
      <c r="I1567">
        <v>-0.56620380709659623</v>
      </c>
      <c r="J1567">
        <v>-0.9829309053427957</v>
      </c>
    </row>
    <row r="1568" spans="1:10" x14ac:dyDescent="0.35">
      <c r="A1568" s="3">
        <v>42323</v>
      </c>
      <c r="B1568">
        <v>317.45</v>
      </c>
      <c r="C1568">
        <v>-5.4983329364134408E-2</v>
      </c>
      <c r="D1568">
        <v>-0.31384415865124832</v>
      </c>
      <c r="E1568">
        <v>-0.31462930178332399</v>
      </c>
      <c r="F1568">
        <v>-0.58296659266168338</v>
      </c>
      <c r="G1568">
        <v>-0.95735697897468686</v>
      </c>
      <c r="H1568">
        <v>-0.9835904906001347</v>
      </c>
      <c r="I1568">
        <v>-0.58296659266168338</v>
      </c>
      <c r="J1568">
        <v>-0.9835904906001347</v>
      </c>
    </row>
    <row r="1569" spans="1:10" x14ac:dyDescent="0.35">
      <c r="A1569" s="3">
        <v>42322</v>
      </c>
      <c r="B1569">
        <v>331.77</v>
      </c>
      <c r="C1569">
        <v>-1.2354131936175411E-2</v>
      </c>
      <c r="D1569">
        <v>-0.2624547051108197</v>
      </c>
      <c r="E1569">
        <v>-0.28371259553521311</v>
      </c>
      <c r="F1569">
        <v>-0.5641544383284508</v>
      </c>
      <c r="G1569">
        <v>-0.95543337506515003</v>
      </c>
      <c r="H1569">
        <v>-0.9828502663928389</v>
      </c>
      <c r="I1569">
        <v>-0.5641544383284508</v>
      </c>
      <c r="J1569">
        <v>-0.9828502663928389</v>
      </c>
    </row>
    <row r="1570" spans="1:10" x14ac:dyDescent="0.35">
      <c r="A1570" s="3">
        <v>42321</v>
      </c>
      <c r="B1570">
        <v>333.77</v>
      </c>
      <c r="C1570">
        <v>-6.4003334127173961E-3</v>
      </c>
      <c r="D1570">
        <v>-0.25800858101949631</v>
      </c>
      <c r="E1570">
        <v>-0.27939461980223679</v>
      </c>
      <c r="F1570">
        <v>-0.56152704247185414</v>
      </c>
      <c r="G1570">
        <v>-0.95516471530124814</v>
      </c>
      <c r="H1570">
        <v>-0.98274688312366343</v>
      </c>
      <c r="I1570">
        <v>-0.56152704247185414</v>
      </c>
      <c r="J1570">
        <v>-0.98274688312366343</v>
      </c>
    </row>
    <row r="1571" spans="1:10" x14ac:dyDescent="0.35">
      <c r="A1571" s="3">
        <v>42320</v>
      </c>
      <c r="B1571">
        <v>333.85</v>
      </c>
      <c r="C1571">
        <v>-6.162181471778938E-3</v>
      </c>
      <c r="D1571">
        <v>-0.25783073605584328</v>
      </c>
      <c r="E1571">
        <v>-0.27922190077291759</v>
      </c>
      <c r="F1571">
        <v>-0.56142194663759015</v>
      </c>
      <c r="G1571">
        <v>-0.95515396891069215</v>
      </c>
      <c r="H1571">
        <v>-0.98274274779289639</v>
      </c>
      <c r="I1571">
        <v>-0.56142194663759015</v>
      </c>
      <c r="J1571">
        <v>-0.98274274779289639</v>
      </c>
    </row>
    <row r="1572" spans="1:10" x14ac:dyDescent="0.35">
      <c r="A1572" s="3">
        <v>42319</v>
      </c>
      <c r="B1572">
        <v>304.70999999999998</v>
      </c>
      <c r="C1572">
        <v>-9.2909025958561653E-2</v>
      </c>
      <c r="D1572">
        <v>-0.32261076406642508</v>
      </c>
      <c r="E1572">
        <v>-0.34213480720238348</v>
      </c>
      <c r="F1572">
        <v>-0.59970310426820461</v>
      </c>
      <c r="G1572">
        <v>-0.95906834167074129</v>
      </c>
      <c r="H1572">
        <v>-0.98424904202478203</v>
      </c>
      <c r="I1572">
        <v>-0.59970310426820461</v>
      </c>
      <c r="J1572">
        <v>-0.98424904202478203</v>
      </c>
    </row>
    <row r="1573" spans="1:10" x14ac:dyDescent="0.35">
      <c r="A1573" s="3">
        <v>42318</v>
      </c>
      <c r="B1573">
        <v>336.69</v>
      </c>
      <c r="C1573">
        <v>8.3255967176782963E-3</v>
      </c>
      <c r="D1573">
        <v>-0.19064903846153849</v>
      </c>
      <c r="E1573">
        <v>-0.27309037523209118</v>
      </c>
      <c r="F1573">
        <v>-0.55769104452122287</v>
      </c>
      <c r="G1573">
        <v>-0.95477247204595161</v>
      </c>
      <c r="H1573">
        <v>-0.98259594355066737</v>
      </c>
      <c r="I1573">
        <v>-0.55769104452122287</v>
      </c>
      <c r="J1573">
        <v>-0.98259594355066737</v>
      </c>
    </row>
    <row r="1574" spans="1:10" x14ac:dyDescent="0.35">
      <c r="A1574" s="3">
        <v>42317</v>
      </c>
      <c r="B1574">
        <v>380.22</v>
      </c>
      <c r="C1574">
        <v>0.12928806914372279</v>
      </c>
      <c r="D1574">
        <v>-8.6009615384615268E-2</v>
      </c>
      <c r="E1574">
        <v>-0.17910963340386021</v>
      </c>
      <c r="F1574">
        <v>-0.5005057737023948</v>
      </c>
      <c r="G1574">
        <v>-0.94892509228462885</v>
      </c>
      <c r="H1574">
        <v>-0.98034580669706484</v>
      </c>
      <c r="I1574">
        <v>-0.5005057737023948</v>
      </c>
      <c r="J1574">
        <v>-0.98034580669706484</v>
      </c>
    </row>
    <row r="1575" spans="1:10" x14ac:dyDescent="0.35">
      <c r="A1575" s="3">
        <v>42316</v>
      </c>
      <c r="B1575">
        <v>371.56</v>
      </c>
      <c r="C1575">
        <v>-2.277628741255067E-2</v>
      </c>
      <c r="D1575">
        <v>-9.5234616602137945E-2</v>
      </c>
      <c r="E1575">
        <v>-0.19780646832764801</v>
      </c>
      <c r="F1575">
        <v>-0.51188239776145883</v>
      </c>
      <c r="G1575">
        <v>-0.95008838906232373</v>
      </c>
      <c r="H1575">
        <v>-0.98079345625259429</v>
      </c>
      <c r="I1575">
        <v>-0.51188239776145883</v>
      </c>
      <c r="J1575">
        <v>-0.98079345625259429</v>
      </c>
    </row>
    <row r="1576" spans="1:10" x14ac:dyDescent="0.35">
      <c r="A1576" s="3">
        <v>42315</v>
      </c>
      <c r="B1576">
        <v>385.09</v>
      </c>
      <c r="C1576">
        <v>1.280837409920554E-2</v>
      </c>
      <c r="D1576">
        <v>-2.3308308816069819E-2</v>
      </c>
      <c r="E1576">
        <v>-0.16859536249406279</v>
      </c>
      <c r="F1576">
        <v>-0.49410806479158192</v>
      </c>
      <c r="G1576">
        <v>-0.94788721911347784</v>
      </c>
      <c r="H1576">
        <v>-0.98009406843662272</v>
      </c>
      <c r="I1576">
        <v>-0.49410806479158192</v>
      </c>
      <c r="J1576">
        <v>-0.98009406843662272</v>
      </c>
    </row>
    <row r="1577" spans="1:10" x14ac:dyDescent="0.35">
      <c r="A1577" s="3">
        <v>42314</v>
      </c>
      <c r="B1577">
        <v>369.81</v>
      </c>
      <c r="C1577">
        <v>-3.9679036069490192E-2</v>
      </c>
      <c r="D1577">
        <v>-5.9916620062026471E-2</v>
      </c>
      <c r="E1577">
        <v>-0.20158469709400231</v>
      </c>
      <c r="F1577">
        <v>-0.51418136913598089</v>
      </c>
      <c r="G1577">
        <v>-0.94995500402595556</v>
      </c>
      <c r="H1577">
        <v>-0.9808839166131228</v>
      </c>
      <c r="I1577">
        <v>-0.51418136913598089</v>
      </c>
      <c r="J1577">
        <v>-0.9808839166131228</v>
      </c>
    </row>
    <row r="1578" spans="1:10" x14ac:dyDescent="0.35">
      <c r="A1578" s="3">
        <v>42313</v>
      </c>
      <c r="B1578">
        <v>382.7</v>
      </c>
      <c r="C1578">
        <v>-6.2063413747435181E-3</v>
      </c>
      <c r="D1578">
        <v>-1.031834285862065E-2</v>
      </c>
      <c r="E1578">
        <v>-0.1737553434949696</v>
      </c>
      <c r="F1578">
        <v>-0.49724780284021503</v>
      </c>
      <c r="G1578">
        <v>-0.94821064882164674</v>
      </c>
      <c r="H1578">
        <v>-0.98021761144328734</v>
      </c>
      <c r="I1578">
        <v>-0.49724780284021503</v>
      </c>
      <c r="J1578">
        <v>-0.98021761144328734</v>
      </c>
    </row>
    <row r="1579" spans="1:10" x14ac:dyDescent="0.35">
      <c r="A1579" s="3">
        <v>42312</v>
      </c>
      <c r="B1579">
        <v>400.89</v>
      </c>
      <c r="C1579">
        <v>4.1029369757719092E-2</v>
      </c>
      <c r="D1579">
        <v>4.1029369757719092E-2</v>
      </c>
      <c r="E1579">
        <v>-0.1344833542035494</v>
      </c>
      <c r="F1579">
        <v>-0.47335163752446763</v>
      </c>
      <c r="G1579">
        <v>-0.94555935794019397</v>
      </c>
      <c r="H1579">
        <v>-0.97927734061013705</v>
      </c>
      <c r="I1579">
        <v>-0.47335163752446763</v>
      </c>
      <c r="J1579">
        <v>-0.97927734061013705</v>
      </c>
    </row>
    <row r="1580" spans="1:10" x14ac:dyDescent="0.35">
      <c r="A1580" s="3">
        <v>42311</v>
      </c>
      <c r="B1580">
        <v>396.49</v>
      </c>
      <c r="C1580">
        <v>-1.097557933597737E-2</v>
      </c>
      <c r="D1580">
        <v>-1.097557933597737E-2</v>
      </c>
      <c r="E1580">
        <v>-0.14398290081609741</v>
      </c>
      <c r="F1580">
        <v>-0.47913190840898051</v>
      </c>
      <c r="G1580">
        <v>-0.94456329032510644</v>
      </c>
      <c r="H1580">
        <v>-0.97950478380232298</v>
      </c>
      <c r="I1580">
        <v>-0.47913190840898051</v>
      </c>
      <c r="J1580">
        <v>-0.97950478380232298</v>
      </c>
    </row>
    <row r="1581" spans="1:10" x14ac:dyDescent="0.35">
      <c r="A1581" s="3">
        <v>42310</v>
      </c>
      <c r="B1581">
        <v>359.28</v>
      </c>
      <c r="C1581">
        <v>-0.10379405822045951</v>
      </c>
      <c r="D1581">
        <v>-0.10379405822045951</v>
      </c>
      <c r="E1581">
        <v>-0.22431883932812299</v>
      </c>
      <c r="F1581">
        <v>-0.5280146083209627</v>
      </c>
      <c r="G1581">
        <v>-0.94885555623568463</v>
      </c>
      <c r="H1581">
        <v>-0.98142822952533126</v>
      </c>
      <c r="I1581">
        <v>-0.5280146083209627</v>
      </c>
      <c r="J1581">
        <v>-0.98142822952533126</v>
      </c>
    </row>
    <row r="1582" spans="1:10" x14ac:dyDescent="0.35">
      <c r="A1582" s="3">
        <v>42309</v>
      </c>
      <c r="B1582">
        <v>322.95</v>
      </c>
      <c r="C1582">
        <v>-0.194417421237746</v>
      </c>
      <c r="D1582">
        <v>-0.194417421237746</v>
      </c>
      <c r="E1582">
        <v>-0.302754868517639</v>
      </c>
      <c r="F1582">
        <v>-0.57574125405604237</v>
      </c>
      <c r="G1582">
        <v>-0.95206878229921432</v>
      </c>
      <c r="H1582">
        <v>-0.98330618660990232</v>
      </c>
      <c r="I1582">
        <v>-0.57574125405604237</v>
      </c>
      <c r="J1582">
        <v>-0.98330618660990232</v>
      </c>
    </row>
    <row r="1583" spans="1:10" x14ac:dyDescent="0.35">
      <c r="A1583" s="3">
        <v>42308</v>
      </c>
      <c r="B1583">
        <v>311.24</v>
      </c>
      <c r="C1583">
        <v>-0.22362742897054039</v>
      </c>
      <c r="D1583">
        <v>-0.22362742897054039</v>
      </c>
      <c r="E1583">
        <v>-0.32803661643421572</v>
      </c>
      <c r="F1583">
        <v>-0.59112465679641624</v>
      </c>
      <c r="G1583">
        <v>-0.95175501143966124</v>
      </c>
      <c r="H1583">
        <v>-0.98391149565092428</v>
      </c>
      <c r="I1583">
        <v>-0.59112465679641624</v>
      </c>
      <c r="J1583">
        <v>-0.98391149565092428</v>
      </c>
    </row>
    <row r="1584" spans="1:10" x14ac:dyDescent="0.35">
      <c r="A1584" s="3">
        <v>42307</v>
      </c>
      <c r="B1584">
        <v>327.12</v>
      </c>
      <c r="C1584">
        <v>-0.18401556536705821</v>
      </c>
      <c r="D1584">
        <v>-0.18401556536705821</v>
      </c>
      <c r="E1584">
        <v>-0.29375188911438321</v>
      </c>
      <c r="F1584">
        <v>-0.57026313369503812</v>
      </c>
      <c r="G1584">
        <v>-0.94678829837072509</v>
      </c>
      <c r="H1584">
        <v>-0.98309063249367168</v>
      </c>
      <c r="I1584">
        <v>-0.57026313369503812</v>
      </c>
      <c r="J1584">
        <v>-0.98309063249367168</v>
      </c>
    </row>
    <row r="1585" spans="1:10" x14ac:dyDescent="0.35">
      <c r="A1585" s="3">
        <v>42306</v>
      </c>
      <c r="B1585">
        <v>313.63</v>
      </c>
      <c r="C1585">
        <v>-0.2176656938312255</v>
      </c>
      <c r="D1585">
        <v>-0.2176656938312255</v>
      </c>
      <c r="E1585">
        <v>-0.32287663543330891</v>
      </c>
      <c r="F1585">
        <v>-0.58798491874778314</v>
      </c>
      <c r="G1585">
        <v>-0.94898267919421164</v>
      </c>
      <c r="H1585">
        <v>-0.98378795264425967</v>
      </c>
      <c r="I1585">
        <v>-0.58798491874778314</v>
      </c>
      <c r="J1585">
        <v>-0.98378795264425967</v>
      </c>
    </row>
    <row r="1586" spans="1:10" x14ac:dyDescent="0.35">
      <c r="A1586" s="3">
        <v>42305</v>
      </c>
      <c r="B1586">
        <v>303.54000000000002</v>
      </c>
      <c r="C1586">
        <v>-0.24283469280850101</v>
      </c>
      <c r="D1586">
        <v>-0.24283469280850101</v>
      </c>
      <c r="E1586">
        <v>-0.34466082300617462</v>
      </c>
      <c r="F1586">
        <v>-0.6012401308443136</v>
      </c>
      <c r="G1586">
        <v>-0.94946600850723784</v>
      </c>
      <c r="H1586">
        <v>-0.98430952123724957</v>
      </c>
      <c r="I1586">
        <v>-0.6012401308443136</v>
      </c>
      <c r="J1586">
        <v>-0.98430952123724957</v>
      </c>
    </row>
    <row r="1587" spans="1:10" x14ac:dyDescent="0.35">
      <c r="A1587" s="3">
        <v>42304</v>
      </c>
      <c r="B1587">
        <v>294.66000000000003</v>
      </c>
      <c r="C1587">
        <v>-0.25682867159323047</v>
      </c>
      <c r="D1587">
        <v>-0.26498540746838273</v>
      </c>
      <c r="E1587">
        <v>-0.36383263526058979</v>
      </c>
      <c r="F1587">
        <v>-0.61290576844760314</v>
      </c>
      <c r="G1587">
        <v>-0.95094436998992782</v>
      </c>
      <c r="H1587">
        <v>-0.98476854295238836</v>
      </c>
      <c r="I1587">
        <v>-0.61290576844760314</v>
      </c>
      <c r="J1587">
        <v>-0.98476854295238836</v>
      </c>
    </row>
    <row r="1588" spans="1:10" x14ac:dyDescent="0.35">
      <c r="A1588" s="3">
        <v>42303</v>
      </c>
      <c r="B1588">
        <v>285.14999999999998</v>
      </c>
      <c r="C1588">
        <v>-0.2063293253173013</v>
      </c>
      <c r="D1588">
        <v>-0.28870762553318868</v>
      </c>
      <c r="E1588">
        <v>-0.3843646098708926</v>
      </c>
      <c r="F1588">
        <v>-0.62539903574572064</v>
      </c>
      <c r="G1588">
        <v>-0.95252761522645735</v>
      </c>
      <c r="H1588">
        <v>-0.98526013039731741</v>
      </c>
      <c r="I1588">
        <v>-0.62539903574572064</v>
      </c>
      <c r="J1588">
        <v>-0.98526013039731741</v>
      </c>
    </row>
    <row r="1589" spans="1:10" x14ac:dyDescent="0.35">
      <c r="A1589" s="3">
        <v>42302</v>
      </c>
      <c r="B1589">
        <v>287.86</v>
      </c>
      <c r="C1589">
        <v>-0.1200171191000244</v>
      </c>
      <c r="D1589">
        <v>-0.28194766644216612</v>
      </c>
      <c r="E1589">
        <v>-0.37851375275270949</v>
      </c>
      <c r="F1589">
        <v>-0.62183891436003202</v>
      </c>
      <c r="G1589">
        <v>-0.95207644860279861</v>
      </c>
      <c r="H1589">
        <v>-0.98512004606758474</v>
      </c>
      <c r="I1589">
        <v>-0.62183891436003202</v>
      </c>
      <c r="J1589">
        <v>-0.98512004606758474</v>
      </c>
    </row>
    <row r="1590" spans="1:10" x14ac:dyDescent="0.35">
      <c r="A1590" s="3">
        <v>42301</v>
      </c>
      <c r="B1590">
        <v>282.56</v>
      </c>
      <c r="C1590">
        <v>-0.13621912448031301</v>
      </c>
      <c r="D1590">
        <v>-0.29516825064232077</v>
      </c>
      <c r="E1590">
        <v>-0.38995638844509689</v>
      </c>
      <c r="F1590">
        <v>-0.62880151338001333</v>
      </c>
      <c r="G1590">
        <v>-0.95295880399224198</v>
      </c>
      <c r="H1590">
        <v>-0.98539401173089958</v>
      </c>
      <c r="I1590">
        <v>-0.62880151338001333</v>
      </c>
      <c r="J1590">
        <v>-0.98539401173089958</v>
      </c>
    </row>
    <row r="1591" spans="1:10" x14ac:dyDescent="0.35">
      <c r="A1591" s="3">
        <v>42300</v>
      </c>
      <c r="B1591">
        <v>276.92</v>
      </c>
      <c r="C1591">
        <v>-0.15346050379065779</v>
      </c>
      <c r="D1591">
        <v>-0.30923694779116462</v>
      </c>
      <c r="E1591">
        <v>-0.40213308001209042</v>
      </c>
      <c r="F1591">
        <v>-0.63621076969561619</v>
      </c>
      <c r="G1591">
        <v>-0.95389776331232878</v>
      </c>
      <c r="H1591">
        <v>-0.98568555254997414</v>
      </c>
      <c r="I1591">
        <v>-0.63621076969561619</v>
      </c>
      <c r="J1591">
        <v>-0.98568555254997414</v>
      </c>
    </row>
    <row r="1592" spans="1:10" x14ac:dyDescent="0.35">
      <c r="A1592" s="3">
        <v>42299</v>
      </c>
      <c r="B1592">
        <v>274.42</v>
      </c>
      <c r="C1592">
        <v>-0.12501992794056679</v>
      </c>
      <c r="D1592">
        <v>-0.31547307241387901</v>
      </c>
      <c r="E1592">
        <v>-0.40753054967831082</v>
      </c>
      <c r="F1592">
        <v>-0.63949501451636204</v>
      </c>
      <c r="G1592">
        <v>-0.95431396868470775</v>
      </c>
      <c r="H1592">
        <v>-0.98581478163644343</v>
      </c>
      <c r="I1592">
        <v>-0.63949501451636204</v>
      </c>
      <c r="J1592">
        <v>-0.98581478163644343</v>
      </c>
    </row>
    <row r="1593" spans="1:10" x14ac:dyDescent="0.35">
      <c r="A1593" s="3">
        <v>42298</v>
      </c>
      <c r="B1593">
        <v>267.11</v>
      </c>
      <c r="C1593">
        <v>-0.12001713118534631</v>
      </c>
      <c r="D1593">
        <v>-0.33370750081069611</v>
      </c>
      <c r="E1593">
        <v>-0.42331275098233939</v>
      </c>
      <c r="F1593">
        <v>-0.64909814637222318</v>
      </c>
      <c r="G1593">
        <v>-0.95553095319354386</v>
      </c>
      <c r="H1593">
        <v>-0.98619264748527946</v>
      </c>
      <c r="I1593">
        <v>-0.64909814637222318</v>
      </c>
      <c r="J1593">
        <v>-0.98619264748527946</v>
      </c>
    </row>
    <row r="1594" spans="1:10" x14ac:dyDescent="0.35">
      <c r="A1594" s="3">
        <v>42297</v>
      </c>
      <c r="B1594">
        <v>269.75</v>
      </c>
      <c r="C1594">
        <v>-8.4538111721984777E-2</v>
      </c>
      <c r="D1594">
        <v>-0.32712215320910981</v>
      </c>
      <c r="E1594">
        <v>-0.41761302301481062</v>
      </c>
      <c r="F1594">
        <v>-0.64562998384151549</v>
      </c>
      <c r="G1594">
        <v>-0.95498998016055103</v>
      </c>
      <c r="H1594">
        <v>-0.98605618156996799</v>
      </c>
      <c r="I1594">
        <v>-0.64562998384151549</v>
      </c>
      <c r="J1594">
        <v>-0.98605618156996799</v>
      </c>
    </row>
    <row r="1595" spans="1:10" x14ac:dyDescent="0.35">
      <c r="A1595" s="3">
        <v>42296</v>
      </c>
      <c r="B1595">
        <v>263.82</v>
      </c>
      <c r="C1595">
        <v>-8.3512818731327765E-2</v>
      </c>
      <c r="D1595">
        <v>-0.34191424081418842</v>
      </c>
      <c r="E1595">
        <v>-0.43041582106308562</v>
      </c>
      <c r="F1595">
        <v>-0.65342021255632488</v>
      </c>
      <c r="G1595">
        <v>-0.95470675793301296</v>
      </c>
      <c r="H1595">
        <v>-0.9863627129630731</v>
      </c>
      <c r="I1595">
        <v>-0.65342021255632488</v>
      </c>
      <c r="J1595">
        <v>-0.9863627129630731</v>
      </c>
    </row>
    <row r="1596" spans="1:10" x14ac:dyDescent="0.35">
      <c r="A1596" s="3">
        <v>42295</v>
      </c>
      <c r="B1596">
        <v>261.67</v>
      </c>
      <c r="C1596">
        <v>-9.0981727228513831E-2</v>
      </c>
      <c r="D1596">
        <v>-0.34727730798972278</v>
      </c>
      <c r="E1596">
        <v>-0.43505764497603522</v>
      </c>
      <c r="F1596">
        <v>-0.65624466310216634</v>
      </c>
      <c r="G1596">
        <v>-0.95507587502210411</v>
      </c>
      <c r="H1596">
        <v>-0.98647384997743659</v>
      </c>
      <c r="I1596">
        <v>-0.65624466310216634</v>
      </c>
      <c r="J1596">
        <v>-0.98647384997743659</v>
      </c>
    </row>
    <row r="1597" spans="1:10" x14ac:dyDescent="0.35">
      <c r="A1597" s="3">
        <v>42294</v>
      </c>
      <c r="B1597">
        <v>269.58</v>
      </c>
      <c r="C1597">
        <v>-4.5937146092865262E-2</v>
      </c>
      <c r="D1597">
        <v>-0.32754620968345438</v>
      </c>
      <c r="E1597">
        <v>-0.41798005095211371</v>
      </c>
      <c r="F1597">
        <v>-0.6458533124893262</v>
      </c>
      <c r="G1597">
        <v>-0.9537178674989828</v>
      </c>
      <c r="H1597">
        <v>-0.98606496914784791</v>
      </c>
      <c r="I1597">
        <v>-0.6458533124893262</v>
      </c>
      <c r="J1597">
        <v>-0.98606496914784791</v>
      </c>
    </row>
    <row r="1598" spans="1:10" x14ac:dyDescent="0.35">
      <c r="A1598" s="3">
        <v>42293</v>
      </c>
      <c r="B1598">
        <v>262.87</v>
      </c>
      <c r="C1598">
        <v>-5.0736674851942887E-2</v>
      </c>
      <c r="D1598">
        <v>-0.34428396817081991</v>
      </c>
      <c r="E1598">
        <v>-0.43246685953624942</v>
      </c>
      <c r="F1598">
        <v>-0.65466822558820825</v>
      </c>
      <c r="G1598">
        <v>-0.95486985618168119</v>
      </c>
      <c r="H1598">
        <v>-0.98641182001593131</v>
      </c>
      <c r="I1598">
        <v>-0.65466822558820825</v>
      </c>
      <c r="J1598">
        <v>-0.98641182001593131</v>
      </c>
    </row>
    <row r="1599" spans="1:10" x14ac:dyDescent="0.35">
      <c r="A1599" s="3">
        <v>42292</v>
      </c>
      <c r="B1599">
        <v>254.44</v>
      </c>
      <c r="C1599">
        <v>-7.2808104365571058E-2</v>
      </c>
      <c r="D1599">
        <v>-0.36531218039861302</v>
      </c>
      <c r="E1599">
        <v>-0.45066712725074493</v>
      </c>
      <c r="F1599">
        <v>-0.66574269912376349</v>
      </c>
      <c r="G1599">
        <v>-0.95631713853565237</v>
      </c>
      <c r="H1599">
        <v>-0.98684758049550569</v>
      </c>
      <c r="I1599">
        <v>-0.66574269912376349</v>
      </c>
      <c r="J1599">
        <v>-0.98684758049550569</v>
      </c>
    </row>
    <row r="1600" spans="1:10" x14ac:dyDescent="0.35">
      <c r="A1600" s="3">
        <v>42291</v>
      </c>
      <c r="B1600">
        <v>252.33</v>
      </c>
      <c r="C1600">
        <v>-6.4578313253011999E-2</v>
      </c>
      <c r="D1600">
        <v>-0.37057546958018411</v>
      </c>
      <c r="E1600">
        <v>-0.45522259164903489</v>
      </c>
      <c r="F1600">
        <v>-0.66851460175247301</v>
      </c>
      <c r="G1600">
        <v>-0.95667938833006283</v>
      </c>
      <c r="H1600">
        <v>-0.98695664984448572</v>
      </c>
      <c r="I1600">
        <v>-0.66851460175247301</v>
      </c>
      <c r="J1600">
        <v>-0.98695664984448572</v>
      </c>
    </row>
    <row r="1601" spans="1:10" x14ac:dyDescent="0.35">
      <c r="A1601" s="3">
        <v>42290</v>
      </c>
      <c r="B1601">
        <v>248.78</v>
      </c>
      <c r="C1601">
        <v>-7.7738646895273433E-2</v>
      </c>
      <c r="D1601">
        <v>-0.37943076654443858</v>
      </c>
      <c r="E1601">
        <v>-0.46288699857506799</v>
      </c>
      <c r="F1601">
        <v>-0.67317822939793226</v>
      </c>
      <c r="G1601">
        <v>-0.9558686312144552</v>
      </c>
      <c r="H1601">
        <v>-0.98714015514727205</v>
      </c>
      <c r="I1601">
        <v>-0.67317822939793226</v>
      </c>
      <c r="J1601">
        <v>-0.98714015514727205</v>
      </c>
    </row>
    <row r="1602" spans="1:10" x14ac:dyDescent="0.35">
      <c r="A1602" s="3">
        <v>42289</v>
      </c>
      <c r="B1602">
        <v>245.35</v>
      </c>
      <c r="C1602">
        <v>-8.9880554937309842E-2</v>
      </c>
      <c r="D1602">
        <v>-0.38798672952680291</v>
      </c>
      <c r="E1602">
        <v>-0.47029232695712248</v>
      </c>
      <c r="F1602">
        <v>-0.67768421329199569</v>
      </c>
      <c r="G1602">
        <v>-0.95483762898932745</v>
      </c>
      <c r="H1602">
        <v>-0.98731745745390787</v>
      </c>
      <c r="I1602">
        <v>-0.67768421329199569</v>
      </c>
      <c r="J1602">
        <v>-0.98731745745390787</v>
      </c>
    </row>
    <row r="1603" spans="1:10" x14ac:dyDescent="0.35">
      <c r="A1603" s="3">
        <v>42288</v>
      </c>
      <c r="B1603">
        <v>247.65</v>
      </c>
      <c r="C1603">
        <v>-8.1348764745159063E-2</v>
      </c>
      <c r="D1603">
        <v>-0.38224949487390553</v>
      </c>
      <c r="E1603">
        <v>-0.46532665486419972</v>
      </c>
      <c r="F1603">
        <v>-0.67466270805690942</v>
      </c>
      <c r="G1603">
        <v>-0.94968355394821058</v>
      </c>
      <c r="H1603">
        <v>-0.98719856669435613</v>
      </c>
      <c r="I1603">
        <v>-0.67466270805690942</v>
      </c>
      <c r="J1603">
        <v>-0.98719856669435613</v>
      </c>
    </row>
    <row r="1604" spans="1:10" x14ac:dyDescent="0.35">
      <c r="A1604" s="3">
        <v>42287</v>
      </c>
      <c r="B1604">
        <v>245.35</v>
      </c>
      <c r="C1604">
        <v>-8.9880554937309842E-2</v>
      </c>
      <c r="D1604">
        <v>-0.38798672952680291</v>
      </c>
      <c r="E1604">
        <v>-0.47029232695712248</v>
      </c>
      <c r="F1604">
        <v>-0.67768421329199569</v>
      </c>
      <c r="G1604">
        <v>-0.95015085790911957</v>
      </c>
      <c r="H1604">
        <v>-0.98731745745390787</v>
      </c>
      <c r="I1604">
        <v>-0.67768421329199569</v>
      </c>
      <c r="J1604">
        <v>-0.98731745745390787</v>
      </c>
    </row>
    <row r="1605" spans="1:10" x14ac:dyDescent="0.35">
      <c r="A1605" s="3">
        <v>42286</v>
      </c>
      <c r="B1605">
        <v>244.04</v>
      </c>
      <c r="C1605">
        <v>-7.1632365808194209E-2</v>
      </c>
      <c r="D1605">
        <v>-0.39125445882910531</v>
      </c>
      <c r="E1605">
        <v>-0.47312060106222209</v>
      </c>
      <c r="F1605">
        <v>-0.67940515757806652</v>
      </c>
      <c r="G1605">
        <v>-0.95041701799120248</v>
      </c>
      <c r="H1605">
        <v>-0.98738517349521771</v>
      </c>
      <c r="I1605">
        <v>-0.67940515757806652</v>
      </c>
      <c r="J1605">
        <v>-0.98738517349521771</v>
      </c>
    </row>
    <row r="1606" spans="1:10" x14ac:dyDescent="0.35">
      <c r="A1606" s="3">
        <v>42285</v>
      </c>
      <c r="B1606">
        <v>242.58</v>
      </c>
      <c r="C1606">
        <v>-4.6612167898129157E-2</v>
      </c>
      <c r="D1606">
        <v>-0.39489635560877051</v>
      </c>
      <c r="E1606">
        <v>-0.47627272334729481</v>
      </c>
      <c r="F1606">
        <v>-0.68132315655338216</v>
      </c>
      <c r="G1606">
        <v>-0.95071365441856215</v>
      </c>
      <c r="H1606">
        <v>-0.98746064328171579</v>
      </c>
      <c r="I1606">
        <v>-0.68132315655338216</v>
      </c>
      <c r="J1606">
        <v>-0.98746064328171579</v>
      </c>
    </row>
    <row r="1607" spans="1:10" x14ac:dyDescent="0.35">
      <c r="A1607" s="3">
        <v>42284</v>
      </c>
      <c r="B1607">
        <v>242.98</v>
      </c>
      <c r="C1607">
        <v>-3.70546506558872E-2</v>
      </c>
      <c r="D1607">
        <v>-0.39389857566913622</v>
      </c>
      <c r="E1607">
        <v>-0.47540912820069958</v>
      </c>
      <c r="F1607">
        <v>-0.68079767738206276</v>
      </c>
      <c r="G1607">
        <v>-0.95063238416449103</v>
      </c>
      <c r="H1607">
        <v>-0.98743996662788069</v>
      </c>
      <c r="I1607">
        <v>-0.68079767738206276</v>
      </c>
      <c r="J1607">
        <v>-0.98743996662788069</v>
      </c>
    </row>
    <row r="1608" spans="1:10" x14ac:dyDescent="0.35">
      <c r="A1608" s="3">
        <v>42283</v>
      </c>
      <c r="B1608">
        <v>246.14</v>
      </c>
      <c r="C1608">
        <v>-1.0611785513304991E-2</v>
      </c>
      <c r="D1608">
        <v>-0.3860161141460251</v>
      </c>
      <c r="E1608">
        <v>-0.46858672654259692</v>
      </c>
      <c r="F1608">
        <v>-0.67664639192863996</v>
      </c>
      <c r="G1608">
        <v>-0.94999034915732905</v>
      </c>
      <c r="H1608">
        <v>-0.98727662106258363</v>
      </c>
      <c r="I1608">
        <v>-0.67664639192863996</v>
      </c>
      <c r="J1608">
        <v>-0.98727662106258363</v>
      </c>
    </row>
    <row r="1609" spans="1:10" x14ac:dyDescent="0.35">
      <c r="A1609" s="3">
        <v>42282</v>
      </c>
      <c r="B1609">
        <v>240.15</v>
      </c>
      <c r="C1609">
        <v>-3.0284675953967329E-2</v>
      </c>
      <c r="D1609">
        <v>-0.40095786874204892</v>
      </c>
      <c r="E1609">
        <v>-0.48151906386286109</v>
      </c>
      <c r="F1609">
        <v>-0.68451544251914709</v>
      </c>
      <c r="G1609">
        <v>-0.95120737121204424</v>
      </c>
      <c r="H1609">
        <v>-0.98758625395376387</v>
      </c>
      <c r="I1609">
        <v>-0.68451544251914709</v>
      </c>
      <c r="J1609">
        <v>-0.98758625395376387</v>
      </c>
    </row>
    <row r="1610" spans="1:10" x14ac:dyDescent="0.35">
      <c r="A1610" s="3">
        <v>42281</v>
      </c>
      <c r="B1610">
        <v>238.33</v>
      </c>
      <c r="C1610">
        <v>-3.7633757318796701E-2</v>
      </c>
      <c r="D1610">
        <v>-0.40549776746738497</v>
      </c>
      <c r="E1610">
        <v>-0.48544842177986958</v>
      </c>
      <c r="F1610">
        <v>-0.68690637274865018</v>
      </c>
      <c r="G1610">
        <v>-0.95157715086806793</v>
      </c>
      <c r="H1610">
        <v>-0.98768033272871347</v>
      </c>
      <c r="I1610">
        <v>-0.68690637274865018</v>
      </c>
      <c r="J1610">
        <v>-0.98768033272871347</v>
      </c>
    </row>
    <row r="1611" spans="1:10" x14ac:dyDescent="0.35">
      <c r="A1611" s="3">
        <v>42280</v>
      </c>
      <c r="B1611">
        <v>238.58</v>
      </c>
      <c r="C1611">
        <v>-3.071422767530663E-2</v>
      </c>
      <c r="D1611">
        <v>-0.39826981764987768</v>
      </c>
      <c r="E1611">
        <v>-0.48490867481324751</v>
      </c>
      <c r="F1611">
        <v>-0.68657794826657559</v>
      </c>
      <c r="G1611">
        <v>-0.95152635695927346</v>
      </c>
      <c r="H1611">
        <v>-0.98766740982006662</v>
      </c>
      <c r="I1611">
        <v>-0.68657794826657559</v>
      </c>
      <c r="J1611">
        <v>-0.98766740982006662</v>
      </c>
    </row>
    <row r="1612" spans="1:10" x14ac:dyDescent="0.35">
      <c r="A1612" s="3">
        <v>42279</v>
      </c>
      <c r="B1612">
        <v>236.71</v>
      </c>
      <c r="C1612">
        <v>-3.8311530023563689E-2</v>
      </c>
      <c r="D1612">
        <v>-0.34115453128479178</v>
      </c>
      <c r="E1612">
        <v>-0.48894598212358042</v>
      </c>
      <c r="F1612">
        <v>-0.68903456339249347</v>
      </c>
      <c r="G1612">
        <v>-0.95190629539705596</v>
      </c>
      <c r="H1612">
        <v>-0.98776407317674564</v>
      </c>
      <c r="I1612">
        <v>-0.68903456339249347</v>
      </c>
      <c r="J1612">
        <v>-0.98776407317674564</v>
      </c>
    </row>
    <row r="1613" spans="1:10" x14ac:dyDescent="0.35">
      <c r="A1613" s="3">
        <v>42278</v>
      </c>
      <c r="B1613">
        <v>237.05</v>
      </c>
      <c r="C1613">
        <v>-3.6930202323880668E-2</v>
      </c>
      <c r="D1613">
        <v>-0.27534238200048911</v>
      </c>
      <c r="E1613">
        <v>-0.48821192624897453</v>
      </c>
      <c r="F1613">
        <v>-0.68858790609687204</v>
      </c>
      <c r="G1613">
        <v>-0.95183721568109547</v>
      </c>
      <c r="H1613">
        <v>-0.9877464980209858</v>
      </c>
      <c r="I1613">
        <v>-0.68858790609687204</v>
      </c>
      <c r="J1613">
        <v>-0.9877464980209858</v>
      </c>
    </row>
    <row r="1614" spans="1:10" x14ac:dyDescent="0.35">
      <c r="A1614" s="3">
        <v>42277</v>
      </c>
      <c r="B1614">
        <v>235.93</v>
      </c>
      <c r="C1614">
        <v>-4.1480458275777947E-2</v>
      </c>
      <c r="D1614">
        <v>-0.27876620200538033</v>
      </c>
      <c r="E1614">
        <v>-0.49062999265944129</v>
      </c>
      <c r="F1614">
        <v>-0.69005924777656624</v>
      </c>
      <c r="G1614">
        <v>-0.95206477239249465</v>
      </c>
      <c r="H1614">
        <v>-0.98780439265172404</v>
      </c>
      <c r="I1614">
        <v>-0.69005924777656624</v>
      </c>
      <c r="J1614">
        <v>-0.98780439265172404</v>
      </c>
    </row>
    <row r="1615" spans="1:10" x14ac:dyDescent="0.35">
      <c r="A1615" s="3">
        <v>42276</v>
      </c>
      <c r="B1615">
        <v>236.71</v>
      </c>
      <c r="C1615">
        <v>-3.8311530023563689E-2</v>
      </c>
      <c r="D1615">
        <v>-0.24525715014507529</v>
      </c>
      <c r="E1615">
        <v>-0.48894598212358042</v>
      </c>
      <c r="F1615">
        <v>-0.68903456339249347</v>
      </c>
      <c r="G1615">
        <v>-0.95190629539705596</v>
      </c>
      <c r="H1615">
        <v>-0.98776407317674564</v>
      </c>
      <c r="I1615">
        <v>-0.68903456339249347</v>
      </c>
      <c r="J1615">
        <v>-0.98776407317674564</v>
      </c>
    </row>
    <row r="1616" spans="1:10" x14ac:dyDescent="0.35">
      <c r="A1616" s="3">
        <v>42275</v>
      </c>
      <c r="B1616">
        <v>238.87</v>
      </c>
      <c r="C1616">
        <v>-5.3300020820320482E-3</v>
      </c>
      <c r="D1616">
        <v>-0.21305264545035249</v>
      </c>
      <c r="E1616">
        <v>-0.48428256833196592</v>
      </c>
      <c r="F1616">
        <v>-0.68619697586736905</v>
      </c>
      <c r="G1616">
        <v>-0.95146743602507189</v>
      </c>
      <c r="H1616">
        <v>-0.9876524192460362</v>
      </c>
      <c r="I1616">
        <v>-0.68619697586736905</v>
      </c>
      <c r="J1616">
        <v>-0.9876524192460362</v>
      </c>
    </row>
    <row r="1617" spans="1:10" x14ac:dyDescent="0.35">
      <c r="A1617" s="3">
        <v>42274</v>
      </c>
      <c r="B1617">
        <v>232.5</v>
      </c>
      <c r="C1617">
        <v>-2.6667224850337009E-2</v>
      </c>
      <c r="D1617">
        <v>-0.2109549989818775</v>
      </c>
      <c r="E1617">
        <v>-0.49803532104149573</v>
      </c>
      <c r="F1617">
        <v>-0.69456523167062967</v>
      </c>
      <c r="G1617">
        <v>-0.95276166482115465</v>
      </c>
      <c r="H1617">
        <v>-0.98798169495835986</v>
      </c>
      <c r="I1617">
        <v>-0.69456523167062967</v>
      </c>
      <c r="J1617">
        <v>-0.98798169495835986</v>
      </c>
    </row>
    <row r="1618" spans="1:10" x14ac:dyDescent="0.35">
      <c r="A1618" s="3">
        <v>42273</v>
      </c>
      <c r="B1618">
        <v>234.3</v>
      </c>
      <c r="C1618">
        <v>-1.91317453007912E-2</v>
      </c>
      <c r="D1618">
        <v>-0.18606266935315771</v>
      </c>
      <c r="E1618">
        <v>-0.49414914288181699</v>
      </c>
      <c r="F1618">
        <v>-0.6922005753996926</v>
      </c>
      <c r="G1618">
        <v>-0.95239594867783461</v>
      </c>
      <c r="H1618">
        <v>-0.98788865001610193</v>
      </c>
      <c r="I1618">
        <v>-0.6922005753996926</v>
      </c>
      <c r="J1618">
        <v>-0.98788865001610193</v>
      </c>
    </row>
    <row r="1619" spans="1:10" x14ac:dyDescent="0.35">
      <c r="A1619" s="3">
        <v>42272</v>
      </c>
      <c r="B1619">
        <v>235.03</v>
      </c>
      <c r="C1619">
        <v>-1.607568970569773E-2</v>
      </c>
      <c r="D1619">
        <v>-0.18352671437504339</v>
      </c>
      <c r="E1619">
        <v>-0.4925730817392806</v>
      </c>
      <c r="F1619">
        <v>-0.69124157591203472</v>
      </c>
      <c r="G1619">
        <v>-0.95224763046415473</v>
      </c>
      <c r="H1619">
        <v>-0.98785091512285295</v>
      </c>
      <c r="I1619">
        <v>-0.69124157591203472</v>
      </c>
      <c r="J1619">
        <v>-0.98785091512285295</v>
      </c>
    </row>
    <row r="1620" spans="1:10" x14ac:dyDescent="0.35">
      <c r="A1620" s="3">
        <v>42271</v>
      </c>
      <c r="B1620">
        <v>233.76</v>
      </c>
      <c r="C1620">
        <v>-2.1392389165655001E-2</v>
      </c>
      <c r="D1620">
        <v>-0.17270668176670451</v>
      </c>
      <c r="E1620">
        <v>-0.49531499632972059</v>
      </c>
      <c r="F1620">
        <v>-0.69290997228097373</v>
      </c>
      <c r="G1620">
        <v>-0.95250566352083055</v>
      </c>
      <c r="H1620">
        <v>-0.98791656349877932</v>
      </c>
      <c r="I1620">
        <v>-0.69290997228097373</v>
      </c>
      <c r="J1620">
        <v>-0.98791656349877932</v>
      </c>
    </row>
    <row r="1621" spans="1:10" x14ac:dyDescent="0.35">
      <c r="A1621" s="3">
        <v>42270</v>
      </c>
      <c r="B1621">
        <v>229.89</v>
      </c>
      <c r="C1621">
        <v>-3.7593670197178408E-2</v>
      </c>
      <c r="D1621">
        <v>-0.1698324425826955</v>
      </c>
      <c r="E1621">
        <v>-0.50367027937302988</v>
      </c>
      <c r="F1621">
        <v>-0.69799398326348849</v>
      </c>
      <c r="G1621">
        <v>-0.95329195322896876</v>
      </c>
      <c r="H1621">
        <v>-0.9881166101246337</v>
      </c>
      <c r="I1621">
        <v>-0.67161855243047131</v>
      </c>
      <c r="J1621">
        <v>-0.9881166101246337</v>
      </c>
    </row>
    <row r="1622" spans="1:10" x14ac:dyDescent="0.35">
      <c r="A1622" s="3">
        <v>42269</v>
      </c>
      <c r="B1622">
        <v>230.01</v>
      </c>
      <c r="C1622">
        <v>-3.7091304893875347E-2</v>
      </c>
      <c r="D1622">
        <v>-0.16183222797172231</v>
      </c>
      <c r="E1622">
        <v>-0.50341120082905144</v>
      </c>
      <c r="F1622">
        <v>-0.69783633951209256</v>
      </c>
      <c r="G1622">
        <v>-0.95326757215274749</v>
      </c>
      <c r="H1622">
        <v>-0.98811040712848319</v>
      </c>
      <c r="I1622">
        <v>-0.65492461180706618</v>
      </c>
      <c r="J1622">
        <v>-0.98811040712848319</v>
      </c>
    </row>
    <row r="1623" spans="1:10" x14ac:dyDescent="0.35">
      <c r="A1623" s="3">
        <v>42268</v>
      </c>
      <c r="B1623">
        <v>226.33</v>
      </c>
      <c r="C1623">
        <v>-5.2497174195168861E-2</v>
      </c>
      <c r="D1623">
        <v>-0.1609638554216867</v>
      </c>
      <c r="E1623">
        <v>-0.51135627617772794</v>
      </c>
      <c r="F1623">
        <v>-0.70267074788823058</v>
      </c>
      <c r="G1623">
        <v>-0.95401525849020186</v>
      </c>
      <c r="H1623">
        <v>-0.98830063234376586</v>
      </c>
      <c r="I1623">
        <v>-0.61216971109359464</v>
      </c>
      <c r="J1623">
        <v>-0.98830063234376586</v>
      </c>
    </row>
    <row r="1624" spans="1:10" x14ac:dyDescent="0.35">
      <c r="A1624" s="3">
        <v>42267</v>
      </c>
      <c r="B1624">
        <v>231.09</v>
      </c>
      <c r="C1624">
        <v>-1.6763817385014649E-2</v>
      </c>
      <c r="D1624">
        <v>-0.14331788693234471</v>
      </c>
      <c r="E1624">
        <v>-0.50107949393324414</v>
      </c>
      <c r="F1624">
        <v>-0.6964175457495303</v>
      </c>
      <c r="G1624">
        <v>-0.9530481424667554</v>
      </c>
      <c r="H1624">
        <v>-0.98805458016312842</v>
      </c>
      <c r="I1624">
        <v>-0.60401316014942252</v>
      </c>
      <c r="J1624">
        <v>-0.98805458016312842</v>
      </c>
    </row>
    <row r="1625" spans="1:10" x14ac:dyDescent="0.35">
      <c r="A1625" s="3">
        <v>42266</v>
      </c>
      <c r="B1625">
        <v>231.11</v>
      </c>
      <c r="C1625">
        <v>-1.667872186529373E-2</v>
      </c>
      <c r="D1625">
        <v>-0.14270346464871281</v>
      </c>
      <c r="E1625">
        <v>-0.50103631417591432</v>
      </c>
      <c r="F1625">
        <v>-0.69639127179096438</v>
      </c>
      <c r="G1625">
        <v>-0.95304407895405185</v>
      </c>
      <c r="H1625">
        <v>-0.98805354633043674</v>
      </c>
      <c r="I1625">
        <v>-0.60397888892696805</v>
      </c>
      <c r="J1625">
        <v>-0.98805354633043674</v>
      </c>
    </row>
    <row r="1626" spans="1:10" x14ac:dyDescent="0.35">
      <c r="A1626" s="3">
        <v>42265</v>
      </c>
      <c r="B1626">
        <v>232.21</v>
      </c>
      <c r="C1626">
        <v>-1.199846828064499E-2</v>
      </c>
      <c r="D1626">
        <v>-0.1386230432524668</v>
      </c>
      <c r="E1626">
        <v>-0.49866142752277731</v>
      </c>
      <c r="F1626">
        <v>-0.6949462040698362</v>
      </c>
      <c r="G1626">
        <v>-0.95282058575535622</v>
      </c>
      <c r="H1626">
        <v>-0.98799668553239028</v>
      </c>
      <c r="I1626">
        <v>-0.59400297228778742</v>
      </c>
      <c r="J1626">
        <v>-0.98799668553239028</v>
      </c>
    </row>
    <row r="1627" spans="1:10" x14ac:dyDescent="0.35">
      <c r="A1627" s="3">
        <v>42264</v>
      </c>
      <c r="B1627">
        <v>232.72</v>
      </c>
      <c r="C1627">
        <v>-4.4490075290896103E-3</v>
      </c>
      <c r="D1627">
        <v>-0.1367312115142072</v>
      </c>
      <c r="E1627">
        <v>-0.49698476169890848</v>
      </c>
      <c r="F1627">
        <v>-0.69427621812640405</v>
      </c>
      <c r="G1627">
        <v>-0.95271696618141555</v>
      </c>
      <c r="H1627">
        <v>-0.98797032279875052</v>
      </c>
      <c r="I1627">
        <v>-0.56695199106810568</v>
      </c>
      <c r="J1627">
        <v>-0.98797032279875052</v>
      </c>
    </row>
    <row r="1628" spans="1:10" x14ac:dyDescent="0.35">
      <c r="A1628" s="3">
        <v>42263</v>
      </c>
      <c r="B1628">
        <v>228.6</v>
      </c>
      <c r="C1628">
        <v>-1.7703678239945009E-2</v>
      </c>
      <c r="D1628">
        <v>-0.1303686232738617</v>
      </c>
      <c r="E1628">
        <v>-0.50588998162758025</v>
      </c>
      <c r="F1628">
        <v>-0.6996886535909933</v>
      </c>
      <c r="G1628">
        <v>-0.95355404979834824</v>
      </c>
      <c r="H1628">
        <v>-0.98818329233325186</v>
      </c>
      <c r="I1628">
        <v>-0.57051065268853574</v>
      </c>
      <c r="J1628">
        <v>-0.98818329233325186</v>
      </c>
    </row>
    <row r="1629" spans="1:10" x14ac:dyDescent="0.35">
      <c r="A1629" s="3">
        <v>42262</v>
      </c>
      <c r="B1629">
        <v>229.53</v>
      </c>
      <c r="C1629">
        <v>-1.3707459608112701E-2</v>
      </c>
      <c r="D1629">
        <v>-9.7901273384687904E-2</v>
      </c>
      <c r="E1629">
        <v>-0.50387982276018584</v>
      </c>
      <c r="F1629">
        <v>-0.69846691451767584</v>
      </c>
      <c r="G1629">
        <v>-0.95336509645763279</v>
      </c>
      <c r="H1629">
        <v>-0.98813521911308522</v>
      </c>
      <c r="I1629">
        <v>-0.56214947922627911</v>
      </c>
      <c r="J1629">
        <v>-0.98813521911308522</v>
      </c>
    </row>
    <row r="1630" spans="1:10" x14ac:dyDescent="0.35">
      <c r="A1630" s="3">
        <v>42261</v>
      </c>
      <c r="B1630">
        <v>229.91</v>
      </c>
      <c r="C1630">
        <v>-1.2074596081127599E-2</v>
      </c>
      <c r="D1630">
        <v>-8.8851900289303787E-2</v>
      </c>
      <c r="E1630">
        <v>-0.48889580508191988</v>
      </c>
      <c r="F1630">
        <v>-0.69796770930492247</v>
      </c>
      <c r="G1630">
        <v>-0.95328788971626521</v>
      </c>
      <c r="H1630">
        <v>-0.98811557629194191</v>
      </c>
      <c r="I1630">
        <v>-0.51500896529901907</v>
      </c>
      <c r="J1630">
        <v>-0.98811557629194191</v>
      </c>
    </row>
    <row r="1631" spans="1:10" x14ac:dyDescent="0.35">
      <c r="A1631" s="3">
        <v>42260</v>
      </c>
      <c r="B1631">
        <v>230.19</v>
      </c>
      <c r="C1631">
        <v>-1.0871433482296361E-2</v>
      </c>
      <c r="D1631">
        <v>-7.4724656322855521E-2</v>
      </c>
      <c r="E1631">
        <v>-0.48827334770913461</v>
      </c>
      <c r="F1631">
        <v>-0.69759987388499889</v>
      </c>
      <c r="G1631">
        <v>-0.95323100053841547</v>
      </c>
      <c r="H1631">
        <v>-0.98810110263425743</v>
      </c>
      <c r="I1631">
        <v>-0.50603004291845499</v>
      </c>
      <c r="J1631">
        <v>-0.98810110263425743</v>
      </c>
    </row>
    <row r="1632" spans="1:10" x14ac:dyDescent="0.35">
      <c r="A1632" s="3">
        <v>42259</v>
      </c>
      <c r="B1632">
        <v>235.6</v>
      </c>
      <c r="C1632">
        <v>1.237538673083538E-2</v>
      </c>
      <c r="D1632">
        <v>-4.8657379366040858E-2</v>
      </c>
      <c r="E1632">
        <v>-0.47624658204210479</v>
      </c>
      <c r="F1632">
        <v>-0.69049276809290472</v>
      </c>
      <c r="G1632">
        <v>-0.95213182035210342</v>
      </c>
      <c r="H1632">
        <v>-0.98782145089113793</v>
      </c>
      <c r="I1632">
        <v>-0.49442060085836909</v>
      </c>
      <c r="J1632">
        <v>-0.98782145089113793</v>
      </c>
    </row>
    <row r="1633" spans="1:10" x14ac:dyDescent="0.35">
      <c r="A1633" s="3">
        <v>42258</v>
      </c>
      <c r="B1633">
        <v>239.9</v>
      </c>
      <c r="C1633">
        <v>1.8251273344652041E-2</v>
      </c>
      <c r="D1633">
        <v>-3.1294165152432878E-2</v>
      </c>
      <c r="E1633">
        <v>-0.46668741524575952</v>
      </c>
      <c r="F1633">
        <v>-0.6848438670012218</v>
      </c>
      <c r="G1633">
        <v>-0.95125816512083872</v>
      </c>
      <c r="H1633">
        <v>-0.98759917686241083</v>
      </c>
      <c r="I1633">
        <v>-0.48519313304721018</v>
      </c>
      <c r="J1633">
        <v>-0.98759917686241083</v>
      </c>
    </row>
    <row r="1634" spans="1:10" x14ac:dyDescent="0.35">
      <c r="A1634" s="3">
        <v>42257</v>
      </c>
      <c r="B1634">
        <v>238.08</v>
      </c>
      <c r="C1634">
        <v>-7.5864943726552392E-3</v>
      </c>
      <c r="D1634">
        <v>-3.2745591939546508E-2</v>
      </c>
      <c r="E1634">
        <v>-0.4276923076923077</v>
      </c>
      <c r="F1634">
        <v>-0.68723479723072478</v>
      </c>
      <c r="G1634">
        <v>-0.95162794477686241</v>
      </c>
      <c r="H1634">
        <v>-0.98769325563736043</v>
      </c>
      <c r="I1634">
        <v>-0.48909871244635189</v>
      </c>
      <c r="J1634">
        <v>-0.98769325563736043</v>
      </c>
    </row>
    <row r="1635" spans="1:10" x14ac:dyDescent="0.35">
      <c r="A1635" s="3">
        <v>42256</v>
      </c>
      <c r="B1635">
        <v>237.41</v>
      </c>
      <c r="C1635">
        <v>-1.0379324718632789E-2</v>
      </c>
      <c r="D1635">
        <v>-3.5467620053628017E-2</v>
      </c>
      <c r="E1635">
        <v>-0.42930288461538457</v>
      </c>
      <c r="F1635">
        <v>-0.68811497484268469</v>
      </c>
      <c r="G1635">
        <v>-0.95176407245243155</v>
      </c>
      <c r="H1635">
        <v>-0.98772788903253417</v>
      </c>
      <c r="I1635">
        <v>-0.49053648068669531</v>
      </c>
      <c r="J1635">
        <v>-0.98772788903253417</v>
      </c>
    </row>
    <row r="1636" spans="1:10" x14ac:dyDescent="0.35">
      <c r="A1636" s="3">
        <v>42255</v>
      </c>
      <c r="B1636">
        <v>243.24</v>
      </c>
      <c r="C1636">
        <v>1.392246769487282E-2</v>
      </c>
      <c r="D1636">
        <v>-1.1781912732591099E-2</v>
      </c>
      <c r="E1636">
        <v>-0.40769961282781803</v>
      </c>
      <c r="F1636">
        <v>-0.68045611592070521</v>
      </c>
      <c r="G1636">
        <v>-0.95057955849934472</v>
      </c>
      <c r="H1636">
        <v>-0.98742652680288789</v>
      </c>
      <c r="I1636">
        <v>-0.4780257510729613</v>
      </c>
      <c r="J1636">
        <v>-0.98742652680288789</v>
      </c>
    </row>
    <row r="1637" spans="1:10" x14ac:dyDescent="0.35">
      <c r="A1637" s="3">
        <v>42254</v>
      </c>
      <c r="B1637">
        <v>239.58</v>
      </c>
      <c r="C1637">
        <v>-1.50468672915639E-2</v>
      </c>
      <c r="D1637">
        <v>-2.6651499146826851E-2</v>
      </c>
      <c r="E1637">
        <v>-0.40237970515602778</v>
      </c>
      <c r="F1637">
        <v>-0.6852642503382772</v>
      </c>
      <c r="G1637">
        <v>-0.95132318132409566</v>
      </c>
      <c r="H1637">
        <v>-0.98761571818547889</v>
      </c>
      <c r="I1637">
        <v>-0.48587982832618032</v>
      </c>
      <c r="J1637">
        <v>-0.98761571818547889</v>
      </c>
    </row>
    <row r="1638" spans="1:10" x14ac:dyDescent="0.35">
      <c r="A1638" s="3">
        <v>42253</v>
      </c>
      <c r="B1638">
        <v>239.86</v>
      </c>
      <c r="C1638">
        <v>-1.389574083209999E-2</v>
      </c>
      <c r="D1638">
        <v>-2.5513935158852589E-2</v>
      </c>
      <c r="E1638">
        <v>-0.40168125919828379</v>
      </c>
      <c r="F1638">
        <v>-0.68489641491835362</v>
      </c>
      <c r="G1638">
        <v>-0.95126629214624581</v>
      </c>
      <c r="H1638">
        <v>-0.9876012445277943</v>
      </c>
      <c r="I1638">
        <v>-0.48527896995708147</v>
      </c>
      <c r="J1638">
        <v>-0.9876012445277943</v>
      </c>
    </row>
    <row r="1639" spans="1:10" x14ac:dyDescent="0.35">
      <c r="A1639" s="3">
        <v>42252</v>
      </c>
      <c r="B1639">
        <v>233.67</v>
      </c>
      <c r="C1639">
        <v>-3.9343857918105678E-2</v>
      </c>
      <c r="D1639">
        <v>-3.9343857918105678E-2</v>
      </c>
      <c r="E1639">
        <v>-0.41712190376412478</v>
      </c>
      <c r="F1639">
        <v>-0.69302820509452068</v>
      </c>
      <c r="G1639">
        <v>-0.95252394932799656</v>
      </c>
      <c r="H1639">
        <v>-0.9879212157458922</v>
      </c>
      <c r="I1639">
        <v>-0.49856223175965658</v>
      </c>
      <c r="J1639">
        <v>-0.9879212157458922</v>
      </c>
    </row>
    <row r="1640" spans="1:10" x14ac:dyDescent="0.35">
      <c r="A1640" s="3">
        <v>42251</v>
      </c>
      <c r="B1640">
        <v>230.25</v>
      </c>
      <c r="C1640">
        <v>-5.3404045387271837E-2</v>
      </c>
      <c r="D1640">
        <v>-5.3404045387271837E-2</v>
      </c>
      <c r="E1640">
        <v>-0.42565292224799822</v>
      </c>
      <c r="F1640">
        <v>-0.69752105200930092</v>
      </c>
      <c r="G1640">
        <v>-0.95321881000030473</v>
      </c>
      <c r="H1640">
        <v>-0.98809800113618218</v>
      </c>
      <c r="I1640">
        <v>-0.50590128755364805</v>
      </c>
      <c r="J1640">
        <v>-0.98809800113618218</v>
      </c>
    </row>
    <row r="1641" spans="1:10" x14ac:dyDescent="0.35">
      <c r="A1641" s="3">
        <v>42250</v>
      </c>
      <c r="B1641">
        <v>226.2</v>
      </c>
      <c r="C1641">
        <v>-7.0054267390231906E-2</v>
      </c>
      <c r="D1641">
        <v>-7.0054267390231906E-2</v>
      </c>
      <c r="E1641">
        <v>-0.43575544413679568</v>
      </c>
      <c r="F1641">
        <v>-0.70284152861890936</v>
      </c>
      <c r="G1641">
        <v>-0.95404167132277495</v>
      </c>
      <c r="H1641">
        <v>-0.98830735225626232</v>
      </c>
      <c r="I1641">
        <v>-0.51459227467811164</v>
      </c>
      <c r="J1641">
        <v>-0.98830735225626232</v>
      </c>
    </row>
    <row r="1642" spans="1:10" x14ac:dyDescent="0.35">
      <c r="A1642" s="3">
        <v>42249</v>
      </c>
      <c r="B1642">
        <v>228.63</v>
      </c>
      <c r="C1642">
        <v>-6.0064134188455909E-2</v>
      </c>
      <c r="D1642">
        <v>-6.0064134188455909E-2</v>
      </c>
      <c r="E1642">
        <v>-0.42969393100351722</v>
      </c>
      <c r="F1642">
        <v>-0.69964924265314443</v>
      </c>
      <c r="G1642">
        <v>-0.95354795452929286</v>
      </c>
      <c r="H1642">
        <v>-0.98818174158421423</v>
      </c>
      <c r="I1642">
        <v>-0.50937768240343351</v>
      </c>
      <c r="J1642">
        <v>-0.98818174158421423</v>
      </c>
    </row>
    <row r="1643" spans="1:10" x14ac:dyDescent="0.35">
      <c r="A1643" s="3">
        <v>42248</v>
      </c>
      <c r="B1643">
        <v>227.18</v>
      </c>
      <c r="C1643">
        <v>-6.6025324782108208E-2</v>
      </c>
      <c r="D1643">
        <v>-6.6025324782108208E-2</v>
      </c>
      <c r="E1643">
        <v>-0.43331088328469147</v>
      </c>
      <c r="F1643">
        <v>-0.70155410464917689</v>
      </c>
      <c r="G1643">
        <v>-0.9538425592003007</v>
      </c>
      <c r="H1643">
        <v>-0.98825669445436637</v>
      </c>
      <c r="I1643">
        <v>-0.51248927038626602</v>
      </c>
      <c r="J1643">
        <v>-0.98825669445436637</v>
      </c>
    </row>
    <row r="1644" spans="1:10" x14ac:dyDescent="0.35">
      <c r="A1644" s="3">
        <v>42247</v>
      </c>
      <c r="B1644">
        <v>229.47</v>
      </c>
      <c r="C1644">
        <v>-4.331693487867927E-2</v>
      </c>
      <c r="D1644">
        <v>-5.6610754810064168E-2</v>
      </c>
      <c r="E1644">
        <v>-0.42759859313028509</v>
      </c>
      <c r="F1644">
        <v>-0.69854573639337381</v>
      </c>
      <c r="G1644">
        <v>-0.9515386126193478</v>
      </c>
      <c r="H1644">
        <v>-0.98813832061116058</v>
      </c>
      <c r="I1644">
        <v>-0.50757510729613742</v>
      </c>
      <c r="J1644">
        <v>-0.98813832061116058</v>
      </c>
    </row>
    <row r="1645" spans="1:10" x14ac:dyDescent="0.35">
      <c r="A1645" s="3">
        <v>42246</v>
      </c>
      <c r="B1645">
        <v>228.4</v>
      </c>
      <c r="C1645">
        <v>-4.7777870424414282E-2</v>
      </c>
      <c r="D1645">
        <v>-6.100970235158687E-2</v>
      </c>
      <c r="E1645">
        <v>-0.43026765446880688</v>
      </c>
      <c r="F1645">
        <v>-0.699951393176653</v>
      </c>
      <c r="G1645">
        <v>-0.95031877336964443</v>
      </c>
      <c r="H1645">
        <v>-0.98819363066016941</v>
      </c>
      <c r="I1645">
        <v>-0.50987124463519318</v>
      </c>
      <c r="J1645">
        <v>-0.98819363066016941</v>
      </c>
    </row>
    <row r="1646" spans="1:10" x14ac:dyDescent="0.35">
      <c r="A1646" s="3">
        <v>42245</v>
      </c>
      <c r="B1646">
        <v>228.5</v>
      </c>
      <c r="C1646">
        <v>-2.2125219326400439E-2</v>
      </c>
      <c r="D1646">
        <v>-6.0598585758921297E-2</v>
      </c>
      <c r="E1646">
        <v>-0.43001820948389841</v>
      </c>
      <c r="F1646">
        <v>-0.69982002338382321</v>
      </c>
      <c r="G1646">
        <v>-0.95029702151910578</v>
      </c>
      <c r="H1646">
        <v>-0.98818846149671058</v>
      </c>
      <c r="I1646">
        <v>-0.50667127250744848</v>
      </c>
      <c r="J1646">
        <v>-0.98818846149671058</v>
      </c>
    </row>
    <row r="1647" spans="1:10" x14ac:dyDescent="0.35">
      <c r="A1647" s="3">
        <v>42244</v>
      </c>
      <c r="B1647">
        <v>231.64</v>
      </c>
      <c r="C1647">
        <v>6.0369163952225247E-3</v>
      </c>
      <c r="D1647">
        <v>-4.7689524749218948E-2</v>
      </c>
      <c r="E1647">
        <v>-0.42218563695776901</v>
      </c>
      <c r="F1647">
        <v>-0.69569501188896621</v>
      </c>
      <c r="G1647">
        <v>-0.94723834991150968</v>
      </c>
      <c r="H1647">
        <v>-0.98802614976410519</v>
      </c>
      <c r="I1647">
        <v>-0.49989205060667558</v>
      </c>
      <c r="J1647">
        <v>-0.98802614976410519</v>
      </c>
    </row>
    <row r="1648" spans="1:10" x14ac:dyDescent="0.35">
      <c r="A1648" s="3">
        <v>42243</v>
      </c>
      <c r="B1648">
        <v>222.73</v>
      </c>
      <c r="C1648">
        <v>-3.8464859264375713E-2</v>
      </c>
      <c r="D1648">
        <v>-8.4320013155731011E-2</v>
      </c>
      <c r="E1648">
        <v>-0.44441118511312327</v>
      </c>
      <c r="F1648">
        <v>-0.70740006043010473</v>
      </c>
      <c r="G1648">
        <v>-0.94923417057938642</v>
      </c>
      <c r="H1648">
        <v>-0.9884867222282816</v>
      </c>
      <c r="I1648">
        <v>-0.51912863249708541</v>
      </c>
      <c r="J1648">
        <v>-0.9884867222282816</v>
      </c>
    </row>
    <row r="1649" spans="1:10" x14ac:dyDescent="0.35">
      <c r="A1649" s="3">
        <v>42242</v>
      </c>
      <c r="B1649">
        <v>224.97</v>
      </c>
      <c r="C1649">
        <v>-2.8794681402175781E-2</v>
      </c>
      <c r="D1649">
        <v>-7.5111001480019812E-2</v>
      </c>
      <c r="E1649">
        <v>-0.43882361745117121</v>
      </c>
      <c r="F1649">
        <v>-0.70445737707071632</v>
      </c>
      <c r="G1649">
        <v>-0.94872361763231072</v>
      </c>
      <c r="H1649">
        <v>-0.98837093296680523</v>
      </c>
      <c r="I1649">
        <v>-0.51429249967615176</v>
      </c>
      <c r="J1649">
        <v>-0.98837093296680523</v>
      </c>
    </row>
    <row r="1650" spans="1:10" x14ac:dyDescent="0.35">
      <c r="A1650" s="3">
        <v>42241</v>
      </c>
      <c r="B1650">
        <v>220.51</v>
      </c>
      <c r="C1650">
        <v>-4.8048696252806063E-2</v>
      </c>
      <c r="D1650">
        <v>-9.3446801512909183E-2</v>
      </c>
      <c r="E1650">
        <v>-0.44994886377809368</v>
      </c>
      <c r="F1650">
        <v>-0.71031646983092711</v>
      </c>
      <c r="G1650">
        <v>-0.94974016501800607</v>
      </c>
      <c r="H1650">
        <v>-0.9886014776570663</v>
      </c>
      <c r="I1650">
        <v>-0.52392158556068913</v>
      </c>
      <c r="J1650">
        <v>-0.9886014776570663</v>
      </c>
    </row>
    <row r="1651" spans="1:10" x14ac:dyDescent="0.35">
      <c r="A1651" s="3">
        <v>42240</v>
      </c>
      <c r="B1651">
        <v>211.43</v>
      </c>
      <c r="C1651">
        <v>-8.7247452944223758E-2</v>
      </c>
      <c r="D1651">
        <v>-0.1307761881269528</v>
      </c>
      <c r="E1651">
        <v>-0.47259846840779263</v>
      </c>
      <c r="F1651">
        <v>-0.72224484701987623</v>
      </c>
      <c r="G1651">
        <v>-0.95180972785704521</v>
      </c>
      <c r="H1651">
        <v>-0.98907083769912263</v>
      </c>
      <c r="I1651">
        <v>-0.54352519538840194</v>
      </c>
      <c r="J1651">
        <v>-0.98907083769912263</v>
      </c>
    </row>
    <row r="1652" spans="1:10" x14ac:dyDescent="0.35">
      <c r="A1652" s="3">
        <v>42239</v>
      </c>
      <c r="B1652">
        <v>226.75</v>
      </c>
      <c r="C1652">
        <v>-2.111034363667752E-2</v>
      </c>
      <c r="D1652">
        <v>-6.7793126130570647E-2</v>
      </c>
      <c r="E1652">
        <v>-0.43438349671979848</v>
      </c>
      <c r="F1652">
        <v>-0.70211899475834527</v>
      </c>
      <c r="G1652">
        <v>-0.94831791037972379</v>
      </c>
      <c r="H1652">
        <v>-0.98827892185723909</v>
      </c>
      <c r="I1652">
        <v>-0.51044950127380284</v>
      </c>
      <c r="J1652">
        <v>-0.98827892185723909</v>
      </c>
    </row>
    <row r="1653" spans="1:10" x14ac:dyDescent="0.35">
      <c r="A1653" s="3">
        <v>42238</v>
      </c>
      <c r="B1653">
        <v>229.54</v>
      </c>
      <c r="C1653">
        <v>-9.0657917458124571E-3</v>
      </c>
      <c r="D1653">
        <v>-5.6322973195198189E-2</v>
      </c>
      <c r="E1653">
        <v>-0.42742398164084922</v>
      </c>
      <c r="F1653">
        <v>-0.69845377753839277</v>
      </c>
      <c r="G1653">
        <v>-0.94768199845010714</v>
      </c>
      <c r="H1653">
        <v>-0.98813470219673938</v>
      </c>
      <c r="I1653">
        <v>-0.5044259251263008</v>
      </c>
      <c r="J1653">
        <v>-0.98813470219673938</v>
      </c>
    </row>
    <row r="1654" spans="1:10" x14ac:dyDescent="0.35">
      <c r="A1654" s="3">
        <v>42237</v>
      </c>
      <c r="B1654">
        <v>232.4</v>
      </c>
      <c r="C1654">
        <v>3.2809532032465061E-3</v>
      </c>
      <c r="D1654">
        <v>-4.4565038644959747E-2</v>
      </c>
      <c r="E1654">
        <v>-0.42028985507246369</v>
      </c>
      <c r="F1654">
        <v>-0.69469660146345946</v>
      </c>
      <c r="G1654">
        <v>-0.94703013174089434</v>
      </c>
      <c r="H1654">
        <v>-0.98798686412181858</v>
      </c>
      <c r="I1654">
        <v>-0.49825121982814458</v>
      </c>
      <c r="J1654">
        <v>-0.98798686412181858</v>
      </c>
    </row>
    <row r="1655" spans="1:10" x14ac:dyDescent="0.35">
      <c r="A1655" s="3">
        <v>42236</v>
      </c>
      <c r="B1655">
        <v>234.66</v>
      </c>
      <c r="C1655">
        <v>9.7246127366608093E-3</v>
      </c>
      <c r="D1655">
        <v>-3.5273803650715418E-2</v>
      </c>
      <c r="E1655">
        <v>-0.41465239841352991</v>
      </c>
      <c r="F1655">
        <v>-0.69172764414550514</v>
      </c>
      <c r="G1655">
        <v>-0.94651502028536261</v>
      </c>
      <c r="H1655">
        <v>-0.98787004102765041</v>
      </c>
      <c r="I1655">
        <v>-0.49337190724988123</v>
      </c>
      <c r="J1655">
        <v>-0.98787004102765041</v>
      </c>
    </row>
    <row r="1656" spans="1:10" x14ac:dyDescent="0.35">
      <c r="A1656" s="3">
        <v>42235</v>
      </c>
      <c r="B1656">
        <v>226</v>
      </c>
      <c r="C1656">
        <v>-3.6904457512997528E-2</v>
      </c>
      <c r="D1656">
        <v>-7.0876500575563273E-2</v>
      </c>
      <c r="E1656">
        <v>-0.43625433410661268</v>
      </c>
      <c r="F1656">
        <v>-0.70310426820456906</v>
      </c>
      <c r="G1656">
        <v>-0.94848885444682496</v>
      </c>
      <c r="H1656">
        <v>-0.98831769058317986</v>
      </c>
      <c r="I1656">
        <v>-0.51206874217366893</v>
      </c>
      <c r="J1656">
        <v>-0.98831769058317986</v>
      </c>
    </row>
    <row r="1657" spans="1:10" x14ac:dyDescent="0.35">
      <c r="A1657" s="3">
        <v>42234</v>
      </c>
      <c r="B1657">
        <v>246.72</v>
      </c>
      <c r="C1657">
        <v>5.1393505497315362E-2</v>
      </c>
      <c r="D1657">
        <v>1.430685742476556E-2</v>
      </c>
      <c r="E1657">
        <v>-0.38456933323355541</v>
      </c>
      <c r="F1657">
        <v>-0.67588444713022688</v>
      </c>
      <c r="G1657">
        <v>-0.94376623968637463</v>
      </c>
      <c r="H1657">
        <v>-0.98724663991452266</v>
      </c>
      <c r="I1657">
        <v>-0.46733451358003358</v>
      </c>
      <c r="J1657">
        <v>-0.98724663991452266</v>
      </c>
    </row>
    <row r="1658" spans="1:10" x14ac:dyDescent="0.35">
      <c r="A1658" s="3">
        <v>42233</v>
      </c>
      <c r="B1658">
        <v>257.13</v>
      </c>
      <c r="C1658">
        <v>4.2193579766536933E-2</v>
      </c>
      <c r="D1658">
        <v>4.2193579766536933E-2</v>
      </c>
      <c r="E1658">
        <v>-0.35860211030457229</v>
      </c>
      <c r="F1658">
        <v>-0.6622088516966409</v>
      </c>
      <c r="G1658">
        <v>-0.9413935360350093</v>
      </c>
      <c r="H1658">
        <v>-0.98670852999846481</v>
      </c>
      <c r="I1658">
        <v>-0.44485944988989168</v>
      </c>
      <c r="J1658">
        <v>-0.98670852999846481</v>
      </c>
    </row>
    <row r="1659" spans="1:10" x14ac:dyDescent="0.35">
      <c r="A1659" s="3">
        <v>42232</v>
      </c>
      <c r="B1659">
        <v>257.12</v>
      </c>
      <c r="C1659">
        <v>-3.8890833430560427E-5</v>
      </c>
      <c r="D1659">
        <v>-3.8890833430560427E-5</v>
      </c>
      <c r="E1659">
        <v>-0.35862705480306312</v>
      </c>
      <c r="F1659">
        <v>-0.66222198867592386</v>
      </c>
      <c r="G1659">
        <v>-0.94139581528923733</v>
      </c>
      <c r="H1659">
        <v>-0.98670904691481065</v>
      </c>
      <c r="I1659">
        <v>-0.44488103976855647</v>
      </c>
      <c r="J1659">
        <v>-0.98670904691481065</v>
      </c>
    </row>
    <row r="1660" spans="1:10" x14ac:dyDescent="0.35">
      <c r="A1660" s="3">
        <v>42231</v>
      </c>
      <c r="B1660">
        <v>260.52</v>
      </c>
      <c r="C1660">
        <v>1.3183992532959991E-2</v>
      </c>
      <c r="D1660">
        <v>1.3183992532959991E-2</v>
      </c>
      <c r="E1660">
        <v>-0.3501459253161715</v>
      </c>
      <c r="F1660">
        <v>-0.65775541571970941</v>
      </c>
      <c r="G1660">
        <v>-0.93980508047708611</v>
      </c>
      <c r="H1660">
        <v>-0.98653329535721246</v>
      </c>
      <c r="I1660">
        <v>-0.43754048102249671</v>
      </c>
      <c r="J1660">
        <v>-0.98653329535721246</v>
      </c>
    </row>
    <row r="1661" spans="1:10" x14ac:dyDescent="0.35">
      <c r="A1661" s="3">
        <v>42230</v>
      </c>
      <c r="B1661">
        <v>265.02999999999997</v>
      </c>
      <c r="C1661">
        <v>1.731153078458458E-2</v>
      </c>
      <c r="D1661">
        <v>1.731153078458458E-2</v>
      </c>
      <c r="E1661">
        <v>-0.33889595649679471</v>
      </c>
      <c r="F1661">
        <v>-0.65183063806308383</v>
      </c>
      <c r="G1661">
        <v>-0.93876301427468956</v>
      </c>
      <c r="H1661">
        <v>-0.98630016608522197</v>
      </c>
      <c r="I1661">
        <v>-0.42780344574463502</v>
      </c>
      <c r="J1661">
        <v>-0.98630016608522197</v>
      </c>
    </row>
    <row r="1662" spans="1:10" x14ac:dyDescent="0.35">
      <c r="A1662" s="3">
        <v>42229</v>
      </c>
      <c r="B1662">
        <v>263.44</v>
      </c>
      <c r="C1662">
        <v>-5.999320831603927E-3</v>
      </c>
      <c r="D1662">
        <v>-5.999320831603927E-3</v>
      </c>
      <c r="E1662">
        <v>-0.34286213175684099</v>
      </c>
      <c r="F1662">
        <v>-0.65391941776907814</v>
      </c>
      <c r="G1662">
        <v>-0.93515482695810559</v>
      </c>
      <c r="H1662">
        <v>-0.9863823557842164</v>
      </c>
      <c r="I1662">
        <v>-0.4312362364523511</v>
      </c>
      <c r="J1662">
        <v>-0.9863823557842164</v>
      </c>
    </row>
    <row r="1663" spans="1:10" x14ac:dyDescent="0.35">
      <c r="A1663" s="3">
        <v>42228</v>
      </c>
      <c r="B1663">
        <v>267.66000000000003</v>
      </c>
      <c r="C1663">
        <v>9.9234048975589406E-3</v>
      </c>
      <c r="D1663">
        <v>9.9234048975589406E-3</v>
      </c>
      <c r="E1663">
        <v>-0.33233555339369891</v>
      </c>
      <c r="F1663">
        <v>-0.64837561251165909</v>
      </c>
      <c r="G1663">
        <v>-0.93086614905388443</v>
      </c>
      <c r="H1663">
        <v>-0.98616421708625623</v>
      </c>
      <c r="I1663">
        <v>-0.42212530765577089</v>
      </c>
      <c r="J1663">
        <v>-0.98616421708625623</v>
      </c>
    </row>
    <row r="1664" spans="1:10" x14ac:dyDescent="0.35">
      <c r="A1664" s="3">
        <v>42227</v>
      </c>
      <c r="B1664">
        <v>269.02999999999997</v>
      </c>
      <c r="C1664">
        <v>5.1184338339682611E-3</v>
      </c>
      <c r="D1664">
        <v>5.1184338339682611E-3</v>
      </c>
      <c r="E1664">
        <v>-0.32891815710045158</v>
      </c>
      <c r="F1664">
        <v>-0.64657584634989029</v>
      </c>
      <c r="G1664">
        <v>-0.92638129144011139</v>
      </c>
      <c r="H1664">
        <v>-0.98609339954687114</v>
      </c>
      <c r="I1664">
        <v>-0.41916749427868227</v>
      </c>
      <c r="J1664">
        <v>-0.98609339954687114</v>
      </c>
    </row>
    <row r="1665" spans="1:10" x14ac:dyDescent="0.35">
      <c r="A1665" s="3">
        <v>42226</v>
      </c>
      <c r="B1665">
        <v>263.3</v>
      </c>
      <c r="C1665">
        <v>-2.129873991748121E-2</v>
      </c>
      <c r="D1665">
        <v>-2.129873991748121E-2</v>
      </c>
      <c r="E1665">
        <v>-0.34321135473571301</v>
      </c>
      <c r="F1665">
        <v>-0.65410333547903998</v>
      </c>
      <c r="G1665">
        <v>-0.92322227341385321</v>
      </c>
      <c r="H1665">
        <v>-0.9863895926130587</v>
      </c>
      <c r="I1665">
        <v>-0.43153849475365952</v>
      </c>
      <c r="J1665">
        <v>-0.9863895926130587</v>
      </c>
    </row>
    <row r="1666" spans="1:10" x14ac:dyDescent="0.35">
      <c r="A1666" s="3">
        <v>42225</v>
      </c>
      <c r="B1666">
        <v>263.87</v>
      </c>
      <c r="C1666">
        <v>-1.918001709846473E-2</v>
      </c>
      <c r="D1666">
        <v>-1.918001709846473E-2</v>
      </c>
      <c r="E1666">
        <v>-0.3417895183217341</v>
      </c>
      <c r="F1666">
        <v>-0.65335452765990987</v>
      </c>
      <c r="G1666">
        <v>-0.92305606261190065</v>
      </c>
      <c r="H1666">
        <v>-0.98636012838134368</v>
      </c>
      <c r="I1666">
        <v>-0.43030787166976131</v>
      </c>
      <c r="J1666">
        <v>-0.98636012838134368</v>
      </c>
    </row>
    <row r="1667" spans="1:10" x14ac:dyDescent="0.35">
      <c r="A1667" s="3">
        <v>42224</v>
      </c>
      <c r="B1667">
        <v>258.60000000000002</v>
      </c>
      <c r="C1667">
        <v>-3.8768910530423972E-2</v>
      </c>
      <c r="D1667">
        <v>-3.8768910530423972E-2</v>
      </c>
      <c r="E1667">
        <v>-0.35493526902641609</v>
      </c>
      <c r="F1667">
        <v>-0.6602777157420423</v>
      </c>
      <c r="G1667">
        <v>-0.92459278353521623</v>
      </c>
      <c r="H1667">
        <v>-0.98663254329562089</v>
      </c>
      <c r="I1667">
        <v>-0.44168573772615388</v>
      </c>
      <c r="J1667">
        <v>-0.98663254329562089</v>
      </c>
    </row>
    <row r="1668" spans="1:10" x14ac:dyDescent="0.35">
      <c r="A1668" s="3">
        <v>42223</v>
      </c>
      <c r="B1668">
        <v>277.89</v>
      </c>
      <c r="C1668">
        <v>3.2933130134185751E-2</v>
      </c>
      <c r="D1668">
        <v>3.2933130134185751E-2</v>
      </c>
      <c r="E1668">
        <v>-0.30681733143755141</v>
      </c>
      <c r="F1668">
        <v>-0.63493648270516678</v>
      </c>
      <c r="G1668">
        <v>-0.91831353563145413</v>
      </c>
      <c r="H1668">
        <v>-0.98563541166442414</v>
      </c>
      <c r="I1668">
        <v>-0.40003886178159692</v>
      </c>
      <c r="J1668">
        <v>-0.98563541166442414</v>
      </c>
    </row>
    <row r="1669" spans="1:10" x14ac:dyDescent="0.35">
      <c r="A1669" s="3">
        <v>42222</v>
      </c>
      <c r="B1669">
        <v>278</v>
      </c>
      <c r="C1669">
        <v>3.958400806074458E-4</v>
      </c>
      <c r="D1669">
        <v>3.958400806074458E-4</v>
      </c>
      <c r="E1669">
        <v>-0.30654294195415199</v>
      </c>
      <c r="F1669">
        <v>-0.63479197593305403</v>
      </c>
      <c r="G1669">
        <v>-0.91479710677945325</v>
      </c>
      <c r="H1669">
        <v>-0.98562972558461948</v>
      </c>
      <c r="I1669">
        <v>-0.39980137311628311</v>
      </c>
      <c r="J1669">
        <v>-0.98562972558461948</v>
      </c>
    </row>
    <row r="1670" spans="1:10" x14ac:dyDescent="0.35">
      <c r="A1670" s="3">
        <v>42221</v>
      </c>
      <c r="B1670">
        <v>281.72000000000003</v>
      </c>
      <c r="C1670">
        <v>1.338129496402884E-2</v>
      </c>
      <c r="D1670">
        <v>1.338129496402884E-2</v>
      </c>
      <c r="E1670">
        <v>-0.29726358851555279</v>
      </c>
      <c r="F1670">
        <v>-0.62990501963978396</v>
      </c>
      <c r="G1670">
        <v>-0.91365698173348042</v>
      </c>
      <c r="H1670">
        <v>-0.98543743270395323</v>
      </c>
      <c r="I1670">
        <v>-0.39176993825294693</v>
      </c>
      <c r="J1670">
        <v>-0.98543743270395323</v>
      </c>
    </row>
    <row r="1671" spans="1:10" x14ac:dyDescent="0.35">
      <c r="A1671" s="3">
        <v>42220</v>
      </c>
      <c r="B1671">
        <v>284.3</v>
      </c>
      <c r="C1671">
        <v>9.1580292488995241E-3</v>
      </c>
      <c r="D1671">
        <v>9.1580292488995241E-3</v>
      </c>
      <c r="E1671">
        <v>-0.29082790790491148</v>
      </c>
      <c r="F1671">
        <v>-0.62651567898477423</v>
      </c>
      <c r="G1671">
        <v>-0.90438715969664862</v>
      </c>
      <c r="H1671">
        <v>-0.98530406828671691</v>
      </c>
      <c r="I1671">
        <v>-0.38619974955740738</v>
      </c>
      <c r="J1671">
        <v>-0.98530406828671691</v>
      </c>
    </row>
    <row r="1672" spans="1:10" x14ac:dyDescent="0.35">
      <c r="A1672" s="3">
        <v>42219</v>
      </c>
      <c r="B1672">
        <v>281.58</v>
      </c>
      <c r="C1672">
        <v>-9.5673584241998677E-3</v>
      </c>
      <c r="D1672">
        <v>-9.5673584241998677E-3</v>
      </c>
      <c r="E1672">
        <v>-0.28981815430401781</v>
      </c>
      <c r="F1672">
        <v>-0.6300889373497458</v>
      </c>
      <c r="G1672">
        <v>-0.90530192200978665</v>
      </c>
      <c r="H1672">
        <v>-0.98544466953279553</v>
      </c>
      <c r="I1672">
        <v>-0.3920721965542554</v>
      </c>
      <c r="J1672">
        <v>-0.98544466953279553</v>
      </c>
    </row>
    <row r="1673" spans="1:10" x14ac:dyDescent="0.35">
      <c r="A1673" s="3">
        <v>42218</v>
      </c>
      <c r="B1673">
        <v>281.36</v>
      </c>
      <c r="C1673">
        <v>-1.0341188884980699E-2</v>
      </c>
      <c r="D1673">
        <v>-1.0341188884980699E-2</v>
      </c>
      <c r="E1673">
        <v>-0.2168782008461366</v>
      </c>
      <c r="F1673">
        <v>-0.63037795089397142</v>
      </c>
      <c r="G1673">
        <v>-0.90537591013805507</v>
      </c>
      <c r="H1673">
        <v>-0.98545604169240475</v>
      </c>
      <c r="I1673">
        <v>-0.39254717388488269</v>
      </c>
      <c r="J1673">
        <v>-0.98545604169240475</v>
      </c>
    </row>
    <row r="1674" spans="1:10" x14ac:dyDescent="0.35">
      <c r="A1674" s="3">
        <v>42217</v>
      </c>
      <c r="B1674">
        <v>280.47000000000003</v>
      </c>
      <c r="C1674">
        <v>-1.347168483995775E-2</v>
      </c>
      <c r="D1674">
        <v>-1.347168483995775E-2</v>
      </c>
      <c r="E1674">
        <v>-0.14260821716801159</v>
      </c>
      <c r="F1674">
        <v>-0.63154714205015705</v>
      </c>
      <c r="G1674">
        <v>-0.90567522574786863</v>
      </c>
      <c r="H1674">
        <v>-0.98550204724718782</v>
      </c>
      <c r="I1674">
        <v>-0.39446867308605721</v>
      </c>
      <c r="J1674">
        <v>-0.98550204724718782</v>
      </c>
    </row>
    <row r="1675" spans="1:10" x14ac:dyDescent="0.35">
      <c r="A1675" s="3">
        <v>42216</v>
      </c>
      <c r="B1675">
        <v>283.73</v>
      </c>
      <c r="C1675">
        <v>-2.004924375659467E-3</v>
      </c>
      <c r="D1675">
        <v>-2.004924375659467E-3</v>
      </c>
      <c r="E1675">
        <v>-0.1326424553680606</v>
      </c>
      <c r="F1675">
        <v>-0.62726448680390434</v>
      </c>
      <c r="G1675">
        <v>-0.90457885621079892</v>
      </c>
      <c r="H1675">
        <v>-0.98533353251843192</v>
      </c>
      <c r="I1675">
        <v>-0.38743037264130581</v>
      </c>
      <c r="J1675">
        <v>-0.98533353251843192</v>
      </c>
    </row>
    <row r="1676" spans="1:10" x14ac:dyDescent="0.35">
      <c r="A1676" s="3">
        <v>42215</v>
      </c>
      <c r="B1676">
        <v>287.02</v>
      </c>
      <c r="C1676">
        <v>9.5673584241997567E-3</v>
      </c>
      <c r="D1676">
        <v>9.5673584241997567E-3</v>
      </c>
      <c r="E1676">
        <v>-0.1225849841036929</v>
      </c>
      <c r="F1676">
        <v>-0.62294242061980265</v>
      </c>
      <c r="G1676">
        <v>-0.90347239738351071</v>
      </c>
      <c r="H1676">
        <v>-0.9851634670406384</v>
      </c>
      <c r="I1676">
        <v>-0.38032730256055969</v>
      </c>
      <c r="J1676">
        <v>-0.9851634670406384</v>
      </c>
    </row>
    <row r="1677" spans="1:10" x14ac:dyDescent="0.35">
      <c r="A1677" s="3">
        <v>42214</v>
      </c>
      <c r="B1677">
        <v>288.37</v>
      </c>
      <c r="C1677">
        <v>4.7035049822312658E-3</v>
      </c>
      <c r="D1677">
        <v>4.7035049822312658E-3</v>
      </c>
      <c r="E1677">
        <v>-8.0540764595223635E-2</v>
      </c>
      <c r="F1677">
        <v>-0.62116892841659987</v>
      </c>
      <c r="G1677">
        <v>-0.90301837932368123</v>
      </c>
      <c r="H1677">
        <v>-0.98509368333394498</v>
      </c>
      <c r="I1677">
        <v>-0.3774126689408005</v>
      </c>
      <c r="J1677">
        <v>-0.98509368333394498</v>
      </c>
    </row>
    <row r="1678" spans="1:10" x14ac:dyDescent="0.35">
      <c r="A1678" s="3">
        <v>42213</v>
      </c>
      <c r="B1678">
        <v>293.7</v>
      </c>
      <c r="C1678">
        <v>1.8483198668377328E-2</v>
      </c>
      <c r="D1678">
        <v>1.8483198668377328E-2</v>
      </c>
      <c r="E1678">
        <v>-3.2417473809053243E-2</v>
      </c>
      <c r="F1678">
        <v>-0.6141669184587697</v>
      </c>
      <c r="G1678">
        <v>-0.90122584876153966</v>
      </c>
      <c r="H1678">
        <v>-0.98481816692159263</v>
      </c>
      <c r="I1678">
        <v>-0.36590526361241849</v>
      </c>
      <c r="J1678">
        <v>-0.98481816692159263</v>
      </c>
    </row>
    <row r="1679" spans="1:10" x14ac:dyDescent="0.35">
      <c r="A1679" s="3">
        <v>42212</v>
      </c>
      <c r="B1679">
        <v>293.01</v>
      </c>
      <c r="C1679">
        <v>-2.349336057201223E-3</v>
      </c>
      <c r="D1679">
        <v>-2.349336057201223E-3</v>
      </c>
      <c r="E1679">
        <v>-5.5996742007738956E-3</v>
      </c>
      <c r="F1679">
        <v>-0.61507337002929552</v>
      </c>
      <c r="G1679">
        <v>-0.90145790243656354</v>
      </c>
      <c r="H1679">
        <v>-0.98485383414945804</v>
      </c>
      <c r="I1679">
        <v>-0.36739496524029541</v>
      </c>
      <c r="J1679">
        <v>-0.98485383414945804</v>
      </c>
    </row>
    <row r="1680" spans="1:10" x14ac:dyDescent="0.35">
      <c r="A1680" s="3">
        <v>42211</v>
      </c>
      <c r="B1680">
        <v>291.77</v>
      </c>
      <c r="C1680">
        <v>-6.5713312904324139E-3</v>
      </c>
      <c r="D1680">
        <v>-6.5713312904324139E-3</v>
      </c>
      <c r="E1680">
        <v>-6.5713312904324139E-3</v>
      </c>
      <c r="F1680">
        <v>-0.61670235546038543</v>
      </c>
      <c r="G1680">
        <v>-0.90187492643225886</v>
      </c>
      <c r="H1680">
        <v>-0.98491793177634679</v>
      </c>
      <c r="I1680">
        <v>-0.37007211019474068</v>
      </c>
      <c r="J1680">
        <v>-0.98491793177634679</v>
      </c>
    </row>
    <row r="1681" spans="1:10" x14ac:dyDescent="0.35">
      <c r="A1681" s="3">
        <v>42210</v>
      </c>
      <c r="B1681">
        <v>288.74</v>
      </c>
      <c r="C1681">
        <v>-1.6887980932924651E-2</v>
      </c>
      <c r="D1681">
        <v>-1.6887980932924651E-2</v>
      </c>
      <c r="E1681">
        <v>-1.6887980932924651E-2</v>
      </c>
      <c r="F1681">
        <v>-0.62068286018312957</v>
      </c>
      <c r="G1681">
        <v>-0.90289394474432061</v>
      </c>
      <c r="H1681">
        <v>-0.98507455742914762</v>
      </c>
      <c r="I1681">
        <v>-0.37661384343019988</v>
      </c>
      <c r="J1681">
        <v>-0.98507455742914762</v>
      </c>
    </row>
    <row r="1682" spans="1:10" x14ac:dyDescent="0.35">
      <c r="A1682" s="3">
        <v>42209</v>
      </c>
      <c r="B1682">
        <v>288.37</v>
      </c>
      <c r="C1682">
        <v>-1.8147769833163019E-2</v>
      </c>
      <c r="D1682">
        <v>-1.8147769833163019E-2</v>
      </c>
      <c r="E1682">
        <v>-1.8147769833163019E-2</v>
      </c>
      <c r="F1682">
        <v>-0.62116892841659987</v>
      </c>
      <c r="G1682">
        <v>-0.90301837932368123</v>
      </c>
      <c r="H1682">
        <v>-0.98509368333394498</v>
      </c>
      <c r="I1682">
        <v>-0.3774126689408005</v>
      </c>
      <c r="J1682">
        <v>-0.98509368333394498</v>
      </c>
    </row>
    <row r="1683" spans="1:10" x14ac:dyDescent="0.35">
      <c r="A1683" s="3">
        <v>42208</v>
      </c>
      <c r="B1683">
        <v>275.52</v>
      </c>
      <c r="C1683">
        <v>-6.1899897854954089E-2</v>
      </c>
      <c r="D1683">
        <v>-6.1899897854954089E-2</v>
      </c>
      <c r="E1683">
        <v>-6.1899897854954089E-2</v>
      </c>
      <c r="F1683">
        <v>-0.63804994679523397</v>
      </c>
      <c r="G1683">
        <v>-0.90733995863391015</v>
      </c>
      <c r="H1683">
        <v>-0.98575792083839697</v>
      </c>
      <c r="I1683">
        <v>-0.40515566302517381</v>
      </c>
      <c r="J1683">
        <v>-0.98575792083839697</v>
      </c>
    </row>
    <row r="1684" spans="1:10" x14ac:dyDescent="0.35">
      <c r="A1684" s="3">
        <v>42207</v>
      </c>
      <c r="B1684">
        <v>276.45999999999998</v>
      </c>
      <c r="C1684">
        <v>-5.8699353081375638E-2</v>
      </c>
      <c r="D1684">
        <v>-5.8699353081375638E-2</v>
      </c>
      <c r="E1684">
        <v>-5.8699353081375638E-2</v>
      </c>
      <c r="F1684">
        <v>-0.63681507074263344</v>
      </c>
      <c r="G1684">
        <v>-0.90702382754039923</v>
      </c>
      <c r="H1684">
        <v>-0.98570933070188449</v>
      </c>
      <c r="I1684">
        <v>-0.40312621443067498</v>
      </c>
      <c r="J1684">
        <v>-0.98570933070188449</v>
      </c>
    </row>
    <row r="1685" spans="1:10" x14ac:dyDescent="0.35">
      <c r="A1685" s="3">
        <v>42206</v>
      </c>
      <c r="B1685">
        <v>275.08999999999997</v>
      </c>
      <c r="C1685">
        <v>-6.3363976847122916E-2</v>
      </c>
      <c r="D1685">
        <v>-6.3363976847122916E-2</v>
      </c>
      <c r="E1685">
        <v>-6.3363976847122916E-2</v>
      </c>
      <c r="F1685">
        <v>-0.63861483690440224</v>
      </c>
      <c r="G1685">
        <v>-0.90748457179370767</v>
      </c>
      <c r="H1685">
        <v>-0.98578014824126969</v>
      </c>
      <c r="I1685">
        <v>-0.40608402780776381</v>
      </c>
      <c r="J1685">
        <v>-0.98578014824126969</v>
      </c>
    </row>
    <row r="1686" spans="1:10" x14ac:dyDescent="0.35">
      <c r="A1686" s="3">
        <v>42205</v>
      </c>
      <c r="B1686">
        <v>277.68</v>
      </c>
      <c r="C1686">
        <v>-5.231903348008593E-2</v>
      </c>
      <c r="D1686">
        <v>-5.4545454545454453E-2</v>
      </c>
      <c r="E1686">
        <v>-5.4545454545454453E-2</v>
      </c>
      <c r="F1686">
        <v>-0.63521235927010944</v>
      </c>
      <c r="G1686">
        <v>-0.90661352973818288</v>
      </c>
      <c r="H1686">
        <v>-0.98564626690768753</v>
      </c>
      <c r="I1686">
        <v>-0.40049224923355931</v>
      </c>
      <c r="J1686">
        <v>-0.98564626690768753</v>
      </c>
    </row>
    <row r="1687" spans="1:10" x14ac:dyDescent="0.35">
      <c r="A1687" s="3">
        <v>42204</v>
      </c>
      <c r="B1687">
        <v>273.18</v>
      </c>
      <c r="C1687">
        <v>-6.3714569695307866E-2</v>
      </c>
      <c r="D1687">
        <v>-6.9867211440245103E-2</v>
      </c>
      <c r="E1687">
        <v>-6.9867211440245103E-2</v>
      </c>
      <c r="F1687">
        <v>-0.64112399994745206</v>
      </c>
      <c r="G1687">
        <v>-0.90812692327094791</v>
      </c>
      <c r="H1687">
        <v>-0.98587887926333218</v>
      </c>
      <c r="I1687">
        <v>-0.41020769463275619</v>
      </c>
      <c r="J1687">
        <v>-0.98587887926333218</v>
      </c>
    </row>
    <row r="1688" spans="1:10" x14ac:dyDescent="0.35">
      <c r="A1688" s="3">
        <v>42203</v>
      </c>
      <c r="B1688">
        <v>274.05</v>
      </c>
      <c r="C1688">
        <v>-5.087622082150034E-2</v>
      </c>
      <c r="D1688">
        <v>-6.6905005107252169E-2</v>
      </c>
      <c r="E1688">
        <v>-6.6905005107252169E-2</v>
      </c>
      <c r="F1688">
        <v>-0.63998108274983245</v>
      </c>
      <c r="G1688">
        <v>-0.90783433385461332</v>
      </c>
      <c r="H1688">
        <v>-0.98583390754124089</v>
      </c>
      <c r="I1688">
        <v>-0.40832937518891138</v>
      </c>
      <c r="J1688">
        <v>-0.98583390754124089</v>
      </c>
    </row>
    <row r="1689" spans="1:10" x14ac:dyDescent="0.35">
      <c r="A1689" s="3">
        <v>42202</v>
      </c>
      <c r="B1689">
        <v>279.62</v>
      </c>
      <c r="C1689">
        <v>-3.0342962166660881E-2</v>
      </c>
      <c r="D1689">
        <v>-4.7940074906366981E-2</v>
      </c>
      <c r="E1689">
        <v>-4.7940074906366981E-2</v>
      </c>
      <c r="F1689">
        <v>-0.63266378528921063</v>
      </c>
      <c r="G1689">
        <v>-0.90596108897072425</v>
      </c>
      <c r="H1689">
        <v>-0.98554598513658742</v>
      </c>
      <c r="I1689">
        <v>-0.39630381277257221</v>
      </c>
      <c r="J1689">
        <v>-0.98554598513658742</v>
      </c>
    </row>
    <row r="1690" spans="1:10" x14ac:dyDescent="0.35">
      <c r="A1690" s="3">
        <v>42201</v>
      </c>
      <c r="B1690">
        <v>276.58999999999997</v>
      </c>
      <c r="C1690">
        <v>-1.083613475430956E-2</v>
      </c>
      <c r="D1690">
        <v>-5.825672454885944E-2</v>
      </c>
      <c r="E1690">
        <v>-5.825672454885944E-2</v>
      </c>
      <c r="F1690">
        <v>-0.63664429001195466</v>
      </c>
      <c r="G1690">
        <v>-0.906980107282786</v>
      </c>
      <c r="H1690">
        <v>-0.98570261078938815</v>
      </c>
      <c r="I1690">
        <v>-0.40284554600803152</v>
      </c>
      <c r="J1690">
        <v>-0.98570261078938815</v>
      </c>
    </row>
    <row r="1691" spans="1:10" x14ac:dyDescent="0.35">
      <c r="A1691" s="3">
        <v>42200</v>
      </c>
      <c r="B1691">
        <v>283.42</v>
      </c>
      <c r="C1691">
        <v>1.3589871969101001E-2</v>
      </c>
      <c r="D1691">
        <v>-3.5001702417432612E-2</v>
      </c>
      <c r="E1691">
        <v>-3.5001702417432612E-2</v>
      </c>
      <c r="F1691">
        <v>-0.62767173316167679</v>
      </c>
      <c r="G1691">
        <v>-0.90468311220972275</v>
      </c>
      <c r="H1691">
        <v>-0.98534955692515414</v>
      </c>
      <c r="I1691">
        <v>-0.38809965887991699</v>
      </c>
      <c r="J1691">
        <v>-0.98534955692515414</v>
      </c>
    </row>
    <row r="1692" spans="1:10" x14ac:dyDescent="0.35">
      <c r="A1692" s="3">
        <v>42199</v>
      </c>
      <c r="B1692">
        <v>286.95999999999998</v>
      </c>
      <c r="C1692">
        <v>1.2490297085597121E-2</v>
      </c>
      <c r="D1692">
        <v>-2.2948586993530862E-2</v>
      </c>
      <c r="E1692">
        <v>-2.2948586993530862E-2</v>
      </c>
      <c r="F1692">
        <v>-0.62302124249550062</v>
      </c>
      <c r="G1692">
        <v>-0.90349257596394761</v>
      </c>
      <c r="H1692">
        <v>-0.98516656853871365</v>
      </c>
      <c r="I1692">
        <v>-0.38045684183254891</v>
      </c>
      <c r="J1692">
        <v>-0.98516656853871365</v>
      </c>
    </row>
    <row r="1693" spans="1:10" x14ac:dyDescent="0.35">
      <c r="A1693" s="3">
        <v>42198</v>
      </c>
      <c r="B1693">
        <v>290.35000000000002</v>
      </c>
      <c r="C1693">
        <v>1.181349316977998E-2</v>
      </c>
      <c r="D1693">
        <v>-1.1406196799455089E-2</v>
      </c>
      <c r="E1693">
        <v>-1.1406196799455089E-2</v>
      </c>
      <c r="F1693">
        <v>-0.61856780651856913</v>
      </c>
      <c r="G1693">
        <v>-0.90235248616926467</v>
      </c>
      <c r="H1693">
        <v>-0.98499133389746141</v>
      </c>
      <c r="I1693">
        <v>-0.37313787296515388</v>
      </c>
      <c r="J1693">
        <v>-0.98499133389746141</v>
      </c>
    </row>
    <row r="1694" spans="1:10" x14ac:dyDescent="0.35">
      <c r="A1694" s="3">
        <v>42197</v>
      </c>
      <c r="B1694">
        <v>310.44</v>
      </c>
      <c r="C1694">
        <v>6.9192354055450211E-2</v>
      </c>
      <c r="D1694">
        <v>5.6996935648621072E-2</v>
      </c>
      <c r="E1694">
        <v>5.6996935648621072E-2</v>
      </c>
      <c r="F1694">
        <v>-0.59217561513905492</v>
      </c>
      <c r="G1694">
        <v>-0.89559602481965395</v>
      </c>
      <c r="H1694">
        <v>-0.98395284895859447</v>
      </c>
      <c r="I1694">
        <v>-0.32976380672740618</v>
      </c>
      <c r="J1694">
        <v>-0.98395284895859447</v>
      </c>
    </row>
    <row r="1695" spans="1:10" x14ac:dyDescent="0.35">
      <c r="A1695" s="3">
        <v>42196</v>
      </c>
      <c r="B1695">
        <v>291.97000000000003</v>
      </c>
      <c r="C1695">
        <v>-5.9496198943435052E-2</v>
      </c>
      <c r="D1695">
        <v>-5.9496198943435052E-2</v>
      </c>
      <c r="E1695">
        <v>-5.9496198943435052E-2</v>
      </c>
      <c r="F1695">
        <v>-0.61643961587472573</v>
      </c>
      <c r="G1695">
        <v>-0.9018076644974693</v>
      </c>
      <c r="H1695">
        <v>-0.98490759344942935</v>
      </c>
      <c r="I1695">
        <v>-0.36964031262144298</v>
      </c>
      <c r="J1695">
        <v>-0.98490759344942935</v>
      </c>
    </row>
    <row r="1696" spans="1:10" x14ac:dyDescent="0.35">
      <c r="A1696" s="3">
        <v>42195</v>
      </c>
      <c r="B1696">
        <v>283.62</v>
      </c>
      <c r="C1696">
        <v>-8.6393505991495867E-2</v>
      </c>
      <c r="D1696">
        <v>-8.6393505991495867E-2</v>
      </c>
      <c r="E1696">
        <v>-8.6393505991495867E-2</v>
      </c>
      <c r="F1696">
        <v>-0.6274089935760172</v>
      </c>
      <c r="G1696">
        <v>-0.90461585027493319</v>
      </c>
      <c r="H1696">
        <v>-0.98533921859823659</v>
      </c>
      <c r="I1696">
        <v>-0.38766786130661951</v>
      </c>
      <c r="J1696">
        <v>-0.98533921859823659</v>
      </c>
    </row>
    <row r="1697" spans="1:10" x14ac:dyDescent="0.35">
      <c r="A1697" s="3">
        <v>42194</v>
      </c>
      <c r="B1697">
        <v>269.14</v>
      </c>
      <c r="C1697">
        <v>-0.1330369797706481</v>
      </c>
      <c r="D1697">
        <v>-0.1330369797706481</v>
      </c>
      <c r="E1697">
        <v>-0.1330369797706481</v>
      </c>
      <c r="F1697">
        <v>-0.64643133957777754</v>
      </c>
      <c r="G1697">
        <v>-0.9094856143536969</v>
      </c>
      <c r="H1697">
        <v>-0.98608771346706647</v>
      </c>
      <c r="I1697">
        <v>-0.41893000561336852</v>
      </c>
      <c r="J1697">
        <v>-0.98608771346706647</v>
      </c>
    </row>
    <row r="1698" spans="1:10" x14ac:dyDescent="0.35">
      <c r="A1698" s="3">
        <v>42193</v>
      </c>
      <c r="B1698">
        <v>268.64</v>
      </c>
      <c r="C1698">
        <v>-0.13464759695915471</v>
      </c>
      <c r="D1698">
        <v>-0.13464759695915471</v>
      </c>
      <c r="E1698">
        <v>-0.13464759695915471</v>
      </c>
      <c r="F1698">
        <v>-0.64708818854192662</v>
      </c>
      <c r="G1698">
        <v>-0.90965376919067076</v>
      </c>
      <c r="H1698">
        <v>-0.98611355928436029</v>
      </c>
      <c r="I1698">
        <v>-0.4200094995466126</v>
      </c>
      <c r="J1698">
        <v>-0.98611355928436029</v>
      </c>
    </row>
    <row r="1699" spans="1:10" x14ac:dyDescent="0.35">
      <c r="A1699" s="3">
        <v>42192</v>
      </c>
      <c r="B1699">
        <v>266.20999999999998</v>
      </c>
      <c r="C1699">
        <v>-0.14247519649529711</v>
      </c>
      <c r="D1699">
        <v>-0.14247519649529711</v>
      </c>
      <c r="E1699">
        <v>-0.14247519649529711</v>
      </c>
      <c r="F1699">
        <v>-0.65028047450769177</v>
      </c>
      <c r="G1699">
        <v>-0.91047100169836381</v>
      </c>
      <c r="H1699">
        <v>-0.98623916995640848</v>
      </c>
      <c r="I1699">
        <v>-0.42525584006217892</v>
      </c>
      <c r="J1699">
        <v>-0.98623916995640848</v>
      </c>
    </row>
    <row r="1700" spans="1:10" x14ac:dyDescent="0.35">
      <c r="A1700" s="3">
        <v>42191</v>
      </c>
      <c r="B1700">
        <v>269.08</v>
      </c>
      <c r="C1700">
        <v>-0.13323025383326889</v>
      </c>
      <c r="D1700">
        <v>-0.13323025383326889</v>
      </c>
      <c r="E1700">
        <v>-0.13323025383326889</v>
      </c>
      <c r="F1700">
        <v>-0.6465101614534754</v>
      </c>
      <c r="G1700">
        <v>-0.90950579293413369</v>
      </c>
      <c r="H1700">
        <v>-0.98609081496514173</v>
      </c>
      <c r="I1700">
        <v>-0.41905954488535779</v>
      </c>
      <c r="J1700">
        <v>-0.98609081496514173</v>
      </c>
    </row>
    <row r="1701" spans="1:10" x14ac:dyDescent="0.35">
      <c r="A1701" s="3">
        <v>42190</v>
      </c>
      <c r="B1701">
        <v>270.14</v>
      </c>
      <c r="C1701">
        <v>-0.1298157453936348</v>
      </c>
      <c r="D1701">
        <v>-0.1298157453936348</v>
      </c>
      <c r="E1701">
        <v>-0.1298157453936348</v>
      </c>
      <c r="F1701">
        <v>-0.64511764164947916</v>
      </c>
      <c r="G1701">
        <v>-0.90914930467974908</v>
      </c>
      <c r="H1701">
        <v>-0.98603602183247874</v>
      </c>
      <c r="I1701">
        <v>-0.4167710177468803</v>
      </c>
      <c r="J1701">
        <v>-0.98603602183247874</v>
      </c>
    </row>
    <row r="1702" spans="1:10" x14ac:dyDescent="0.35">
      <c r="A1702" s="3">
        <v>42189</v>
      </c>
      <c r="B1702">
        <v>260.55</v>
      </c>
      <c r="C1702">
        <v>-0.10761379593793879</v>
      </c>
      <c r="D1702">
        <v>-0.16070738306919211</v>
      </c>
      <c r="E1702">
        <v>-0.16070738306919211</v>
      </c>
      <c r="F1702">
        <v>-0.65771600478186043</v>
      </c>
      <c r="G1702">
        <v>-0.91237451445290818</v>
      </c>
      <c r="H1702">
        <v>-0.98653174460817483</v>
      </c>
      <c r="I1702">
        <v>-0.43747571138650199</v>
      </c>
      <c r="J1702">
        <v>-0.98653174460817483</v>
      </c>
    </row>
    <row r="1703" spans="1:10" x14ac:dyDescent="0.35">
      <c r="A1703" s="3">
        <v>42188</v>
      </c>
      <c r="B1703">
        <v>255.4</v>
      </c>
      <c r="C1703">
        <v>-9.949933008955647E-2</v>
      </c>
      <c r="D1703">
        <v>-0.1772967401108104</v>
      </c>
      <c r="E1703">
        <v>-0.1772967401108104</v>
      </c>
      <c r="F1703">
        <v>-0.66448154911259705</v>
      </c>
      <c r="G1703">
        <v>-0.91410650927373926</v>
      </c>
      <c r="H1703">
        <v>-0.98679795652630153</v>
      </c>
      <c r="I1703">
        <v>-0.44859449889891623</v>
      </c>
      <c r="J1703">
        <v>-0.98679795652630153</v>
      </c>
    </row>
    <row r="1704" spans="1:10" x14ac:dyDescent="0.35">
      <c r="A1704" s="3">
        <v>42187</v>
      </c>
      <c r="B1704">
        <v>254.88</v>
      </c>
      <c r="C1704">
        <v>-5.6489227807803299E-2</v>
      </c>
      <c r="D1704">
        <v>-0.1789717819868574</v>
      </c>
      <c r="E1704">
        <v>-0.1789717819868574</v>
      </c>
      <c r="F1704">
        <v>-0.66516467203531215</v>
      </c>
      <c r="G1704">
        <v>-0.91428139030419209</v>
      </c>
      <c r="H1704">
        <v>-0.98682483617628713</v>
      </c>
      <c r="I1704">
        <v>-0.44971717258949012</v>
      </c>
      <c r="J1704">
        <v>-0.98682483617628713</v>
      </c>
    </row>
    <row r="1705" spans="1:10" x14ac:dyDescent="0.35">
      <c r="A1705" s="3">
        <v>42186</v>
      </c>
      <c r="B1705">
        <v>257.62</v>
      </c>
      <c r="C1705">
        <v>-4.6346338935366771E-2</v>
      </c>
      <c r="D1705">
        <v>-0.170145599793841</v>
      </c>
      <c r="E1705">
        <v>-0.170145599793841</v>
      </c>
      <c r="F1705">
        <v>-0.66156513971177466</v>
      </c>
      <c r="G1705">
        <v>-0.9133599017975752</v>
      </c>
      <c r="H1705">
        <v>-0.98668320109751684</v>
      </c>
      <c r="I1705">
        <v>-0.44380154583531239</v>
      </c>
      <c r="J1705">
        <v>-0.98668320109751684</v>
      </c>
    </row>
    <row r="1706" spans="1:10" x14ac:dyDescent="0.35">
      <c r="A1706" s="3">
        <v>42185</v>
      </c>
      <c r="B1706">
        <v>264.12</v>
      </c>
      <c r="C1706">
        <v>-2.228474124528013E-2</v>
      </c>
      <c r="D1706">
        <v>-0.14920757634325479</v>
      </c>
      <c r="E1706">
        <v>-0.14920757634325479</v>
      </c>
      <c r="F1706">
        <v>-0.65302610317783527</v>
      </c>
      <c r="G1706">
        <v>-0.91117388891691464</v>
      </c>
      <c r="H1706">
        <v>-0.98634720547269672</v>
      </c>
      <c r="I1706">
        <v>-0.42976812470313919</v>
      </c>
      <c r="J1706">
        <v>-0.98634720547269672</v>
      </c>
    </row>
    <row r="1707" spans="1:10" x14ac:dyDescent="0.35">
      <c r="A1707" s="3">
        <v>42184</v>
      </c>
      <c r="B1707">
        <v>256.97000000000003</v>
      </c>
      <c r="C1707">
        <v>-4.8752498704375369E-2</v>
      </c>
      <c r="D1707">
        <v>-0.17223940213889949</v>
      </c>
      <c r="E1707">
        <v>-0.17223940213889949</v>
      </c>
      <c r="F1707">
        <v>-0.66241904336516866</v>
      </c>
      <c r="G1707">
        <v>-0.91357850308564126</v>
      </c>
      <c r="H1707">
        <v>-0.98671680065999878</v>
      </c>
      <c r="I1707">
        <v>-0.44520488794852958</v>
      </c>
      <c r="J1707">
        <v>-0.98671680065999878</v>
      </c>
    </row>
    <row r="1708" spans="1:10" x14ac:dyDescent="0.35">
      <c r="A1708" s="3">
        <v>42183</v>
      </c>
      <c r="B1708">
        <v>248.88</v>
      </c>
      <c r="C1708">
        <v>-7.8699933367883279E-2</v>
      </c>
      <c r="D1708">
        <v>-0.198299188248937</v>
      </c>
      <c r="E1708">
        <v>-0.198299188248937</v>
      </c>
      <c r="F1708">
        <v>-0.67304685960510247</v>
      </c>
      <c r="G1708">
        <v>-0.91629924834787868</v>
      </c>
      <c r="H1708">
        <v>-0.98713498598381333</v>
      </c>
      <c r="I1708">
        <v>-0.46267109978841919</v>
      </c>
      <c r="J1708">
        <v>-0.98713498598381333</v>
      </c>
    </row>
    <row r="1709" spans="1:10" x14ac:dyDescent="0.35">
      <c r="A1709" s="3">
        <v>42182</v>
      </c>
      <c r="B1709">
        <v>250.73</v>
      </c>
      <c r="C1709">
        <v>-5.0696653036498618E-2</v>
      </c>
      <c r="D1709">
        <v>-0.19233990465146239</v>
      </c>
      <c r="E1709">
        <v>-0.19233990465146239</v>
      </c>
      <c r="F1709">
        <v>-0.67061651843775039</v>
      </c>
      <c r="G1709">
        <v>-0.91567707545107535</v>
      </c>
      <c r="H1709">
        <v>-0.98703935645982599</v>
      </c>
      <c r="I1709">
        <v>-0.45867697223541598</v>
      </c>
      <c r="J1709">
        <v>-0.98703935645982599</v>
      </c>
    </row>
    <row r="1710" spans="1:10" x14ac:dyDescent="0.35">
      <c r="A1710" s="3">
        <v>42181</v>
      </c>
      <c r="B1710">
        <v>242.95</v>
      </c>
      <c r="C1710">
        <v>-8.0152960775405124E-2</v>
      </c>
      <c r="D1710">
        <v>-0.21740110810462579</v>
      </c>
      <c r="E1710">
        <v>-0.21740110810462579</v>
      </c>
      <c r="F1710">
        <v>-0.68083708831991174</v>
      </c>
      <c r="G1710">
        <v>-0.91829356471438905</v>
      </c>
      <c r="H1710">
        <v>-0.98744151737691832</v>
      </c>
      <c r="I1710">
        <v>-0.47547389783669408</v>
      </c>
      <c r="J1710">
        <v>-0.98744151737691832</v>
      </c>
    </row>
    <row r="1711" spans="1:10" x14ac:dyDescent="0.35">
      <c r="A1711" s="3">
        <v>42180</v>
      </c>
      <c r="B1711">
        <v>242.56</v>
      </c>
      <c r="C1711">
        <v>-8.16295623201575E-2</v>
      </c>
      <c r="D1711">
        <v>-0.2186573895116608</v>
      </c>
      <c r="E1711">
        <v>-0.2186573895116608</v>
      </c>
      <c r="F1711">
        <v>-0.68134943051194807</v>
      </c>
      <c r="G1711">
        <v>-0.91842472548722864</v>
      </c>
      <c r="H1711">
        <v>-0.98746167711440758</v>
      </c>
      <c r="I1711">
        <v>-0.47571598400518739</v>
      </c>
      <c r="J1711">
        <v>-0.98746167711440758</v>
      </c>
    </row>
    <row r="1712" spans="1:10" x14ac:dyDescent="0.35">
      <c r="A1712" s="3">
        <v>42179</v>
      </c>
      <c r="B1712">
        <v>240.56</v>
      </c>
      <c r="C1712">
        <v>-8.9201877934272256E-2</v>
      </c>
      <c r="D1712">
        <v>-0.22509985826568729</v>
      </c>
      <c r="E1712">
        <v>-0.22509985826568729</v>
      </c>
      <c r="F1712">
        <v>-0.68397682636854484</v>
      </c>
      <c r="G1712">
        <v>-0.91909734483512417</v>
      </c>
      <c r="H1712">
        <v>-0.98756506038358294</v>
      </c>
      <c r="I1712">
        <v>-0.48003890630065932</v>
      </c>
      <c r="J1712">
        <v>-0.98756506038358294</v>
      </c>
    </row>
    <row r="1713" spans="1:10" x14ac:dyDescent="0.35">
      <c r="A1713" s="3">
        <v>42178</v>
      </c>
      <c r="B1713">
        <v>243.76</v>
      </c>
      <c r="C1713">
        <v>-7.7086172951688625E-2</v>
      </c>
      <c r="D1713">
        <v>-0.21479190825924499</v>
      </c>
      <c r="E1713">
        <v>-0.21479190825924499</v>
      </c>
      <c r="F1713">
        <v>-0.6797729929979901</v>
      </c>
      <c r="G1713">
        <v>-0.91802115387849126</v>
      </c>
      <c r="H1713">
        <v>-0.98739964715290229</v>
      </c>
      <c r="I1713">
        <v>-0.4581063957495054</v>
      </c>
      <c r="J1713">
        <v>-0.98739964715290229</v>
      </c>
    </row>
    <row r="1714" spans="1:10" x14ac:dyDescent="0.35">
      <c r="A1714" s="3">
        <v>42177</v>
      </c>
      <c r="B1714">
        <v>247.46</v>
      </c>
      <c r="C1714">
        <v>-3.7008211075222897E-2</v>
      </c>
      <c r="D1714">
        <v>-0.2028733410642958</v>
      </c>
      <c r="E1714">
        <v>-0.2028733410642958</v>
      </c>
      <c r="F1714">
        <v>-0.67491231066328616</v>
      </c>
      <c r="G1714">
        <v>-0.9167768080848846</v>
      </c>
      <c r="H1714">
        <v>-0.98720838810492784</v>
      </c>
      <c r="I1714">
        <v>-0.44988106618055701</v>
      </c>
      <c r="J1714">
        <v>-0.98720838810492784</v>
      </c>
    </row>
    <row r="1715" spans="1:10" x14ac:dyDescent="0.35">
      <c r="A1715" s="3">
        <v>42176</v>
      </c>
      <c r="B1715">
        <v>244.1</v>
      </c>
      <c r="C1715">
        <v>-2.6442787061779601E-2</v>
      </c>
      <c r="D1715">
        <v>-0.21369668857106039</v>
      </c>
      <c r="E1715">
        <v>-0.21369668857106039</v>
      </c>
      <c r="F1715">
        <v>-0.67932633570236867</v>
      </c>
      <c r="G1715">
        <v>-0.91790680858934903</v>
      </c>
      <c r="H1715">
        <v>-0.98738207199714245</v>
      </c>
      <c r="I1715">
        <v>-0.41322115384615388</v>
      </c>
      <c r="J1715">
        <v>-0.98738207199714245</v>
      </c>
    </row>
    <row r="1716" spans="1:10" x14ac:dyDescent="0.35">
      <c r="A1716" s="3">
        <v>42175</v>
      </c>
      <c r="B1716">
        <v>244.98</v>
      </c>
      <c r="C1716">
        <v>-2.2933035536234159E-2</v>
      </c>
      <c r="D1716">
        <v>-0.21086200231928881</v>
      </c>
      <c r="E1716">
        <v>-0.21086200231928881</v>
      </c>
      <c r="F1716">
        <v>-0.67817028152546599</v>
      </c>
      <c r="G1716">
        <v>-0.91761085607627502</v>
      </c>
      <c r="H1716">
        <v>-0.98733658335870533</v>
      </c>
      <c r="I1716">
        <v>-0.3889096759709646</v>
      </c>
      <c r="J1716">
        <v>-0.98733658335870533</v>
      </c>
    </row>
    <row r="1717" spans="1:10" x14ac:dyDescent="0.35">
      <c r="A1717" s="3">
        <v>42174</v>
      </c>
      <c r="B1717">
        <v>244.13</v>
      </c>
      <c r="C1717">
        <v>-1.34567202780248E-2</v>
      </c>
      <c r="D1717">
        <v>-0.21360005153975001</v>
      </c>
      <c r="E1717">
        <v>-0.21360005153975001</v>
      </c>
      <c r="F1717">
        <v>-0.67928692476451968</v>
      </c>
      <c r="G1717">
        <v>-0.91789671929913064</v>
      </c>
      <c r="H1717">
        <v>-0.98738052124810483</v>
      </c>
      <c r="I1717">
        <v>-0.3910299583426875</v>
      </c>
      <c r="J1717">
        <v>-0.98738052124810483</v>
      </c>
    </row>
    <row r="1718" spans="1:10" x14ac:dyDescent="0.35">
      <c r="A1718" s="3">
        <v>42173</v>
      </c>
      <c r="B1718">
        <v>248.44</v>
      </c>
      <c r="C1718">
        <v>3.9602359977368717E-3</v>
      </c>
      <c r="D1718">
        <v>-0.19971653137482279</v>
      </c>
      <c r="E1718">
        <v>-0.19971653137482279</v>
      </c>
      <c r="F1718">
        <v>-0.67362488669355369</v>
      </c>
      <c r="G1718">
        <v>-0.91644722460441574</v>
      </c>
      <c r="H1718">
        <v>-0.98715773030303189</v>
      </c>
      <c r="I1718">
        <v>-0.38027887949312777</v>
      </c>
      <c r="J1718">
        <v>-0.98715773030303189</v>
      </c>
    </row>
    <row r="1719" spans="1:10" x14ac:dyDescent="0.35">
      <c r="A1719" s="3">
        <v>42172</v>
      </c>
      <c r="B1719">
        <v>247.38</v>
      </c>
      <c r="C1719">
        <v>-4.2666237320881928E-3</v>
      </c>
      <c r="D1719">
        <v>-0.2031310398144569</v>
      </c>
      <c r="E1719">
        <v>-0.2031310398144569</v>
      </c>
      <c r="F1719">
        <v>-0.67501740649755004</v>
      </c>
      <c r="G1719">
        <v>-0.91680371285880036</v>
      </c>
      <c r="H1719">
        <v>-0.98721252343569488</v>
      </c>
      <c r="I1719">
        <v>-0.38292299633315868</v>
      </c>
      <c r="J1719">
        <v>-0.98721252343569488</v>
      </c>
    </row>
    <row r="1720" spans="1:10" x14ac:dyDescent="0.35">
      <c r="A1720" s="3">
        <v>42171</v>
      </c>
      <c r="B1720">
        <v>249.82</v>
      </c>
      <c r="C1720">
        <v>5.5546610851715528E-3</v>
      </c>
      <c r="D1720">
        <v>-0.19527122793454449</v>
      </c>
      <c r="E1720">
        <v>-0.19527122793454449</v>
      </c>
      <c r="F1720">
        <v>-0.67181198355250205</v>
      </c>
      <c r="G1720">
        <v>-0.91598311725436776</v>
      </c>
      <c r="H1720">
        <v>-0.98708639584730085</v>
      </c>
      <c r="I1720">
        <v>-0.37683653870138939</v>
      </c>
      <c r="J1720">
        <v>-0.98708639584730085</v>
      </c>
    </row>
    <row r="1721" spans="1:10" x14ac:dyDescent="0.35">
      <c r="A1721" s="3">
        <v>42170</v>
      </c>
      <c r="B1721">
        <v>237</v>
      </c>
      <c r="C1721">
        <v>-5.1316948202705943E-2</v>
      </c>
      <c r="D1721">
        <v>-0.23656745264785459</v>
      </c>
      <c r="E1721">
        <v>-0.23656745264785459</v>
      </c>
      <c r="F1721">
        <v>-0.6614624251860528</v>
      </c>
      <c r="G1721">
        <v>-0.92029460727437828</v>
      </c>
      <c r="H1721">
        <v>-0.9877490826027151</v>
      </c>
      <c r="I1721">
        <v>-0.40881538576666909</v>
      </c>
      <c r="J1721">
        <v>-0.9877490826027151</v>
      </c>
    </row>
    <row r="1722" spans="1:10" x14ac:dyDescent="0.35">
      <c r="A1722" s="3">
        <v>42169</v>
      </c>
      <c r="B1722">
        <v>233.75</v>
      </c>
      <c r="C1722">
        <v>-6.4326314946761665E-2</v>
      </c>
      <c r="D1722">
        <v>-0.24703646437314769</v>
      </c>
      <c r="E1722">
        <v>-0.24703646437314769</v>
      </c>
      <c r="F1722">
        <v>-0.66610481808961963</v>
      </c>
      <c r="G1722">
        <v>-0.92138761371470845</v>
      </c>
      <c r="H1722">
        <v>-0.98791708041512516</v>
      </c>
      <c r="I1722">
        <v>-0.41692234777619802</v>
      </c>
      <c r="J1722">
        <v>-0.98791708041512516</v>
      </c>
    </row>
    <row r="1723" spans="1:10" x14ac:dyDescent="0.35">
      <c r="A1723" s="3">
        <v>42168</v>
      </c>
      <c r="B1723">
        <v>232.48</v>
      </c>
      <c r="C1723">
        <v>-6.9409975182131101E-2</v>
      </c>
      <c r="D1723">
        <v>-0.25112743203195459</v>
      </c>
      <c r="E1723">
        <v>-0.25112743203195459</v>
      </c>
      <c r="F1723">
        <v>-0.66791892239347495</v>
      </c>
      <c r="G1723">
        <v>-0.92181472700062217</v>
      </c>
      <c r="H1723">
        <v>-0.98798272879105153</v>
      </c>
      <c r="I1723">
        <v>-0.42009029908453688</v>
      </c>
      <c r="J1723">
        <v>-0.98798272879105153</v>
      </c>
    </row>
    <row r="1724" spans="1:10" x14ac:dyDescent="0.35">
      <c r="A1724" s="3">
        <v>42167</v>
      </c>
      <c r="B1724">
        <v>230.46</v>
      </c>
      <c r="C1724">
        <v>-7.7495796973821141E-2</v>
      </c>
      <c r="D1724">
        <v>-0.25763432547352139</v>
      </c>
      <c r="E1724">
        <v>-0.25763432547352139</v>
      </c>
      <c r="F1724">
        <v>-0.65424949366139074</v>
      </c>
      <c r="G1724">
        <v>-0.92249407254199667</v>
      </c>
      <c r="H1724">
        <v>-0.98808714589291868</v>
      </c>
      <c r="I1724">
        <v>-0.42512908777969022</v>
      </c>
      <c r="J1724">
        <v>-0.98808714589291868</v>
      </c>
    </row>
    <row r="1725" spans="1:10" x14ac:dyDescent="0.35">
      <c r="A1725" s="3">
        <v>42166</v>
      </c>
      <c r="B1725">
        <v>229.88</v>
      </c>
      <c r="C1725">
        <v>-7.9817468577375705E-2</v>
      </c>
      <c r="D1725">
        <v>-0.21265883481179579</v>
      </c>
      <c r="E1725">
        <v>-0.25950264141218921</v>
      </c>
      <c r="F1725">
        <v>-0.61142663962136579</v>
      </c>
      <c r="G1725">
        <v>-0.92268913215288639</v>
      </c>
      <c r="H1725">
        <v>-0.98811712704097954</v>
      </c>
      <c r="I1725">
        <v>-0.42657586869215991</v>
      </c>
      <c r="J1725">
        <v>-0.98811712704097954</v>
      </c>
    </row>
    <row r="1726" spans="1:10" x14ac:dyDescent="0.35">
      <c r="A1726" s="3">
        <v>42165</v>
      </c>
      <c r="B1726">
        <v>228.79</v>
      </c>
      <c r="C1726">
        <v>-8.4180610039228276E-2</v>
      </c>
      <c r="D1726">
        <v>-0.1933220506311262</v>
      </c>
      <c r="E1726">
        <v>-0.26301378688313359</v>
      </c>
      <c r="F1726">
        <v>-0.60795435073169068</v>
      </c>
      <c r="G1726">
        <v>-0.92111369709507795</v>
      </c>
      <c r="H1726">
        <v>-0.98817347092268015</v>
      </c>
      <c r="I1726">
        <v>-0.42929481902766342</v>
      </c>
      <c r="J1726">
        <v>-0.98817347092268015</v>
      </c>
    </row>
    <row r="1727" spans="1:10" x14ac:dyDescent="0.35">
      <c r="A1727" s="3">
        <v>42164</v>
      </c>
      <c r="B1727">
        <v>229.56</v>
      </c>
      <c r="C1727">
        <v>-8.1098390841405799E-2</v>
      </c>
      <c r="D1727">
        <v>-0.15021840527134081</v>
      </c>
      <c r="E1727">
        <v>-0.26053343641283327</v>
      </c>
      <c r="F1727">
        <v>-0.60663490866719216</v>
      </c>
      <c r="G1727">
        <v>-0.92002786970910988</v>
      </c>
      <c r="H1727">
        <v>-0.98813366836404759</v>
      </c>
      <c r="I1727">
        <v>-0.42737409264386739</v>
      </c>
      <c r="J1727">
        <v>-0.98813366836404759</v>
      </c>
    </row>
    <row r="1728" spans="1:10" x14ac:dyDescent="0.35">
      <c r="A1728" s="3">
        <v>42163</v>
      </c>
      <c r="B1728">
        <v>228.57</v>
      </c>
      <c r="C1728">
        <v>-3.5569620253164569E-2</v>
      </c>
      <c r="D1728">
        <v>-0.15388317168875401</v>
      </c>
      <c r="E1728">
        <v>-0.26372245844607661</v>
      </c>
      <c r="F1728">
        <v>-0.60833133417869023</v>
      </c>
      <c r="G1728">
        <v>-0.9203727573593451</v>
      </c>
      <c r="H1728">
        <v>-0.98818484308228949</v>
      </c>
      <c r="I1728">
        <v>-0.42984359799446242</v>
      </c>
      <c r="J1728">
        <v>-0.98818484308228949</v>
      </c>
    </row>
    <row r="1729" spans="1:10" x14ac:dyDescent="0.35">
      <c r="A1729" s="3">
        <v>42162</v>
      </c>
      <c r="B1729">
        <v>223.47</v>
      </c>
      <c r="C1729">
        <v>-4.3978609625668463E-2</v>
      </c>
      <c r="D1729">
        <v>-0.17276227141482189</v>
      </c>
      <c r="E1729">
        <v>-0.28015075376884419</v>
      </c>
      <c r="F1729">
        <v>-0.61707049590458896</v>
      </c>
      <c r="G1729">
        <v>-0.92214945131510184</v>
      </c>
      <c r="H1729">
        <v>-0.98844847041868678</v>
      </c>
      <c r="I1729">
        <v>-0.44256529222479979</v>
      </c>
      <c r="J1729">
        <v>-0.98844847041868678</v>
      </c>
    </row>
    <row r="1730" spans="1:10" x14ac:dyDescent="0.35">
      <c r="A1730" s="3">
        <v>42161</v>
      </c>
      <c r="B1730">
        <v>224.74</v>
      </c>
      <c r="C1730">
        <v>-3.3293186510667483E-2</v>
      </c>
      <c r="D1730">
        <v>-0.16806100540460489</v>
      </c>
      <c r="E1730">
        <v>-0.27605978611003729</v>
      </c>
      <c r="F1730">
        <v>-0.61489427327872792</v>
      </c>
      <c r="G1730">
        <v>-0.92170701968298208</v>
      </c>
      <c r="H1730">
        <v>-0.9883828220427604</v>
      </c>
      <c r="I1730">
        <v>-0.43939734091646088</v>
      </c>
      <c r="J1730">
        <v>-0.9883828220427604</v>
      </c>
    </row>
    <row r="1731" spans="1:10" x14ac:dyDescent="0.35">
      <c r="A1731" s="3">
        <v>42160</v>
      </c>
      <c r="B1731">
        <v>225.29</v>
      </c>
      <c r="C1731">
        <v>-2.2433394081402439E-2</v>
      </c>
      <c r="D1731">
        <v>-0.16602502406159769</v>
      </c>
      <c r="E1731">
        <v>-0.27428810720267999</v>
      </c>
      <c r="F1731">
        <v>-0.60812996816893072</v>
      </c>
      <c r="G1731">
        <v>-0.91671226191884536</v>
      </c>
      <c r="H1731">
        <v>-0.98835439164373717</v>
      </c>
      <c r="I1731">
        <v>-0.43802539349946368</v>
      </c>
      <c r="J1731">
        <v>-0.98835439164373717</v>
      </c>
    </row>
    <row r="1732" spans="1:10" x14ac:dyDescent="0.35">
      <c r="A1732" s="3">
        <v>42159</v>
      </c>
      <c r="B1732">
        <v>224.22</v>
      </c>
      <c r="C1732">
        <v>-2.4621541673916839E-2</v>
      </c>
      <c r="D1732">
        <v>-0.15106769650159019</v>
      </c>
      <c r="E1732">
        <v>-0.27773482798608429</v>
      </c>
      <c r="F1732">
        <v>-0.60797272488853926</v>
      </c>
      <c r="G1732">
        <v>-0.91191272201553375</v>
      </c>
      <c r="H1732">
        <v>-0.988409701692746</v>
      </c>
      <c r="I1732">
        <v>-0.44069445483798542</v>
      </c>
      <c r="J1732">
        <v>-0.988409701692746</v>
      </c>
    </row>
    <row r="1733" spans="1:10" x14ac:dyDescent="0.35">
      <c r="A1733" s="3">
        <v>42158</v>
      </c>
      <c r="B1733">
        <v>225.59</v>
      </c>
      <c r="C1733">
        <v>-1.729395365046171E-2</v>
      </c>
      <c r="D1733">
        <v>-0.14588066030592151</v>
      </c>
      <c r="E1733">
        <v>-0.27332173688957612</v>
      </c>
      <c r="F1733">
        <v>-0.60215508879600721</v>
      </c>
      <c r="G1733">
        <v>-0.91137450253984587</v>
      </c>
      <c r="H1733">
        <v>-0.9883388841533608</v>
      </c>
      <c r="I1733">
        <v>-0.43103230850715019</v>
      </c>
      <c r="J1733">
        <v>-0.9883388841533608</v>
      </c>
    </row>
    <row r="1734" spans="1:10" x14ac:dyDescent="0.35">
      <c r="A1734" s="3">
        <v>42157</v>
      </c>
      <c r="B1734">
        <v>225.74</v>
      </c>
      <c r="C1734">
        <v>-1.664052970900853E-2</v>
      </c>
      <c r="D1734">
        <v>-0.14531273663486291</v>
      </c>
      <c r="E1734">
        <v>-0.27283855173302413</v>
      </c>
      <c r="F1734">
        <v>-0.57994045403796046</v>
      </c>
      <c r="G1734">
        <v>-0.9094359303538474</v>
      </c>
      <c r="H1734">
        <v>-0.98833113040817266</v>
      </c>
      <c r="I1734">
        <v>-0.30991685008559539</v>
      </c>
      <c r="J1734">
        <v>-0.98833113040817266</v>
      </c>
    </row>
    <row r="1735" spans="1:10" x14ac:dyDescent="0.35">
      <c r="A1735" s="3">
        <v>42156</v>
      </c>
      <c r="B1735">
        <v>223.14</v>
      </c>
      <c r="C1735">
        <v>-2.3756398477490559E-2</v>
      </c>
      <c r="D1735">
        <v>-0.15515674693321219</v>
      </c>
      <c r="E1735">
        <v>-0.28121376111325869</v>
      </c>
      <c r="F1735">
        <v>-0.58477856345366575</v>
      </c>
      <c r="G1735">
        <v>-0.90874664660079829</v>
      </c>
      <c r="H1735">
        <v>-0.98846552865810067</v>
      </c>
      <c r="I1735">
        <v>-0.31786500366837872</v>
      </c>
      <c r="J1735">
        <v>-0.98846552865810067</v>
      </c>
    </row>
    <row r="1736" spans="1:10" x14ac:dyDescent="0.35">
      <c r="A1736" s="3">
        <v>42155</v>
      </c>
      <c r="B1736">
        <v>229.84</v>
      </c>
      <c r="C1736">
        <v>1.8162487817843461E-2</v>
      </c>
      <c r="D1736">
        <v>-0.1297894896259276</v>
      </c>
      <c r="E1736">
        <v>-0.25963149078726971</v>
      </c>
      <c r="F1736">
        <v>-0.56818096419043318</v>
      </c>
      <c r="G1736">
        <v>-0.90600667408231372</v>
      </c>
      <c r="H1736">
        <v>-0.98811919470636311</v>
      </c>
      <c r="I1736">
        <v>-0.25963149078726971</v>
      </c>
      <c r="J1736">
        <v>-0.98811919470636311</v>
      </c>
    </row>
    <row r="1737" spans="1:10" x14ac:dyDescent="0.35">
      <c r="A1737" s="3">
        <v>42154</v>
      </c>
      <c r="B1737">
        <v>233.22</v>
      </c>
      <c r="C1737">
        <v>1.4705882352941121E-2</v>
      </c>
      <c r="D1737">
        <v>-0.11699227623807359</v>
      </c>
      <c r="E1737">
        <v>-0.24874371859296479</v>
      </c>
      <c r="F1737">
        <v>-0.56183068425205729</v>
      </c>
      <c r="G1737">
        <v>-0.90462441928940651</v>
      </c>
      <c r="H1737">
        <v>-0.98794447698145671</v>
      </c>
      <c r="I1737">
        <v>-0.24874371859296479</v>
      </c>
      <c r="J1737">
        <v>-0.98794447698145671</v>
      </c>
    </row>
    <row r="1738" spans="1:10" x14ac:dyDescent="0.35">
      <c r="A1738" s="3">
        <v>42153</v>
      </c>
      <c r="B1738">
        <v>237.03</v>
      </c>
      <c r="C1738">
        <v>1.6336506303061601E-2</v>
      </c>
      <c r="D1738">
        <v>-7.7596606607775342E-2</v>
      </c>
      <c r="E1738">
        <v>-0.23647081561654429</v>
      </c>
      <c r="F1738">
        <v>-0.5478425088703216</v>
      </c>
      <c r="G1738">
        <v>-0.90306631551396976</v>
      </c>
      <c r="H1738">
        <v>-0.98774753185367747</v>
      </c>
      <c r="I1738">
        <v>-0.23647081561654429</v>
      </c>
      <c r="J1738">
        <v>-0.98774753185367747</v>
      </c>
    </row>
    <row r="1739" spans="1:10" x14ac:dyDescent="0.35">
      <c r="A1739" s="3">
        <v>42152</v>
      </c>
      <c r="B1739">
        <v>237.32</v>
      </c>
      <c r="C1739">
        <v>1.22347382187904E-3</v>
      </c>
      <c r="D1739">
        <v>-5.3483827224504399E-2</v>
      </c>
      <c r="E1739">
        <v>-0.23553665764721041</v>
      </c>
      <c r="F1739">
        <v>-0.54728930601655801</v>
      </c>
      <c r="G1739">
        <v>-0.90294771968854282</v>
      </c>
      <c r="H1739">
        <v>-0.98773254127964705</v>
      </c>
      <c r="I1739">
        <v>-0.23553665764721041</v>
      </c>
      <c r="J1739">
        <v>-0.98773254127964705</v>
      </c>
    </row>
    <row r="1740" spans="1:10" x14ac:dyDescent="0.35">
      <c r="A1740" s="3">
        <v>42151</v>
      </c>
      <c r="B1740">
        <v>237.29</v>
      </c>
      <c r="C1740">
        <v>-1.2641159615711661E-4</v>
      </c>
      <c r="D1740">
        <v>-5.3603477844693437E-2</v>
      </c>
      <c r="E1740">
        <v>-0.23563329467852079</v>
      </c>
      <c r="F1740">
        <v>-0.49944098723763319</v>
      </c>
      <c r="G1740">
        <v>-0.90295998822220769</v>
      </c>
      <c r="H1740">
        <v>-0.98773409202868467</v>
      </c>
      <c r="I1740">
        <v>-0.23563329467852079</v>
      </c>
      <c r="J1740">
        <v>-0.98773409202868467</v>
      </c>
    </row>
    <row r="1741" spans="1:10" x14ac:dyDescent="0.35">
      <c r="A1741" s="3">
        <v>42150</v>
      </c>
      <c r="B1741">
        <v>237.84</v>
      </c>
      <c r="C1741">
        <v>2.1911343333895772E-3</v>
      </c>
      <c r="D1741">
        <v>-4.79545272596269E-2</v>
      </c>
      <c r="E1741">
        <v>-0.23386161577116349</v>
      </c>
      <c r="F1741">
        <v>-0.48961373390557938</v>
      </c>
      <c r="G1741">
        <v>-0.90273506510501866</v>
      </c>
      <c r="H1741">
        <v>-0.98770566162966145</v>
      </c>
      <c r="I1741">
        <v>-0.23386161577116349</v>
      </c>
      <c r="J1741">
        <v>-0.98770566162966145</v>
      </c>
    </row>
    <row r="1742" spans="1:10" x14ac:dyDescent="0.35">
      <c r="A1742" s="3">
        <v>42149</v>
      </c>
      <c r="B1742">
        <v>237.41</v>
      </c>
      <c r="C1742">
        <v>-1.807938109653628E-3</v>
      </c>
      <c r="D1742">
        <v>-4.9675766551917411E-2</v>
      </c>
      <c r="E1742">
        <v>-0.23524674655327929</v>
      </c>
      <c r="F1742">
        <v>-0.49053648068669531</v>
      </c>
      <c r="G1742">
        <v>-0.90291091408754831</v>
      </c>
      <c r="H1742">
        <v>-0.98772788903253417</v>
      </c>
      <c r="I1742">
        <v>-0.23524674655327929</v>
      </c>
      <c r="J1742">
        <v>-0.98772788903253417</v>
      </c>
    </row>
    <row r="1743" spans="1:10" x14ac:dyDescent="0.35">
      <c r="A1743" s="3">
        <v>42148</v>
      </c>
      <c r="B1743">
        <v>240.98</v>
      </c>
      <c r="C1743">
        <v>1.320215270770264E-2</v>
      </c>
      <c r="D1743">
        <v>-3.5385477543831589E-2</v>
      </c>
      <c r="E1743">
        <v>-0.22374693982734181</v>
      </c>
      <c r="F1743">
        <v>-0.48287553648068671</v>
      </c>
      <c r="G1743">
        <v>-0.90145095858143032</v>
      </c>
      <c r="H1743">
        <v>-0.98754334989705606</v>
      </c>
      <c r="I1743">
        <v>-0.22374693982734181</v>
      </c>
      <c r="J1743">
        <v>-0.98754334989705606</v>
      </c>
    </row>
    <row r="1744" spans="1:10" x14ac:dyDescent="0.35">
      <c r="A1744" s="3">
        <v>42147</v>
      </c>
      <c r="B1744">
        <v>238.94</v>
      </c>
      <c r="C1744">
        <v>-8.465432816001317E-3</v>
      </c>
      <c r="D1744">
        <v>-4.3551356977023392E-2</v>
      </c>
      <c r="E1744">
        <v>-0.23031825795644889</v>
      </c>
      <c r="F1744">
        <v>-0.48725321888412021</v>
      </c>
      <c r="G1744">
        <v>-0.89485958690123124</v>
      </c>
      <c r="H1744">
        <v>-0.98764880083161499</v>
      </c>
      <c r="I1744">
        <v>-0.23031825795644889</v>
      </c>
      <c r="J1744">
        <v>-0.98764880083161499</v>
      </c>
    </row>
    <row r="1745" spans="1:10" x14ac:dyDescent="0.35">
      <c r="A1745" s="3">
        <v>42146</v>
      </c>
      <c r="B1745">
        <v>240.37</v>
      </c>
      <c r="C1745">
        <v>-2.5313304008630628E-3</v>
      </c>
      <c r="D1745">
        <v>-3.7827235609638847E-2</v>
      </c>
      <c r="E1745">
        <v>-0.22571189279732001</v>
      </c>
      <c r="F1745">
        <v>-0.48418454935622313</v>
      </c>
      <c r="G1745">
        <v>-0.88685329103139221</v>
      </c>
      <c r="H1745">
        <v>-0.98757488179415465</v>
      </c>
      <c r="I1745">
        <v>-0.22571189279732001</v>
      </c>
      <c r="J1745">
        <v>-0.98757488179415465</v>
      </c>
    </row>
    <row r="1746" spans="1:10" x14ac:dyDescent="0.35">
      <c r="A1746" s="3">
        <v>42145</v>
      </c>
      <c r="B1746">
        <v>235.38</v>
      </c>
      <c r="C1746">
        <v>-2.323844302431732E-2</v>
      </c>
      <c r="D1746">
        <v>-5.7801617164358277E-2</v>
      </c>
      <c r="E1746">
        <v>-0.24178585233861619</v>
      </c>
      <c r="F1746">
        <v>-0.49489270386266088</v>
      </c>
      <c r="G1746">
        <v>-0.88485414760858827</v>
      </c>
      <c r="H1746">
        <v>-0.98783282305074727</v>
      </c>
      <c r="I1746">
        <v>-0.24178585233861619</v>
      </c>
      <c r="J1746">
        <v>-0.98783282305074727</v>
      </c>
    </row>
    <row r="1747" spans="1:10" x14ac:dyDescent="0.35">
      <c r="A1747" s="3">
        <v>42144</v>
      </c>
      <c r="B1747">
        <v>233.96</v>
      </c>
      <c r="C1747">
        <v>-2.9131048219769199E-2</v>
      </c>
      <c r="D1747">
        <v>-6.3485709710991878E-2</v>
      </c>
      <c r="E1747">
        <v>-0.24636000515397491</v>
      </c>
      <c r="F1747">
        <v>-0.49793991416309008</v>
      </c>
      <c r="G1747">
        <v>-0.88532384397455122</v>
      </c>
      <c r="H1747">
        <v>-0.98790622517186177</v>
      </c>
      <c r="I1747">
        <v>-0.24636000515397491</v>
      </c>
      <c r="J1747">
        <v>-0.98790622517186177</v>
      </c>
    </row>
    <row r="1748" spans="1:10" x14ac:dyDescent="0.35">
      <c r="A1748" s="3">
        <v>42143</v>
      </c>
      <c r="B1748">
        <v>232.02</v>
      </c>
      <c r="C1748">
        <v>-3.7181508838907702E-2</v>
      </c>
      <c r="D1748">
        <v>-7.1251300936674311E-2</v>
      </c>
      <c r="E1748">
        <v>-0.25260919984538072</v>
      </c>
      <c r="F1748">
        <v>-0.50210300429184551</v>
      </c>
      <c r="G1748">
        <v>-0.88174311926605509</v>
      </c>
      <c r="H1748">
        <v>-0.98800650694296188</v>
      </c>
      <c r="I1748">
        <v>-0.25260919984538072</v>
      </c>
      <c r="J1748">
        <v>-0.98800650694296188</v>
      </c>
    </row>
    <row r="1749" spans="1:10" x14ac:dyDescent="0.35">
      <c r="A1749" s="3">
        <v>42142</v>
      </c>
      <c r="B1749">
        <v>232.64</v>
      </c>
      <c r="C1749">
        <v>-3.4608681218358361E-2</v>
      </c>
      <c r="D1749">
        <v>-6.876951405011611E-2</v>
      </c>
      <c r="E1749">
        <v>-0.25061203453163261</v>
      </c>
      <c r="F1749">
        <v>-0.50077253218884121</v>
      </c>
      <c r="G1749">
        <v>-0.87632044827457878</v>
      </c>
      <c r="H1749">
        <v>-0.98797445812951756</v>
      </c>
      <c r="I1749">
        <v>-0.25061203453163261</v>
      </c>
      <c r="J1749">
        <v>-0.98797445812951756</v>
      </c>
    </row>
    <row r="1750" spans="1:10" x14ac:dyDescent="0.35">
      <c r="A1750" s="3">
        <v>42141</v>
      </c>
      <c r="B1750">
        <v>236.3</v>
      </c>
      <c r="C1750">
        <v>-1.942069881317943E-2</v>
      </c>
      <c r="D1750">
        <v>-5.4118965655271738E-2</v>
      </c>
      <c r="E1750">
        <v>-0.2388223167117639</v>
      </c>
      <c r="F1750">
        <v>-0.49291845493562231</v>
      </c>
      <c r="G1750">
        <v>-0.87011416541617881</v>
      </c>
      <c r="H1750">
        <v>-0.98778526674692657</v>
      </c>
      <c r="I1750">
        <v>-0.2388223167117639</v>
      </c>
      <c r="J1750">
        <v>-0.98778526674692657</v>
      </c>
    </row>
    <row r="1751" spans="1:10" x14ac:dyDescent="0.35">
      <c r="A1751" s="3">
        <v>42140</v>
      </c>
      <c r="B1751">
        <v>236.23</v>
      </c>
      <c r="C1751">
        <v>-1.7223447185588991E-2</v>
      </c>
      <c r="D1751">
        <v>-5.4399167400528407E-2</v>
      </c>
      <c r="E1751">
        <v>-0.23904780311815491</v>
      </c>
      <c r="F1751">
        <v>-0.49306866952789702</v>
      </c>
      <c r="G1751">
        <v>-0.87015264196472253</v>
      </c>
      <c r="H1751">
        <v>-0.98778888516134766</v>
      </c>
      <c r="I1751">
        <v>-0.23904780311815491</v>
      </c>
      <c r="J1751">
        <v>-0.98778888516134766</v>
      </c>
    </row>
    <row r="1752" spans="1:10" x14ac:dyDescent="0.35">
      <c r="A1752" s="3">
        <v>42139</v>
      </c>
      <c r="B1752">
        <v>237.2</v>
      </c>
      <c r="C1752">
        <v>-1.318800183051139E-2</v>
      </c>
      <c r="D1752">
        <v>-1.5685949041414179E-2</v>
      </c>
      <c r="E1752">
        <v>-0.2359232057724521</v>
      </c>
      <c r="F1752">
        <v>-0.49098712446351928</v>
      </c>
      <c r="G1752">
        <v>-0.86961946693490322</v>
      </c>
      <c r="H1752">
        <v>-0.98773874427579766</v>
      </c>
      <c r="I1752">
        <v>-0.2359232057724521</v>
      </c>
      <c r="J1752">
        <v>-0.98773874427579766</v>
      </c>
    </row>
    <row r="1753" spans="1:10" x14ac:dyDescent="0.35">
      <c r="A1753" s="3">
        <v>42138</v>
      </c>
      <c r="B1753">
        <v>236.9</v>
      </c>
      <c r="C1753">
        <v>-1.2647554806070049E-3</v>
      </c>
      <c r="D1753">
        <v>-1.6930865632002631E-2</v>
      </c>
      <c r="E1753">
        <v>-0.23688957608555589</v>
      </c>
      <c r="F1753">
        <v>-0.4916309012875536</v>
      </c>
      <c r="G1753">
        <v>-0.86978436642866175</v>
      </c>
      <c r="H1753">
        <v>-0.98775425176617393</v>
      </c>
      <c r="I1753">
        <v>-0.23688957608555589</v>
      </c>
      <c r="J1753">
        <v>-0.98775425176617393</v>
      </c>
    </row>
    <row r="1754" spans="1:10" x14ac:dyDescent="0.35">
      <c r="A1754" s="3">
        <v>42137</v>
      </c>
      <c r="B1754">
        <v>236.38</v>
      </c>
      <c r="C1754">
        <v>-3.4569983136593101E-3</v>
      </c>
      <c r="D1754">
        <v>-1.9088721055689262E-2</v>
      </c>
      <c r="E1754">
        <v>-0.23856461796160289</v>
      </c>
      <c r="F1754">
        <v>-0.49274678111587988</v>
      </c>
      <c r="G1754">
        <v>-0.87007019221784321</v>
      </c>
      <c r="H1754">
        <v>-0.98778113141615953</v>
      </c>
      <c r="I1754">
        <v>-0.23856461796160289</v>
      </c>
      <c r="J1754">
        <v>-0.98778113141615953</v>
      </c>
    </row>
    <row r="1755" spans="1:10" x14ac:dyDescent="0.35">
      <c r="A1755" s="3">
        <v>42136</v>
      </c>
      <c r="B1755">
        <v>241.58</v>
      </c>
      <c r="C1755">
        <v>1.8465430016863401E-2</v>
      </c>
      <c r="D1755">
        <v>2.4898331811769041E-3</v>
      </c>
      <c r="E1755">
        <v>-0.2218141992011339</v>
      </c>
      <c r="F1755">
        <v>-0.48158798283261789</v>
      </c>
      <c r="G1755">
        <v>-0.86721193432602828</v>
      </c>
      <c r="H1755">
        <v>-0.98751233491630352</v>
      </c>
      <c r="I1755">
        <v>-0.2218141992011339</v>
      </c>
      <c r="J1755">
        <v>-0.98751233491630352</v>
      </c>
    </row>
    <row r="1756" spans="1:10" x14ac:dyDescent="0.35">
      <c r="A1756" s="3">
        <v>42135</v>
      </c>
      <c r="B1756">
        <v>241.81</v>
      </c>
      <c r="C1756">
        <v>9.5206556834170897E-4</v>
      </c>
      <c r="D1756">
        <v>9.5206556834170897E-4</v>
      </c>
      <c r="E1756">
        <v>-0.22107331529442081</v>
      </c>
      <c r="F1756">
        <v>-0.48109442060085839</v>
      </c>
      <c r="G1756">
        <v>-0.86708551138081336</v>
      </c>
      <c r="H1756">
        <v>-0.98750044584034835</v>
      </c>
      <c r="I1756">
        <v>-0.22107331529442081</v>
      </c>
      <c r="J1756">
        <v>-0.98750044584034835</v>
      </c>
    </row>
    <row r="1757" spans="1:10" x14ac:dyDescent="0.35">
      <c r="A1757" s="3">
        <v>42134</v>
      </c>
      <c r="B1757">
        <v>239.96</v>
      </c>
      <c r="C1757">
        <v>-7.6506347959141019E-3</v>
      </c>
      <c r="D1757">
        <v>-7.6506347959141019E-3</v>
      </c>
      <c r="E1757">
        <v>-0.22703259889189531</v>
      </c>
      <c r="F1757">
        <v>-0.4850643776824034</v>
      </c>
      <c r="G1757">
        <v>-0.86306075979706787</v>
      </c>
      <c r="H1757">
        <v>-0.98759607536433558</v>
      </c>
      <c r="I1757">
        <v>-0.22703259889189531</v>
      </c>
      <c r="J1757">
        <v>-0.98759607536433558</v>
      </c>
    </row>
    <row r="1758" spans="1:10" x14ac:dyDescent="0.35">
      <c r="A1758" s="3">
        <v>42133</v>
      </c>
      <c r="B1758">
        <v>241.4</v>
      </c>
      <c r="C1758">
        <v>-1.6955460899052981E-3</v>
      </c>
      <c r="D1758">
        <v>-1.6955460899052981E-3</v>
      </c>
      <c r="E1758">
        <v>-0.22239402138899619</v>
      </c>
      <c r="F1758">
        <v>-0.48197424892703872</v>
      </c>
      <c r="G1758">
        <v>-0.85779086892488954</v>
      </c>
      <c r="H1758">
        <v>-0.98752163941052928</v>
      </c>
      <c r="I1758">
        <v>-0.22239402138899619</v>
      </c>
      <c r="J1758">
        <v>-0.98752163941052928</v>
      </c>
    </row>
    <row r="1759" spans="1:10" x14ac:dyDescent="0.35">
      <c r="A1759" s="3">
        <v>42132</v>
      </c>
      <c r="B1759">
        <v>243.74</v>
      </c>
      <c r="C1759">
        <v>7.9814730573590786E-3</v>
      </c>
      <c r="D1759">
        <v>7.9814730573590786E-3</v>
      </c>
      <c r="E1759">
        <v>-0.21485633294678519</v>
      </c>
      <c r="F1759">
        <v>-0.47695278969957078</v>
      </c>
      <c r="G1759">
        <v>-0.85356299602876584</v>
      </c>
      <c r="H1759">
        <v>-0.98740068098559408</v>
      </c>
      <c r="I1759">
        <v>-0.21485633294678519</v>
      </c>
      <c r="J1759">
        <v>-0.98740068098559408</v>
      </c>
    </row>
    <row r="1760" spans="1:10" x14ac:dyDescent="0.35">
      <c r="A1760" s="3">
        <v>42131</v>
      </c>
      <c r="B1760">
        <v>237.73</v>
      </c>
      <c r="C1760">
        <v>-2.4657421842947499E-2</v>
      </c>
      <c r="D1760">
        <v>-2.4657421842947499E-2</v>
      </c>
      <c r="E1760">
        <v>-0.234215951552635</v>
      </c>
      <c r="F1760">
        <v>-0.48984978540772539</v>
      </c>
      <c r="G1760">
        <v>-0.84706487825275822</v>
      </c>
      <c r="H1760">
        <v>-0.98771134770946611</v>
      </c>
      <c r="I1760">
        <v>-0.234215951552635</v>
      </c>
      <c r="J1760">
        <v>-0.98771134770946611</v>
      </c>
    </row>
    <row r="1761" spans="1:10" x14ac:dyDescent="0.35">
      <c r="A1761" s="3">
        <v>42130</v>
      </c>
      <c r="B1761">
        <v>230.03</v>
      </c>
      <c r="C1761">
        <v>-5.624846147534257E-2</v>
      </c>
      <c r="D1761">
        <v>-5.624846147534257E-2</v>
      </c>
      <c r="E1761">
        <v>-0.25901945625563721</v>
      </c>
      <c r="F1761">
        <v>-0.50637339055793995</v>
      </c>
      <c r="G1761">
        <v>-0.85114120974056651</v>
      </c>
      <c r="H1761">
        <v>-0.9881093732957914</v>
      </c>
      <c r="I1761">
        <v>-0.25901945625563721</v>
      </c>
      <c r="J1761">
        <v>-0.9881093732957914</v>
      </c>
    </row>
    <row r="1762" spans="1:10" x14ac:dyDescent="0.35">
      <c r="A1762" s="3">
        <v>42129</v>
      </c>
      <c r="B1762">
        <v>235.82</v>
      </c>
      <c r="C1762">
        <v>-3.2493640764749372E-2</v>
      </c>
      <c r="D1762">
        <v>-3.2493640764749372E-2</v>
      </c>
      <c r="E1762">
        <v>-0.24036850921273031</v>
      </c>
      <c r="F1762">
        <v>-0.49394849785407718</v>
      </c>
      <c r="G1762">
        <v>-0.84452385347714864</v>
      </c>
      <c r="H1762">
        <v>-0.9878100787315286</v>
      </c>
      <c r="I1762">
        <v>-0.24036850921273031</v>
      </c>
      <c r="J1762">
        <v>-0.9878100787315286</v>
      </c>
    </row>
    <row r="1763" spans="1:10" x14ac:dyDescent="0.35">
      <c r="A1763" s="3">
        <v>42128</v>
      </c>
      <c r="B1763">
        <v>238.97</v>
      </c>
      <c r="C1763">
        <v>-1.9570033642405841E-2</v>
      </c>
      <c r="D1763">
        <v>-1.9570033642405841E-2</v>
      </c>
      <c r="E1763">
        <v>-0.23022162092513851</v>
      </c>
      <c r="F1763">
        <v>-0.48718884120171679</v>
      </c>
      <c r="G1763">
        <v>-0.84244705820301169</v>
      </c>
      <c r="H1763">
        <v>-0.98764725008257737</v>
      </c>
      <c r="I1763">
        <v>-0.23022162092513851</v>
      </c>
      <c r="J1763">
        <v>-0.98764725008257737</v>
      </c>
    </row>
    <row r="1764" spans="1:10" x14ac:dyDescent="0.35">
      <c r="A1764" s="3">
        <v>42127</v>
      </c>
      <c r="B1764">
        <v>239.99</v>
      </c>
      <c r="C1764">
        <v>-1.538524657421847E-2</v>
      </c>
      <c r="D1764">
        <v>-1.538524657421847E-2</v>
      </c>
      <c r="E1764">
        <v>-0.22693596186058501</v>
      </c>
      <c r="F1764">
        <v>-0.48499999999999999</v>
      </c>
      <c r="G1764">
        <v>-0.83845040557369321</v>
      </c>
      <c r="H1764">
        <v>-0.98759452461529795</v>
      </c>
      <c r="I1764">
        <v>-0.22693596186058501</v>
      </c>
      <c r="J1764">
        <v>-0.98759452461529795</v>
      </c>
    </row>
    <row r="1765" spans="1:10" x14ac:dyDescent="0.35">
      <c r="A1765" s="3">
        <v>42126</v>
      </c>
      <c r="B1765">
        <v>235.34</v>
      </c>
      <c r="C1765">
        <v>-3.4462952326249303E-2</v>
      </c>
      <c r="D1765">
        <v>-3.4462952326249303E-2</v>
      </c>
      <c r="E1765">
        <v>-0.24191470171369669</v>
      </c>
      <c r="F1765">
        <v>-0.49497854077253223</v>
      </c>
      <c r="G1765">
        <v>-0.83723970040043438</v>
      </c>
      <c r="H1765">
        <v>-0.98783489071613073</v>
      </c>
      <c r="I1765">
        <v>-0.24191470171369669</v>
      </c>
      <c r="J1765">
        <v>-0.98783489071613073</v>
      </c>
    </row>
    <row r="1766" spans="1:10" x14ac:dyDescent="0.35">
      <c r="A1766" s="3">
        <v>42125</v>
      </c>
      <c r="B1766">
        <v>233.21</v>
      </c>
      <c r="C1766">
        <v>-4.3201772380405352E-2</v>
      </c>
      <c r="D1766">
        <v>-4.3201772380405352E-2</v>
      </c>
      <c r="E1766">
        <v>-0.24877593093673489</v>
      </c>
      <c r="F1766">
        <v>-0.49954935622317598</v>
      </c>
      <c r="G1766">
        <v>-0.83528157026719685</v>
      </c>
      <c r="H1766">
        <v>-0.98794499389780255</v>
      </c>
      <c r="I1766">
        <v>-0.24877593093673489</v>
      </c>
      <c r="J1766">
        <v>-0.98794499389780255</v>
      </c>
    </row>
    <row r="1767" spans="1:10" x14ac:dyDescent="0.35">
      <c r="A1767" s="3">
        <v>42124</v>
      </c>
      <c r="B1767">
        <v>235.77</v>
      </c>
      <c r="C1767">
        <v>-1.7584066002750091E-2</v>
      </c>
      <c r="D1767">
        <v>-3.2698777385738897E-2</v>
      </c>
      <c r="E1767">
        <v>-0.24052957093158089</v>
      </c>
      <c r="F1767">
        <v>-0.4940557939914163</v>
      </c>
      <c r="G1767">
        <v>-0.82560229601082913</v>
      </c>
      <c r="H1767">
        <v>-0.98781266331325801</v>
      </c>
      <c r="I1767">
        <v>-0.24052957093158089</v>
      </c>
      <c r="J1767">
        <v>-0.98781266331325801</v>
      </c>
    </row>
    <row r="1768" spans="1:10" x14ac:dyDescent="0.35">
      <c r="A1768" s="3">
        <v>42123</v>
      </c>
      <c r="B1768">
        <v>225.42</v>
      </c>
      <c r="C1768">
        <v>-6.0710862952623068E-2</v>
      </c>
      <c r="D1768">
        <v>-7.5162057930581838E-2</v>
      </c>
      <c r="E1768">
        <v>-0.27386934673366842</v>
      </c>
      <c r="F1768">
        <v>-0.5162660944206009</v>
      </c>
      <c r="G1768">
        <v>-0.83130780974047358</v>
      </c>
      <c r="H1768">
        <v>-0.98834767173124072</v>
      </c>
      <c r="I1768">
        <v>-0.27386934673366842</v>
      </c>
      <c r="J1768">
        <v>-0.98834767173124072</v>
      </c>
    </row>
    <row r="1769" spans="1:10" x14ac:dyDescent="0.35">
      <c r="A1769" s="3">
        <v>42122</v>
      </c>
      <c r="B1769">
        <v>225.81</v>
      </c>
      <c r="C1769">
        <v>-5.9085795241468397E-2</v>
      </c>
      <c r="D1769">
        <v>-7.3561992286863109E-2</v>
      </c>
      <c r="E1769">
        <v>-0.27261306532663321</v>
      </c>
      <c r="F1769">
        <v>-0.51542918454935616</v>
      </c>
      <c r="G1769">
        <v>-0.83058871191603334</v>
      </c>
      <c r="H1769">
        <v>-0.98832751199375146</v>
      </c>
      <c r="I1769">
        <v>-0.27261306532663321</v>
      </c>
      <c r="J1769">
        <v>-0.98832751199375146</v>
      </c>
    </row>
    <row r="1770" spans="1:10" x14ac:dyDescent="0.35">
      <c r="A1770" s="3">
        <v>42121</v>
      </c>
      <c r="B1770">
        <v>228.96</v>
      </c>
      <c r="C1770">
        <v>-4.5960248343680947E-2</v>
      </c>
      <c r="D1770">
        <v>-6.0638385164519581E-2</v>
      </c>
      <c r="E1770">
        <v>-0.26246617703904129</v>
      </c>
      <c r="F1770">
        <v>-0.50866952789699571</v>
      </c>
      <c r="G1770">
        <v>-0.82822546158405297</v>
      </c>
      <c r="H1770">
        <v>-0.98816468334480023</v>
      </c>
      <c r="I1770">
        <v>-0.26246617703904129</v>
      </c>
      <c r="J1770">
        <v>-0.98816468334480023</v>
      </c>
    </row>
    <row r="1771" spans="1:10" x14ac:dyDescent="0.35">
      <c r="A1771" s="3">
        <v>42120</v>
      </c>
      <c r="B1771">
        <v>218.7</v>
      </c>
      <c r="C1771">
        <v>-8.8712029667902925E-2</v>
      </c>
      <c r="D1771">
        <v>-0.10273241979158131</v>
      </c>
      <c r="E1771">
        <v>-0.29551604174719759</v>
      </c>
      <c r="F1771">
        <v>-0.53068669527896994</v>
      </c>
      <c r="G1771">
        <v>-0.83002106277640042</v>
      </c>
      <c r="H1771">
        <v>-0.98869503951567006</v>
      </c>
      <c r="I1771">
        <v>-0.29551604174719759</v>
      </c>
      <c r="J1771">
        <v>-0.98869503951567006</v>
      </c>
    </row>
    <row r="1772" spans="1:10" x14ac:dyDescent="0.35">
      <c r="A1772" s="3">
        <v>42119</v>
      </c>
      <c r="B1772">
        <v>226.14</v>
      </c>
      <c r="C1772">
        <v>-4.0844891207532867E-2</v>
      </c>
      <c r="D1772">
        <v>-7.2208090588331886E-2</v>
      </c>
      <c r="E1772">
        <v>-0.27155005798221887</v>
      </c>
      <c r="F1772">
        <v>-0.51176648387236068</v>
      </c>
      <c r="G1772">
        <v>-0.82378243590742617</v>
      </c>
      <c r="H1772">
        <v>-0.98831045375433757</v>
      </c>
      <c r="I1772">
        <v>-0.27155005798221887</v>
      </c>
      <c r="J1772">
        <v>-0.98831045375433757</v>
      </c>
    </row>
    <row r="1773" spans="1:10" x14ac:dyDescent="0.35">
      <c r="A1773" s="3">
        <v>42118</v>
      </c>
      <c r="B1773">
        <v>231.09</v>
      </c>
      <c r="C1773">
        <v>-1.984985367095049E-2</v>
      </c>
      <c r="D1773">
        <v>-5.1899565110363532E-2</v>
      </c>
      <c r="E1773">
        <v>-0.25560494781600313</v>
      </c>
      <c r="F1773">
        <v>-0.50107949393324414</v>
      </c>
      <c r="G1773">
        <v>-0.81992519286215226</v>
      </c>
      <c r="H1773">
        <v>-0.98805458016312842</v>
      </c>
      <c r="I1773">
        <v>-0.25560494781600313</v>
      </c>
      <c r="J1773">
        <v>-0.98805458016312842</v>
      </c>
    </row>
    <row r="1774" spans="1:10" x14ac:dyDescent="0.35">
      <c r="A1774" s="3">
        <v>42117</v>
      </c>
      <c r="B1774">
        <v>235.4</v>
      </c>
      <c r="C1774">
        <v>-1.569326038088015E-3</v>
      </c>
      <c r="D1774">
        <v>-3.4216788381061791E-2</v>
      </c>
      <c r="E1774">
        <v>-0.24172142765107579</v>
      </c>
      <c r="F1774">
        <v>-0.49177425622867998</v>
      </c>
      <c r="G1774">
        <v>-0.81656666406919665</v>
      </c>
      <c r="H1774">
        <v>-0.98783178921805548</v>
      </c>
      <c r="I1774">
        <v>-0.24172142765107579</v>
      </c>
      <c r="J1774">
        <v>-0.98783178921805548</v>
      </c>
    </row>
    <row r="1775" spans="1:10" x14ac:dyDescent="0.35">
      <c r="A1775" s="3">
        <v>42116</v>
      </c>
      <c r="B1775">
        <v>233.78</v>
      </c>
      <c r="C1775">
        <v>-6.8819031435853883E-3</v>
      </c>
      <c r="D1775">
        <v>-4.0863214901124212E-2</v>
      </c>
      <c r="E1775">
        <v>-0.24693982734183739</v>
      </c>
      <c r="F1775">
        <v>-0.49527181657239078</v>
      </c>
      <c r="G1775">
        <v>-0.81782903452037714</v>
      </c>
      <c r="H1775">
        <v>-0.98791552966608753</v>
      </c>
      <c r="I1775">
        <v>-0.24693982734183739</v>
      </c>
      <c r="J1775">
        <v>-0.98791552966608753</v>
      </c>
    </row>
    <row r="1776" spans="1:10" x14ac:dyDescent="0.35">
      <c r="A1776" s="3">
        <v>42115</v>
      </c>
      <c r="B1776">
        <v>233.73</v>
      </c>
      <c r="C1776">
        <v>-7.0943075615973461E-3</v>
      </c>
      <c r="D1776">
        <v>-4.1068351522113862E-2</v>
      </c>
      <c r="E1776">
        <v>-0.24710088906068811</v>
      </c>
      <c r="F1776">
        <v>-0.49537976596571531</v>
      </c>
      <c r="G1776">
        <v>-0.81786799657133957</v>
      </c>
      <c r="H1776">
        <v>-0.98791811424781695</v>
      </c>
      <c r="I1776">
        <v>-0.24710088906068811</v>
      </c>
      <c r="J1776">
        <v>-0.98791811424781695</v>
      </c>
    </row>
    <row r="1777" spans="1:10" x14ac:dyDescent="0.35">
      <c r="A1777" s="3">
        <v>42114</v>
      </c>
      <c r="B1777">
        <v>224.24</v>
      </c>
      <c r="C1777">
        <v>-4.7408666100254848E-2</v>
      </c>
      <c r="D1777">
        <v>-8.0003282185935776E-2</v>
      </c>
      <c r="E1777">
        <v>-0.27767040329854398</v>
      </c>
      <c r="F1777">
        <v>-0.51586856081868815</v>
      </c>
      <c r="G1777">
        <v>-0.82526299384399593</v>
      </c>
      <c r="H1777">
        <v>-0.98840866786005421</v>
      </c>
      <c r="I1777">
        <v>-0.27767040329854398</v>
      </c>
      <c r="J1777">
        <v>-0.98840866786005421</v>
      </c>
    </row>
    <row r="1778" spans="1:10" x14ac:dyDescent="0.35">
      <c r="A1778" s="3">
        <v>42113</v>
      </c>
      <c r="B1778">
        <v>223.02</v>
      </c>
      <c r="C1778">
        <v>-5.259133389974513E-2</v>
      </c>
      <c r="D1778">
        <v>-8.5008615738081605E-2</v>
      </c>
      <c r="E1778">
        <v>-0.2816003092385001</v>
      </c>
      <c r="F1778">
        <v>-0.51850252601580382</v>
      </c>
      <c r="G1778">
        <v>-0.82621366788747763</v>
      </c>
      <c r="H1778">
        <v>-0.98847173165425117</v>
      </c>
      <c r="I1778">
        <v>-0.2816003092385001</v>
      </c>
      <c r="J1778">
        <v>-0.98847173165425117</v>
      </c>
    </row>
    <row r="1779" spans="1:10" x14ac:dyDescent="0.35">
      <c r="A1779" s="3">
        <v>42112</v>
      </c>
      <c r="B1779">
        <v>223.35</v>
      </c>
      <c r="C1779">
        <v>-5.1189464740866608E-2</v>
      </c>
      <c r="D1779">
        <v>-8.3654714039550382E-2</v>
      </c>
      <c r="E1779">
        <v>-0.28053730189408588</v>
      </c>
      <c r="F1779">
        <v>-0.51779006001986272</v>
      </c>
      <c r="G1779">
        <v>-0.82595651835112593</v>
      </c>
      <c r="H1779">
        <v>-0.98845467341483728</v>
      </c>
      <c r="I1779">
        <v>-0.28053730189408588</v>
      </c>
      <c r="J1779">
        <v>-0.98845467341483728</v>
      </c>
    </row>
    <row r="1780" spans="1:10" x14ac:dyDescent="0.35">
      <c r="A1780" s="3">
        <v>42111</v>
      </c>
      <c r="B1780">
        <v>222.59</v>
      </c>
      <c r="C1780">
        <v>-5.4418011894647463E-2</v>
      </c>
      <c r="D1780">
        <v>-8.6772790678592004E-2</v>
      </c>
      <c r="E1780">
        <v>-0.28298544002061587</v>
      </c>
      <c r="F1780">
        <v>-0.51943089079839377</v>
      </c>
      <c r="G1780">
        <v>-0.82654874152575397</v>
      </c>
      <c r="H1780">
        <v>-0.98849395905712389</v>
      </c>
      <c r="I1780">
        <v>-0.28298544002061587</v>
      </c>
      <c r="J1780">
        <v>-0.98849395905712389</v>
      </c>
    </row>
    <row r="1781" spans="1:10" x14ac:dyDescent="0.35">
      <c r="A1781" s="3">
        <v>42110</v>
      </c>
      <c r="B1781">
        <v>227.98</v>
      </c>
      <c r="C1781">
        <v>-3.1520815632965271E-2</v>
      </c>
      <c r="D1781">
        <v>-6.465906293591539E-2</v>
      </c>
      <c r="E1781">
        <v>-0.26562298672851442</v>
      </c>
      <c r="F1781">
        <v>-0.50779394619802232</v>
      </c>
      <c r="G1781">
        <v>-0.82234863243201128</v>
      </c>
      <c r="H1781">
        <v>-0.98821534114669618</v>
      </c>
      <c r="I1781">
        <v>-0.26562298672851442</v>
      </c>
      <c r="J1781">
        <v>-0.98821534114669618</v>
      </c>
    </row>
    <row r="1782" spans="1:10" x14ac:dyDescent="0.35">
      <c r="A1782" s="3">
        <v>42109</v>
      </c>
      <c r="B1782">
        <v>222.97</v>
      </c>
      <c r="C1782">
        <v>-4.6240054752331283E-2</v>
      </c>
      <c r="D1782">
        <v>-8.5213752359071138E-2</v>
      </c>
      <c r="E1782">
        <v>-0.28176137095735088</v>
      </c>
      <c r="F1782">
        <v>-0.51861047540912819</v>
      </c>
      <c r="G1782">
        <v>-0.82625262993843995</v>
      </c>
      <c r="H1782">
        <v>-0.98847431623598059</v>
      </c>
      <c r="I1782">
        <v>-0.28176137095735088</v>
      </c>
      <c r="J1782">
        <v>-0.98847431623598059</v>
      </c>
    </row>
    <row r="1783" spans="1:10" x14ac:dyDescent="0.35">
      <c r="A1783" s="3">
        <v>42108</v>
      </c>
      <c r="B1783">
        <v>217.99</v>
      </c>
      <c r="C1783">
        <v>-6.7342660334574034E-2</v>
      </c>
      <c r="D1783">
        <v>-0.1056453598096332</v>
      </c>
      <c r="E1783">
        <v>-0.29780311815487692</v>
      </c>
      <c r="F1783">
        <v>-0.5293622349842394</v>
      </c>
      <c r="G1783">
        <v>-0.8301332502142913</v>
      </c>
      <c r="H1783">
        <v>-0.98873174057622737</v>
      </c>
      <c r="I1783">
        <v>-0.29780311815487692</v>
      </c>
      <c r="J1783">
        <v>-0.98873174057622737</v>
      </c>
    </row>
    <row r="1784" spans="1:10" x14ac:dyDescent="0.35">
      <c r="A1784" s="3">
        <v>42107</v>
      </c>
      <c r="B1784">
        <v>223.59</v>
      </c>
      <c r="C1784">
        <v>-1.9256075094306491E-2</v>
      </c>
      <c r="D1784">
        <v>-8.2670058258800361E-2</v>
      </c>
      <c r="E1784">
        <v>-0.2797642056436026</v>
      </c>
      <c r="F1784">
        <v>-0.5172719029319055</v>
      </c>
      <c r="G1784">
        <v>-0.82576950050650666</v>
      </c>
      <c r="H1784">
        <v>-0.98844226742253616</v>
      </c>
      <c r="I1784">
        <v>-0.2797642056436026</v>
      </c>
      <c r="J1784">
        <v>-0.98844226742253616</v>
      </c>
    </row>
    <row r="1785" spans="1:10" x14ac:dyDescent="0.35">
      <c r="A1785" s="3">
        <v>42106</v>
      </c>
      <c r="B1785">
        <v>235.85</v>
      </c>
      <c r="C1785">
        <v>3.452057197999836E-2</v>
      </c>
      <c r="D1785">
        <v>-3.2370558792155668E-2</v>
      </c>
      <c r="E1785">
        <v>-0.24027187218141999</v>
      </c>
      <c r="F1785">
        <v>-0.49080271168876027</v>
      </c>
      <c r="G1785">
        <v>-0.81621600561053531</v>
      </c>
      <c r="H1785">
        <v>-0.98780852798249097</v>
      </c>
      <c r="I1785">
        <v>-0.24027187218141999</v>
      </c>
      <c r="J1785">
        <v>-0.98780852798249097</v>
      </c>
    </row>
    <row r="1786" spans="1:10" x14ac:dyDescent="0.35">
      <c r="A1786" s="3">
        <v>42105</v>
      </c>
      <c r="B1786">
        <v>236.48</v>
      </c>
      <c r="C1786">
        <v>2.671189315242684E-3</v>
      </c>
      <c r="D1786">
        <v>-2.9785837367686922E-2</v>
      </c>
      <c r="E1786">
        <v>-0.1900537726478749</v>
      </c>
      <c r="F1786">
        <v>-0.48944254933287279</v>
      </c>
      <c r="G1786">
        <v>-0.81572508376840958</v>
      </c>
      <c r="H1786">
        <v>-0.98777596225270081</v>
      </c>
      <c r="I1786">
        <v>-0.23824249452390159</v>
      </c>
      <c r="J1786">
        <v>-0.98777596225270081</v>
      </c>
    </row>
    <row r="1787" spans="1:10" x14ac:dyDescent="0.35">
      <c r="A1787" s="3">
        <v>42104</v>
      </c>
      <c r="B1787">
        <v>234.73</v>
      </c>
      <c r="C1787">
        <v>-7.400202976995951E-3</v>
      </c>
      <c r="D1787">
        <v>-3.6965619102322211E-2</v>
      </c>
      <c r="E1787">
        <v>-0.17237853465905081</v>
      </c>
      <c r="F1787">
        <v>-0.49322077809922721</v>
      </c>
      <c r="G1787">
        <v>-0.81708875555209226</v>
      </c>
      <c r="H1787">
        <v>-0.98786642261322921</v>
      </c>
      <c r="I1787">
        <v>-0.24387965468367481</v>
      </c>
      <c r="J1787">
        <v>-0.98786642261322921</v>
      </c>
    </row>
    <row r="1788" spans="1:10" x14ac:dyDescent="0.35">
      <c r="A1788" s="3">
        <v>42103</v>
      </c>
      <c r="B1788">
        <v>243.32</v>
      </c>
      <c r="C1788">
        <v>2.8924221921515562E-2</v>
      </c>
      <c r="D1788">
        <v>-1.723147616312537E-3</v>
      </c>
      <c r="E1788">
        <v>-9.9281853853557367E-2</v>
      </c>
      <c r="F1788">
        <v>-0.47467507232609352</v>
      </c>
      <c r="G1788">
        <v>-0.81039507519675835</v>
      </c>
      <c r="H1788">
        <v>-0.98742239147212085</v>
      </c>
      <c r="I1788">
        <v>-0.21620925138513081</v>
      </c>
      <c r="J1788">
        <v>-0.98742239147212085</v>
      </c>
    </row>
    <row r="1789" spans="1:10" x14ac:dyDescent="0.35">
      <c r="A1789" s="3">
        <v>42102</v>
      </c>
      <c r="B1789">
        <v>244.57</v>
      </c>
      <c r="C1789">
        <v>5.1372677954957258E-3</v>
      </c>
      <c r="D1789">
        <v>3.4052679084268789E-3</v>
      </c>
      <c r="E1789">
        <v>-9.4654623528540704E-2</v>
      </c>
      <c r="F1789">
        <v>-0.47197633749298329</v>
      </c>
      <c r="G1789">
        <v>-0.80942102392269932</v>
      </c>
      <c r="H1789">
        <v>-0.98735777692888627</v>
      </c>
      <c r="I1789">
        <v>-0.21218270841386419</v>
      </c>
      <c r="J1789">
        <v>-0.98735777692888627</v>
      </c>
    </row>
    <row r="1790" spans="1:10" x14ac:dyDescent="0.35">
      <c r="A1790" s="3">
        <v>42101</v>
      </c>
      <c r="B1790">
        <v>252.97</v>
      </c>
      <c r="C1790">
        <v>3.4345995011653141E-2</v>
      </c>
      <c r="D1790">
        <v>3.4345995011653141E-2</v>
      </c>
      <c r="E1790">
        <v>-6.35596357444288E-2</v>
      </c>
      <c r="F1790">
        <v>-0.4538408394144825</v>
      </c>
      <c r="G1790">
        <v>-0.80287539936102237</v>
      </c>
      <c r="H1790">
        <v>-0.98692356719834962</v>
      </c>
      <c r="I1790">
        <v>-0.18512433964695271</v>
      </c>
      <c r="J1790">
        <v>-0.98692356719834962</v>
      </c>
    </row>
    <row r="1791" spans="1:10" x14ac:dyDescent="0.35">
      <c r="A1791" s="3">
        <v>42100</v>
      </c>
      <c r="B1791">
        <v>254.97</v>
      </c>
      <c r="C1791">
        <v>7.9060758192670555E-3</v>
      </c>
      <c r="D1791">
        <v>7.9060758192670555E-3</v>
      </c>
      <c r="E1791">
        <v>-5.615606722440214E-2</v>
      </c>
      <c r="F1791">
        <v>-0.44952286368150612</v>
      </c>
      <c r="G1791">
        <v>-0.80131691732252786</v>
      </c>
      <c r="H1791">
        <v>-0.98682018392917414</v>
      </c>
      <c r="I1791">
        <v>-0.1010154431986461</v>
      </c>
      <c r="J1791">
        <v>-0.98682018392917414</v>
      </c>
    </row>
    <row r="1792" spans="1:10" x14ac:dyDescent="0.35">
      <c r="A1792" s="3">
        <v>42099</v>
      </c>
      <c r="B1792">
        <v>259.64</v>
      </c>
      <c r="C1792">
        <v>1.8315880299643039E-2</v>
      </c>
      <c r="D1792">
        <v>1.8315880299643039E-2</v>
      </c>
      <c r="E1792">
        <v>-3.8868734730139957E-2</v>
      </c>
      <c r="F1792">
        <v>-0.43944039034500632</v>
      </c>
      <c r="G1792">
        <v>-0.79767786176264321</v>
      </c>
      <c r="H1792">
        <v>-0.98657878399564969</v>
      </c>
      <c r="I1792">
        <v>-3.8868734730139957E-2</v>
      </c>
      <c r="J1792">
        <v>-0.98657878399564969</v>
      </c>
    </row>
    <row r="1793" spans="1:10" x14ac:dyDescent="0.35">
      <c r="A1793" s="3">
        <v>42098</v>
      </c>
      <c r="B1793">
        <v>252.89</v>
      </c>
      <c r="C1793">
        <v>-2.5997535048528749E-2</v>
      </c>
      <c r="D1793">
        <v>-2.5997535048528749E-2</v>
      </c>
      <c r="E1793">
        <v>-4.251855217325462E-2</v>
      </c>
      <c r="F1793">
        <v>-0.45401355844380148</v>
      </c>
      <c r="G1793">
        <v>-0.80293773864256213</v>
      </c>
      <c r="H1793">
        <v>-0.98692770252911666</v>
      </c>
      <c r="I1793">
        <v>-6.385577848522983E-2</v>
      </c>
      <c r="J1793">
        <v>-0.98692770252911666</v>
      </c>
    </row>
    <row r="1794" spans="1:10" x14ac:dyDescent="0.35">
      <c r="A1794" s="3">
        <v>42097</v>
      </c>
      <c r="B1794">
        <v>254.48</v>
      </c>
      <c r="C1794">
        <v>-1.987367123709749E-2</v>
      </c>
      <c r="D1794">
        <v>-1.987367123709749E-2</v>
      </c>
      <c r="E1794">
        <v>-3.6498561260033369E-2</v>
      </c>
      <c r="F1794">
        <v>-0.45058076773608541</v>
      </c>
      <c r="G1794">
        <v>-0.80169874542195907</v>
      </c>
      <c r="H1794">
        <v>-0.98684551283012212</v>
      </c>
      <c r="I1794">
        <v>-3.6498561260033369E-2</v>
      </c>
      <c r="J1794">
        <v>-0.98684551283012212</v>
      </c>
    </row>
    <row r="1795" spans="1:10" x14ac:dyDescent="0.35">
      <c r="A1795" s="3">
        <v>42096</v>
      </c>
      <c r="B1795">
        <v>252.6</v>
      </c>
      <c r="C1795">
        <v>-2.7114466183946969E-2</v>
      </c>
      <c r="D1795">
        <v>-2.7114466183946969E-2</v>
      </c>
      <c r="E1795">
        <v>-4.3616537937301247E-2</v>
      </c>
      <c r="F1795">
        <v>-0.45463966492508312</v>
      </c>
      <c r="G1795">
        <v>-0.80316371853814383</v>
      </c>
      <c r="H1795">
        <v>-0.98694269310314708</v>
      </c>
      <c r="I1795">
        <v>-4.3616537937301247E-2</v>
      </c>
      <c r="J1795">
        <v>-0.98694269310314708</v>
      </c>
    </row>
    <row r="1796" spans="1:10" x14ac:dyDescent="0.35">
      <c r="A1796" s="3">
        <v>42095</v>
      </c>
      <c r="B1796">
        <v>246.24</v>
      </c>
      <c r="C1796">
        <v>-5.1609921429671801E-2</v>
      </c>
      <c r="D1796">
        <v>-5.1609921429671801E-2</v>
      </c>
      <c r="E1796">
        <v>-6.7696501590186253E-2</v>
      </c>
      <c r="F1796">
        <v>-0.46837082775594802</v>
      </c>
      <c r="G1796">
        <v>-0.8081196914205564</v>
      </c>
      <c r="H1796">
        <v>-0.9872714518991248</v>
      </c>
      <c r="I1796">
        <v>-6.7696501590186253E-2</v>
      </c>
      <c r="J1796">
        <v>-0.9872714518991248</v>
      </c>
    </row>
    <row r="1797" spans="1:10" x14ac:dyDescent="0.35">
      <c r="A1797" s="3">
        <v>42094</v>
      </c>
      <c r="B1797">
        <v>244.15</v>
      </c>
      <c r="C1797">
        <v>-5.9659528578031029E-2</v>
      </c>
      <c r="D1797">
        <v>-5.9659528578031029E-2</v>
      </c>
      <c r="E1797">
        <v>-7.5609571406936249E-2</v>
      </c>
      <c r="F1797">
        <v>-0.47288311239690828</v>
      </c>
      <c r="G1797">
        <v>-0.80974830515078311</v>
      </c>
      <c r="H1797">
        <v>-0.98737948741541315</v>
      </c>
      <c r="I1797">
        <v>-5.9659528578031029E-2</v>
      </c>
      <c r="J1797">
        <v>-0.98737948741541315</v>
      </c>
    </row>
    <row r="1798" spans="1:10" x14ac:dyDescent="0.35">
      <c r="A1798" s="3">
        <v>42093</v>
      </c>
      <c r="B1798">
        <v>246.79</v>
      </c>
      <c r="C1798">
        <v>-4.9491603759050928E-2</v>
      </c>
      <c r="D1798">
        <v>-4.9491603759050928E-2</v>
      </c>
      <c r="E1798">
        <v>-6.5614114796304746E-2</v>
      </c>
      <c r="F1798">
        <v>-0.46718338442937962</v>
      </c>
      <c r="G1798">
        <v>-0.80769110885997042</v>
      </c>
      <c r="H1798">
        <v>-0.98724302150010157</v>
      </c>
      <c r="I1798">
        <v>-4.9491603759050928E-2</v>
      </c>
      <c r="J1798">
        <v>-0.98724302150010157</v>
      </c>
    </row>
    <row r="1799" spans="1:10" x14ac:dyDescent="0.35">
      <c r="A1799" s="3">
        <v>42092</v>
      </c>
      <c r="B1799">
        <v>242.08</v>
      </c>
      <c r="C1799">
        <v>-6.7632105992913139E-2</v>
      </c>
      <c r="D1799">
        <v>-6.7632105992913139E-2</v>
      </c>
      <c r="E1799">
        <v>-6.7632105992913139E-2</v>
      </c>
      <c r="F1799">
        <v>-0.47735221728053889</v>
      </c>
      <c r="G1799">
        <v>-0.81136133406062494</v>
      </c>
      <c r="H1799">
        <v>-0.9874864890990096</v>
      </c>
      <c r="I1799">
        <v>-6.7632105992913139E-2</v>
      </c>
      <c r="J1799">
        <v>-0.9874864890990096</v>
      </c>
    </row>
    <row r="1800" spans="1:10" x14ac:dyDescent="0.35">
      <c r="A1800" s="3">
        <v>42091</v>
      </c>
      <c r="B1800">
        <v>252.02</v>
      </c>
      <c r="C1800">
        <v>-9.6667714555170869E-3</v>
      </c>
      <c r="D1800">
        <v>-2.9348328454783409E-2</v>
      </c>
      <c r="E1800">
        <v>-2.9348328454783409E-2</v>
      </c>
      <c r="F1800">
        <v>-0.45589187788764629</v>
      </c>
      <c r="G1800">
        <v>-0.80361567832930725</v>
      </c>
      <c r="H1800">
        <v>-0.98697267425120794</v>
      </c>
      <c r="I1800">
        <v>-2.9348328454783409E-2</v>
      </c>
      <c r="J1800">
        <v>-0.98697267425120794</v>
      </c>
    </row>
    <row r="1801" spans="1:10" x14ac:dyDescent="0.35">
      <c r="A1801" s="3">
        <v>42090</v>
      </c>
      <c r="B1801">
        <v>247.21</v>
      </c>
      <c r="C1801">
        <v>-2.8568060358377782E-2</v>
      </c>
      <c r="D1801">
        <v>-4.7873979356031333E-2</v>
      </c>
      <c r="E1801">
        <v>-4.7873979356031333E-2</v>
      </c>
      <c r="F1801">
        <v>-0.46627660952545452</v>
      </c>
      <c r="G1801">
        <v>-0.80736382763188652</v>
      </c>
      <c r="H1801">
        <v>-0.98722131101357469</v>
      </c>
      <c r="I1801">
        <v>-4.7873979356031333E-2</v>
      </c>
      <c r="J1801">
        <v>-0.98722131101357469</v>
      </c>
    </row>
    <row r="1802" spans="1:10" x14ac:dyDescent="0.35">
      <c r="A1802" s="3">
        <v>42089</v>
      </c>
      <c r="B1802">
        <v>248.02</v>
      </c>
      <c r="C1802">
        <v>-1.8131433095803558E-2</v>
      </c>
      <c r="D1802">
        <v>-4.4754275150207912E-2</v>
      </c>
      <c r="E1802">
        <v>-4.4754275150207912E-2</v>
      </c>
      <c r="F1802">
        <v>-0.46452782935359899</v>
      </c>
      <c r="G1802">
        <v>-0.80673264240629627</v>
      </c>
      <c r="H1802">
        <v>-0.98717944078955866</v>
      </c>
      <c r="I1802">
        <v>-4.4754275150207912E-2</v>
      </c>
      <c r="J1802">
        <v>-0.98717944078955866</v>
      </c>
    </row>
    <row r="1803" spans="1:10" x14ac:dyDescent="0.35">
      <c r="A1803" s="3">
        <v>42088</v>
      </c>
      <c r="B1803">
        <v>246.37</v>
      </c>
      <c r="C1803">
        <v>-2.2418855646377241E-2</v>
      </c>
      <c r="D1803">
        <v>-5.110922816207053E-2</v>
      </c>
      <c r="E1803">
        <v>-5.110922816207053E-2</v>
      </c>
      <c r="F1803">
        <v>-0.46809015933330461</v>
      </c>
      <c r="G1803">
        <v>-0.80801839008805421</v>
      </c>
      <c r="H1803">
        <v>-0.98726473198662845</v>
      </c>
      <c r="I1803">
        <v>-5.110922816207053E-2</v>
      </c>
      <c r="J1803">
        <v>-0.98726473198662845</v>
      </c>
    </row>
    <row r="1804" spans="1:10" x14ac:dyDescent="0.35">
      <c r="A1804" s="3">
        <v>42087</v>
      </c>
      <c r="B1804">
        <v>246.72</v>
      </c>
      <c r="C1804">
        <v>-2.103007697801762E-2</v>
      </c>
      <c r="D1804">
        <v>-4.9761207826220837E-2</v>
      </c>
      <c r="E1804">
        <v>-4.9761207826220837E-2</v>
      </c>
      <c r="F1804">
        <v>-0.46733451358003358</v>
      </c>
      <c r="G1804">
        <v>-0.80774565573131762</v>
      </c>
      <c r="H1804">
        <v>-0.98724663991452266</v>
      </c>
      <c r="I1804">
        <v>-4.9761207826220837E-2</v>
      </c>
      <c r="J1804">
        <v>-0.98724663991452266</v>
      </c>
    </row>
    <row r="1805" spans="1:10" x14ac:dyDescent="0.35">
      <c r="A1805" s="3">
        <v>42086</v>
      </c>
      <c r="B1805">
        <v>265.45999999999998</v>
      </c>
      <c r="C1805">
        <v>5.3329100865010533E-2</v>
      </c>
      <c r="D1805">
        <v>2.241565244184263E-2</v>
      </c>
      <c r="E1805">
        <v>2.241565244184263E-2</v>
      </c>
      <c r="F1805">
        <v>-0.42687508096204507</v>
      </c>
      <c r="G1805">
        <v>-0.79314267903062419</v>
      </c>
      <c r="H1805">
        <v>-0.98627793868234925</v>
      </c>
      <c r="I1805">
        <v>2.241565244184263E-2</v>
      </c>
      <c r="J1805">
        <v>-0.98627793868234925</v>
      </c>
    </row>
    <row r="1806" spans="1:10" x14ac:dyDescent="0.35">
      <c r="A1806" s="3">
        <v>42085</v>
      </c>
      <c r="B1806">
        <v>268.57</v>
      </c>
      <c r="C1806">
        <v>1.1715512694944639E-2</v>
      </c>
      <c r="D1806">
        <v>1.1715512694944639E-2</v>
      </c>
      <c r="E1806">
        <v>1.1715512694944639E-2</v>
      </c>
      <c r="F1806">
        <v>-0.42016062869726678</v>
      </c>
      <c r="G1806">
        <v>-0.79071923946076517</v>
      </c>
      <c r="H1806">
        <v>-0.98611717769878149</v>
      </c>
      <c r="I1806">
        <v>1.1715512694944639E-2</v>
      </c>
      <c r="J1806">
        <v>-0.98611717769878149</v>
      </c>
    </row>
    <row r="1807" spans="1:10" x14ac:dyDescent="0.35">
      <c r="A1807" s="3">
        <v>42084</v>
      </c>
      <c r="B1807">
        <v>259.70999999999998</v>
      </c>
      <c r="C1807">
        <v>-3.2989537178389261E-2</v>
      </c>
      <c r="D1807">
        <v>-3.2989537178389261E-2</v>
      </c>
      <c r="E1807">
        <v>-3.2989537178389261E-2</v>
      </c>
      <c r="F1807">
        <v>-0.43928926119435219</v>
      </c>
      <c r="G1807">
        <v>-0.7976233148912959</v>
      </c>
      <c r="H1807">
        <v>-0.98657516558122849</v>
      </c>
      <c r="I1807">
        <v>-3.2989537178389261E-2</v>
      </c>
      <c r="J1807">
        <v>-0.98657516558122849</v>
      </c>
    </row>
    <row r="1808" spans="1:10" x14ac:dyDescent="0.35">
      <c r="A1808" s="3">
        <v>42083</v>
      </c>
      <c r="B1808">
        <v>261.77999999999997</v>
      </c>
      <c r="C1808">
        <v>-2.528204937260314E-2</v>
      </c>
      <c r="D1808">
        <v>-2.528204937260314E-2</v>
      </c>
      <c r="E1808">
        <v>-2.528204937260314E-2</v>
      </c>
      <c r="F1808">
        <v>-0.43482015631072157</v>
      </c>
      <c r="G1808">
        <v>-0.79601028598145407</v>
      </c>
      <c r="H1808">
        <v>-0.98646816389763192</v>
      </c>
      <c r="I1808">
        <v>-2.528204937260314E-2</v>
      </c>
      <c r="J1808">
        <v>-0.98646816389763192</v>
      </c>
    </row>
    <row r="1809" spans="1:10" x14ac:dyDescent="0.35">
      <c r="A1809" s="3">
        <v>42082</v>
      </c>
      <c r="B1809">
        <v>260.93</v>
      </c>
      <c r="C1809">
        <v>-2.8446959824254381E-2</v>
      </c>
      <c r="D1809">
        <v>-2.8446959824254381E-2</v>
      </c>
      <c r="E1809">
        <v>-2.8446959824254381E-2</v>
      </c>
      <c r="F1809">
        <v>-0.43665529599723651</v>
      </c>
      <c r="G1809">
        <v>-0.7966726408478142</v>
      </c>
      <c r="H1809">
        <v>-0.98651210178703153</v>
      </c>
      <c r="I1809">
        <v>-2.8446959824254381E-2</v>
      </c>
      <c r="J1809">
        <v>-0.98651210178703153</v>
      </c>
    </row>
    <row r="1810" spans="1:10" x14ac:dyDescent="0.35">
      <c r="A1810" s="3">
        <v>42081</v>
      </c>
      <c r="B1810">
        <v>255.92</v>
      </c>
      <c r="C1810">
        <v>-4.710131436869347E-2</v>
      </c>
      <c r="D1810">
        <v>-4.710131436869347E-2</v>
      </c>
      <c r="E1810">
        <v>-4.710131436869347E-2</v>
      </c>
      <c r="F1810">
        <v>-0.44747182520834239</v>
      </c>
      <c r="G1810">
        <v>-0.80057663835424298</v>
      </c>
      <c r="H1810">
        <v>-0.98677107687631582</v>
      </c>
      <c r="I1810">
        <v>-4.710131436869347E-2</v>
      </c>
      <c r="J1810">
        <v>-0.98677107687631582</v>
      </c>
    </row>
    <row r="1811" spans="1:10" x14ac:dyDescent="0.35">
      <c r="A1811" s="3">
        <v>42080</v>
      </c>
      <c r="B1811">
        <v>285.38</v>
      </c>
      <c r="C1811">
        <v>6.25907584614811E-2</v>
      </c>
      <c r="D1811">
        <v>6.25907584614811E-2</v>
      </c>
      <c r="E1811">
        <v>6.25907584614811E-2</v>
      </c>
      <c r="F1811">
        <v>-0.38386804266160018</v>
      </c>
      <c r="G1811">
        <v>-0.77762019792721893</v>
      </c>
      <c r="H1811">
        <v>-0.98524824132136224</v>
      </c>
      <c r="I1811">
        <v>6.25907584614811E-2</v>
      </c>
      <c r="J1811">
        <v>-0.98524824132136224</v>
      </c>
    </row>
    <row r="1812" spans="1:10" x14ac:dyDescent="0.35">
      <c r="A1812" s="3">
        <v>42079</v>
      </c>
      <c r="B1812">
        <v>290.41000000000003</v>
      </c>
      <c r="C1812">
        <v>1.7625621977714001E-2</v>
      </c>
      <c r="D1812">
        <v>1.7625621977714001E-2</v>
      </c>
      <c r="E1812">
        <v>1.7625621977714001E-2</v>
      </c>
      <c r="F1812">
        <v>-0.37300833369316461</v>
      </c>
      <c r="G1812">
        <v>-0.77370061560040515</v>
      </c>
      <c r="H1812">
        <v>-0.98498823239938615</v>
      </c>
      <c r="I1812">
        <v>1.7625621977714001E-2</v>
      </c>
      <c r="J1812">
        <v>-0.98498823239938615</v>
      </c>
    </row>
    <row r="1813" spans="1:10" x14ac:dyDescent="0.35">
      <c r="A1813" s="3">
        <v>42078</v>
      </c>
      <c r="B1813">
        <v>284.88</v>
      </c>
      <c r="C1813">
        <v>-1.904204400674914E-2</v>
      </c>
      <c r="D1813">
        <v>-1.904204400674914E-2</v>
      </c>
      <c r="E1813">
        <v>-1.904204400674914E-2</v>
      </c>
      <c r="F1813">
        <v>-0.38494753659484438</v>
      </c>
      <c r="G1813">
        <v>-0.77800981843684247</v>
      </c>
      <c r="H1813">
        <v>-0.98527408713865605</v>
      </c>
      <c r="I1813">
        <v>-1.904204400674914E-2</v>
      </c>
      <c r="J1813">
        <v>-0.98527408713865605</v>
      </c>
    </row>
    <row r="1814" spans="1:10" x14ac:dyDescent="0.35">
      <c r="A1814" s="3">
        <v>42077</v>
      </c>
      <c r="B1814">
        <v>281.60000000000002</v>
      </c>
      <c r="C1814">
        <v>-3.033642092214461E-2</v>
      </c>
      <c r="D1814">
        <v>-3.033642092214461E-2</v>
      </c>
      <c r="E1814">
        <v>-3.033642092214461E-2</v>
      </c>
      <c r="F1814">
        <v>-0.39202901679692559</v>
      </c>
      <c r="G1814">
        <v>-0.78056572897997345</v>
      </c>
      <c r="H1814">
        <v>-0.98544363570010374</v>
      </c>
      <c r="I1814">
        <v>-3.033642092214461E-2</v>
      </c>
      <c r="J1814">
        <v>-0.98544363570010374</v>
      </c>
    </row>
    <row r="1815" spans="1:10" x14ac:dyDescent="0.35">
      <c r="A1815" s="3">
        <v>42076</v>
      </c>
      <c r="B1815">
        <v>287.20999999999998</v>
      </c>
      <c r="C1815">
        <v>-1.1018904307703029E-2</v>
      </c>
      <c r="D1815">
        <v>-1.1018904307703029E-2</v>
      </c>
      <c r="E1815">
        <v>-1.1018904307703029E-2</v>
      </c>
      <c r="F1815">
        <v>-0.37991709486592701</v>
      </c>
      <c r="G1815">
        <v>-0.77619418686199637</v>
      </c>
      <c r="H1815">
        <v>-0.9851536456300668</v>
      </c>
      <c r="I1815">
        <v>-1.1018904307703029E-2</v>
      </c>
      <c r="J1815">
        <v>-0.9851536456300668</v>
      </c>
    </row>
    <row r="1816" spans="1:10" x14ac:dyDescent="0.35">
      <c r="A1816" s="3">
        <v>42075</v>
      </c>
      <c r="B1816">
        <v>293.85000000000002</v>
      </c>
      <c r="C1816">
        <v>1.18453221307806E-2</v>
      </c>
      <c r="D1816">
        <v>1.18453221307806E-2</v>
      </c>
      <c r="E1816">
        <v>1.18453221307806E-2</v>
      </c>
      <c r="F1816">
        <v>-0.36558141543244532</v>
      </c>
      <c r="G1816">
        <v>-0.77102002649419465</v>
      </c>
      <c r="H1816">
        <v>-0.98481041317640439</v>
      </c>
      <c r="I1816">
        <v>1.18453221307806E-2</v>
      </c>
      <c r="J1816">
        <v>-0.98481041317640439</v>
      </c>
    </row>
    <row r="1817" spans="1:10" x14ac:dyDescent="0.35">
      <c r="A1817" s="3">
        <v>42074</v>
      </c>
      <c r="B1817">
        <v>295.60000000000002</v>
      </c>
      <c r="C1817">
        <v>5.9554194316828726E-3</v>
      </c>
      <c r="D1817">
        <v>5.9554194316828726E-3</v>
      </c>
      <c r="E1817">
        <v>5.9554194316828726E-3</v>
      </c>
      <c r="F1817">
        <v>-0.3618031866660909</v>
      </c>
      <c r="G1817">
        <v>-0.76965635471051197</v>
      </c>
      <c r="H1817">
        <v>-0.98471995281587599</v>
      </c>
      <c r="I1817">
        <v>5.9554194316828726E-3</v>
      </c>
      <c r="J1817">
        <v>-0.98471995281587599</v>
      </c>
    </row>
    <row r="1818" spans="1:10" x14ac:dyDescent="0.35">
      <c r="A1818" s="3">
        <v>42073</v>
      </c>
      <c r="B1818">
        <v>291.37</v>
      </c>
      <c r="C1818">
        <v>-1.430987821380247E-2</v>
      </c>
      <c r="D1818">
        <v>-1.430987821380247E-2</v>
      </c>
      <c r="E1818">
        <v>-1.430987821380247E-2</v>
      </c>
      <c r="F1818">
        <v>-0.37093570534133602</v>
      </c>
      <c r="G1818">
        <v>-0.77295254422192783</v>
      </c>
      <c r="H1818">
        <v>-0.98493860843018188</v>
      </c>
      <c r="I1818">
        <v>-1.430987821380247E-2</v>
      </c>
      <c r="J1818">
        <v>-0.98493860843018188</v>
      </c>
    </row>
    <row r="1819" spans="1:10" x14ac:dyDescent="0.35">
      <c r="A1819" s="3">
        <v>42072</v>
      </c>
      <c r="B1819">
        <v>290.02</v>
      </c>
      <c r="C1819">
        <v>-1.8876860622462969E-2</v>
      </c>
      <c r="D1819">
        <v>-1.8876860622462969E-2</v>
      </c>
      <c r="E1819">
        <v>-1.8876860622462969E-2</v>
      </c>
      <c r="F1819">
        <v>-0.3738503389610951</v>
      </c>
      <c r="G1819">
        <v>-0.77400451959791161</v>
      </c>
      <c r="H1819">
        <v>-0.9850083921368753</v>
      </c>
      <c r="I1819">
        <v>-1.8876860622462969E-2</v>
      </c>
      <c r="J1819">
        <v>-0.9850083921368753</v>
      </c>
    </row>
    <row r="1820" spans="1:10" x14ac:dyDescent="0.35">
      <c r="A1820" s="3">
        <v>42071</v>
      </c>
      <c r="B1820">
        <v>274.49</v>
      </c>
      <c r="C1820">
        <v>-7.1414073071718542E-2</v>
      </c>
      <c r="D1820">
        <v>-7.1414073071718542E-2</v>
      </c>
      <c r="E1820">
        <v>-7.1414073071718542E-2</v>
      </c>
      <c r="F1820">
        <v>-0.40737942052765658</v>
      </c>
      <c r="G1820">
        <v>-0.7861061326268215</v>
      </c>
      <c r="H1820">
        <v>-0.98581116322202234</v>
      </c>
      <c r="I1820">
        <v>-7.1414073071718542E-2</v>
      </c>
      <c r="J1820">
        <v>-0.98581116322202234</v>
      </c>
    </row>
    <row r="1821" spans="1:10" x14ac:dyDescent="0.35">
      <c r="A1821" s="3">
        <v>42070</v>
      </c>
      <c r="B1821">
        <v>274.91000000000003</v>
      </c>
      <c r="C1821">
        <v>-6.999323410013536E-2</v>
      </c>
      <c r="D1821">
        <v>-6.999323410013536E-2</v>
      </c>
      <c r="E1821">
        <v>-6.999323410013536E-2</v>
      </c>
      <c r="F1821">
        <v>-0.40647264562373148</v>
      </c>
      <c r="G1821">
        <v>-0.7857788513987376</v>
      </c>
      <c r="H1821">
        <v>-0.98578945273549545</v>
      </c>
      <c r="I1821">
        <v>-6.999323410013536E-2</v>
      </c>
      <c r="J1821">
        <v>-0.98578945273549545</v>
      </c>
    </row>
    <row r="1822" spans="1:10" x14ac:dyDescent="0.35">
      <c r="A1822" s="3">
        <v>42069</v>
      </c>
      <c r="B1822">
        <v>272.56</v>
      </c>
      <c r="C1822">
        <v>-7.7943166441136746E-2</v>
      </c>
      <c r="D1822">
        <v>-7.7943166441136746E-2</v>
      </c>
      <c r="E1822">
        <v>-7.7943166441136746E-2</v>
      </c>
      <c r="F1822">
        <v>-0.41154626710997888</v>
      </c>
      <c r="G1822">
        <v>-0.78761006779396869</v>
      </c>
      <c r="H1822">
        <v>-0.9859109280767766</v>
      </c>
      <c r="I1822">
        <v>-7.7943166441136746E-2</v>
      </c>
      <c r="J1822">
        <v>-0.9859109280767766</v>
      </c>
    </row>
    <row r="1823" spans="1:10" x14ac:dyDescent="0.35">
      <c r="A1823" s="3">
        <v>42068</v>
      </c>
      <c r="B1823">
        <v>275.23</v>
      </c>
      <c r="C1823">
        <v>-6.8910690121786189E-2</v>
      </c>
      <c r="D1823">
        <v>-6.8910690121786189E-2</v>
      </c>
      <c r="E1823">
        <v>-6.8910690121786189E-2</v>
      </c>
      <c r="F1823">
        <v>-0.40578176950645539</v>
      </c>
      <c r="G1823">
        <v>-0.78552949427257845</v>
      </c>
      <c r="H1823">
        <v>-0.9857729114124274</v>
      </c>
      <c r="I1823">
        <v>-6.8910690121786189E-2</v>
      </c>
      <c r="J1823">
        <v>-0.9857729114124274</v>
      </c>
    </row>
    <row r="1824" spans="1:10" x14ac:dyDescent="0.35">
      <c r="A1824" s="3">
        <v>42067</v>
      </c>
      <c r="B1824">
        <v>271.92</v>
      </c>
      <c r="C1824">
        <v>-8.0108254397834977E-2</v>
      </c>
      <c r="D1824">
        <v>-8.0108254397834977E-2</v>
      </c>
      <c r="E1824">
        <v>-8.0108254397834977E-2</v>
      </c>
      <c r="F1824">
        <v>-0.41292801934453133</v>
      </c>
      <c r="G1824">
        <v>-0.78810878204628687</v>
      </c>
      <c r="H1824">
        <v>-0.98594401072291271</v>
      </c>
      <c r="I1824">
        <v>-8.0108254397834977E-2</v>
      </c>
      <c r="J1824">
        <v>-0.98594401072291271</v>
      </c>
    </row>
    <row r="1825" spans="1:10" x14ac:dyDescent="0.35">
      <c r="A1825" s="3">
        <v>42066</v>
      </c>
      <c r="B1825">
        <v>280.64999999999998</v>
      </c>
      <c r="C1825">
        <v>-3.6791708137419832E-2</v>
      </c>
      <c r="D1825">
        <v>-5.0575101488498093E-2</v>
      </c>
      <c r="E1825">
        <v>-5.0575101488498093E-2</v>
      </c>
      <c r="F1825">
        <v>-0.39408005527008949</v>
      </c>
      <c r="G1825">
        <v>-0.78130600794825844</v>
      </c>
      <c r="H1825">
        <v>-0.98549274275296206</v>
      </c>
      <c r="I1825">
        <v>-5.0575101488498093E-2</v>
      </c>
      <c r="J1825">
        <v>-0.98549274275296206</v>
      </c>
    </row>
    <row r="1826" spans="1:10" x14ac:dyDescent="0.35">
      <c r="A1826" s="3">
        <v>42065</v>
      </c>
      <c r="B1826">
        <v>273.75</v>
      </c>
      <c r="C1826">
        <v>-5.6099579339355832E-2</v>
      </c>
      <c r="D1826">
        <v>-7.3917456021650896E-2</v>
      </c>
      <c r="E1826">
        <v>-7.3917456021650896E-2</v>
      </c>
      <c r="F1826">
        <v>-0.40897707154885787</v>
      </c>
      <c r="G1826">
        <v>-0.78195416855838851</v>
      </c>
      <c r="H1826">
        <v>-0.98584941503161716</v>
      </c>
      <c r="I1826">
        <v>-7.3917456021650896E-2</v>
      </c>
      <c r="J1826">
        <v>-0.98584941503161716</v>
      </c>
    </row>
    <row r="1827" spans="1:10" x14ac:dyDescent="0.35">
      <c r="A1827" s="3">
        <v>42064</v>
      </c>
      <c r="B1827">
        <v>257.94</v>
      </c>
      <c r="C1827">
        <v>-8.0919294494922411E-2</v>
      </c>
      <c r="D1827">
        <v>-0.12740189445196209</v>
      </c>
      <c r="E1827">
        <v>-0.12740189445196209</v>
      </c>
      <c r="F1827">
        <v>-0.44311066971803609</v>
      </c>
      <c r="G1827">
        <v>-0.78903374609458066</v>
      </c>
      <c r="H1827">
        <v>-0.98666665977444867</v>
      </c>
      <c r="I1827">
        <v>-0.12740189445196209</v>
      </c>
      <c r="J1827">
        <v>-0.98666665977444867</v>
      </c>
    </row>
    <row r="1828" spans="1:10" x14ac:dyDescent="0.35">
      <c r="A1828" s="3">
        <v>42063</v>
      </c>
      <c r="B1828">
        <v>254.06</v>
      </c>
      <c r="C1828">
        <v>-9.4744343488330607E-2</v>
      </c>
      <c r="D1828">
        <v>-0.14052774018944519</v>
      </c>
      <c r="E1828">
        <v>-0.14052774018944519</v>
      </c>
      <c r="F1828">
        <v>-0.45148754264001029</v>
      </c>
      <c r="G1828">
        <v>-0.78637315327890223</v>
      </c>
      <c r="H1828">
        <v>-0.986867223316649</v>
      </c>
      <c r="I1828">
        <v>-0.14052774018944519</v>
      </c>
      <c r="J1828">
        <v>-0.986867223316649</v>
      </c>
    </row>
    <row r="1829" spans="1:10" x14ac:dyDescent="0.35">
      <c r="A1829" s="3">
        <v>42062</v>
      </c>
      <c r="B1829">
        <v>253.47</v>
      </c>
      <c r="C1829">
        <v>-9.6846606092998333E-2</v>
      </c>
      <c r="D1829">
        <v>-0.1425236806495265</v>
      </c>
      <c r="E1829">
        <v>-0.1425236806495265</v>
      </c>
      <c r="F1829">
        <v>-0.45276134548123842</v>
      </c>
      <c r="G1829">
        <v>-0.78679037372879213</v>
      </c>
      <c r="H1829">
        <v>-0.98689772138105569</v>
      </c>
      <c r="I1829">
        <v>-0.1425236806495265</v>
      </c>
      <c r="J1829">
        <v>-0.98689772138105569</v>
      </c>
    </row>
    <row r="1830" spans="1:10" x14ac:dyDescent="0.35">
      <c r="A1830" s="3">
        <v>42061</v>
      </c>
      <c r="B1830">
        <v>236.53</v>
      </c>
      <c r="C1830">
        <v>-0.15720648494566181</v>
      </c>
      <c r="D1830">
        <v>-0.19983085250338309</v>
      </c>
      <c r="E1830">
        <v>-0.19983085250338309</v>
      </c>
      <c r="F1830">
        <v>-0.48933459993954831</v>
      </c>
      <c r="G1830">
        <v>-0.79895281727851497</v>
      </c>
      <c r="H1830">
        <v>-0.9877733776709714</v>
      </c>
      <c r="I1830">
        <v>-0.19983085250338309</v>
      </c>
      <c r="J1830">
        <v>-0.9877733776709714</v>
      </c>
    </row>
    <row r="1831" spans="1:10" x14ac:dyDescent="0.35">
      <c r="A1831" s="3">
        <v>42060</v>
      </c>
      <c r="B1831">
        <v>237.33</v>
      </c>
      <c r="C1831">
        <v>-0.15435595938001059</v>
      </c>
      <c r="D1831">
        <v>-0.19712449255751019</v>
      </c>
      <c r="E1831">
        <v>-0.19712449255751019</v>
      </c>
      <c r="F1831">
        <v>-0.48760740964635768</v>
      </c>
      <c r="G1831">
        <v>-0.79827282849832981</v>
      </c>
      <c r="H1831">
        <v>-0.98773202436330121</v>
      </c>
      <c r="I1831">
        <v>-0.19712449255751019</v>
      </c>
      <c r="J1831">
        <v>-0.98773202436330121</v>
      </c>
    </row>
    <row r="1832" spans="1:10" x14ac:dyDescent="0.35">
      <c r="A1832" s="3">
        <v>42059</v>
      </c>
      <c r="B1832">
        <v>238.89</v>
      </c>
      <c r="C1832">
        <v>-0.1487974345269909</v>
      </c>
      <c r="D1832">
        <v>-0.1918470906630583</v>
      </c>
      <c r="E1832">
        <v>-0.1918470906630583</v>
      </c>
      <c r="F1832">
        <v>-0.48423938857463622</v>
      </c>
      <c r="G1832">
        <v>-0.79694685037696877</v>
      </c>
      <c r="H1832">
        <v>-0.98765138541334441</v>
      </c>
      <c r="I1832">
        <v>-0.1918470906630583</v>
      </c>
      <c r="J1832">
        <v>-0.98765138541334441</v>
      </c>
    </row>
    <row r="1833" spans="1:10" x14ac:dyDescent="0.35">
      <c r="A1833" s="3">
        <v>42058</v>
      </c>
      <c r="B1833">
        <v>238.82</v>
      </c>
      <c r="C1833">
        <v>-0.12759817351598179</v>
      </c>
      <c r="D1833">
        <v>-0.19208389715832219</v>
      </c>
      <c r="E1833">
        <v>-0.19208389715832219</v>
      </c>
      <c r="F1833">
        <v>-0.4843905177252904</v>
      </c>
      <c r="G1833">
        <v>-0.79621301977114289</v>
      </c>
      <c r="H1833">
        <v>-0.9876550038277655</v>
      </c>
      <c r="I1833">
        <v>-0.19208389715832219</v>
      </c>
      <c r="J1833">
        <v>-0.9876550038277655</v>
      </c>
    </row>
    <row r="1834" spans="1:10" x14ac:dyDescent="0.35">
      <c r="A1834" s="3">
        <v>42057</v>
      </c>
      <c r="B1834">
        <v>235.73</v>
      </c>
      <c r="C1834">
        <v>-8.6105295805226079E-2</v>
      </c>
      <c r="D1834">
        <v>-0.20253721244925579</v>
      </c>
      <c r="E1834">
        <v>-0.20253721244925579</v>
      </c>
      <c r="F1834">
        <v>-0.49106179023273888</v>
      </c>
      <c r="G1834">
        <v>-0.79238336812252841</v>
      </c>
      <c r="H1834">
        <v>-0.98781473097864159</v>
      </c>
      <c r="I1834">
        <v>-0.20253721244925579</v>
      </c>
      <c r="J1834">
        <v>-0.98781473097864159</v>
      </c>
    </row>
    <row r="1835" spans="1:10" x14ac:dyDescent="0.35">
      <c r="A1835" s="3">
        <v>42056</v>
      </c>
      <c r="B1835">
        <v>244.41</v>
      </c>
      <c r="C1835">
        <v>-3.7983153585767197E-2</v>
      </c>
      <c r="D1835">
        <v>-0.17317320703653591</v>
      </c>
      <c r="E1835">
        <v>-0.17317320703653591</v>
      </c>
      <c r="F1835">
        <v>-0.47232177555162153</v>
      </c>
      <c r="G1835">
        <v>-0.78473855259333636</v>
      </c>
      <c r="H1835">
        <v>-0.98736604759042035</v>
      </c>
      <c r="I1835">
        <v>-0.17317320703653591</v>
      </c>
      <c r="J1835">
        <v>-0.98736604759042035</v>
      </c>
    </row>
    <row r="1836" spans="1:10" x14ac:dyDescent="0.35">
      <c r="A1836" s="3">
        <v>42055</v>
      </c>
      <c r="B1836">
        <v>244.52</v>
      </c>
      <c r="C1836">
        <v>-3.5309898607330248E-2</v>
      </c>
      <c r="D1836">
        <v>-0.17280108254397841</v>
      </c>
      <c r="E1836">
        <v>-0.17280108254397841</v>
      </c>
      <c r="F1836">
        <v>-0.47208428688630771</v>
      </c>
      <c r="G1836">
        <v>-0.78464167129054707</v>
      </c>
      <c r="H1836">
        <v>-0.98736036151061568</v>
      </c>
      <c r="I1836">
        <v>-0.17280108254397841</v>
      </c>
      <c r="J1836">
        <v>-0.98736036151061568</v>
      </c>
    </row>
    <row r="1837" spans="1:10" x14ac:dyDescent="0.35">
      <c r="A1837" s="3">
        <v>42054</v>
      </c>
      <c r="B1837">
        <v>241.92</v>
      </c>
      <c r="C1837">
        <v>-1.063307704891225E-2</v>
      </c>
      <c r="D1837">
        <v>-0.18159675236806511</v>
      </c>
      <c r="E1837">
        <v>-0.18159675236806511</v>
      </c>
      <c r="F1837">
        <v>-0.47769765533917707</v>
      </c>
      <c r="G1837">
        <v>-0.78693159299283966</v>
      </c>
      <c r="H1837">
        <v>-0.98749475976054368</v>
      </c>
      <c r="I1837">
        <v>-0.18159675236806511</v>
      </c>
      <c r="J1837">
        <v>-0.98749475976054368</v>
      </c>
    </row>
    <row r="1838" spans="1:10" x14ac:dyDescent="0.35">
      <c r="A1838" s="3">
        <v>42053</v>
      </c>
      <c r="B1838">
        <v>235.2</v>
      </c>
      <c r="C1838">
        <v>-3.8115491575331339E-2</v>
      </c>
      <c r="D1838">
        <v>-0.2043301759133965</v>
      </c>
      <c r="E1838">
        <v>-0.2043301759133965</v>
      </c>
      <c r="F1838">
        <v>-0.49220605380197768</v>
      </c>
      <c r="G1838">
        <v>-0.79285015985414964</v>
      </c>
      <c r="H1838">
        <v>-0.98784212754497303</v>
      </c>
      <c r="I1838">
        <v>-0.2043301759133965</v>
      </c>
      <c r="J1838">
        <v>-0.98784212754497303</v>
      </c>
    </row>
    <row r="1839" spans="1:10" x14ac:dyDescent="0.35">
      <c r="A1839" s="3">
        <v>42052</v>
      </c>
      <c r="B1839">
        <v>243.2</v>
      </c>
      <c r="C1839">
        <v>-5.3983314248323699E-3</v>
      </c>
      <c r="D1839">
        <v>-0.17726657645466859</v>
      </c>
      <c r="E1839">
        <v>-0.17726657645466859</v>
      </c>
      <c r="F1839">
        <v>-0.47493415087007218</v>
      </c>
      <c r="G1839">
        <v>-0.78580424692401862</v>
      </c>
      <c r="H1839">
        <v>-0.98742859446827147</v>
      </c>
      <c r="I1839">
        <v>-0.17726657645466859</v>
      </c>
      <c r="J1839">
        <v>-0.98742859446827147</v>
      </c>
    </row>
    <row r="1840" spans="1:10" x14ac:dyDescent="0.35">
      <c r="A1840" s="3">
        <v>42051</v>
      </c>
      <c r="B1840">
        <v>235.83</v>
      </c>
      <c r="C1840">
        <v>-3.5539015213479463E-2</v>
      </c>
      <c r="D1840">
        <v>-0.2021989174560217</v>
      </c>
      <c r="E1840">
        <v>-0.2021989174560217</v>
      </c>
      <c r="F1840">
        <v>-0.49084589144608998</v>
      </c>
      <c r="G1840">
        <v>-0.79229529421090183</v>
      </c>
      <c r="H1840">
        <v>-0.98780956181518276</v>
      </c>
      <c r="I1840">
        <v>-0.2021989174560217</v>
      </c>
      <c r="J1840">
        <v>-0.98780956181518276</v>
      </c>
    </row>
    <row r="1841" spans="1:10" x14ac:dyDescent="0.35">
      <c r="A1841" s="3">
        <v>42050</v>
      </c>
      <c r="B1841">
        <v>233.27</v>
      </c>
      <c r="C1841">
        <v>-4.600850646163912E-2</v>
      </c>
      <c r="D1841">
        <v>-0.21085926928281459</v>
      </c>
      <c r="E1841">
        <v>-0.21085926928281459</v>
      </c>
      <c r="F1841">
        <v>-0.49637290038429982</v>
      </c>
      <c r="G1841">
        <v>-0.79454998634854368</v>
      </c>
      <c r="H1841">
        <v>-0.98794189239972729</v>
      </c>
      <c r="I1841">
        <v>-0.21085926928281459</v>
      </c>
      <c r="J1841">
        <v>-0.98794189239972729</v>
      </c>
    </row>
    <row r="1842" spans="1:10" x14ac:dyDescent="0.35">
      <c r="A1842" s="3">
        <v>42049</v>
      </c>
      <c r="B1842">
        <v>258.64</v>
      </c>
      <c r="C1842">
        <v>5.7745787665630433E-2</v>
      </c>
      <c r="D1842">
        <v>-0.12503382949932351</v>
      </c>
      <c r="E1842">
        <v>-0.12503382949932351</v>
      </c>
      <c r="F1842">
        <v>-0.44159937821149448</v>
      </c>
      <c r="G1842">
        <v>-0.77220563496886596</v>
      </c>
      <c r="H1842">
        <v>-0.98663047563023731</v>
      </c>
      <c r="I1842">
        <v>-0.12503382949932351</v>
      </c>
      <c r="J1842">
        <v>-0.98663047563023731</v>
      </c>
    </row>
    <row r="1843" spans="1:10" x14ac:dyDescent="0.35">
      <c r="A1843" s="3">
        <v>42048</v>
      </c>
      <c r="B1843">
        <v>236.17</v>
      </c>
      <c r="C1843">
        <v>-8.6877513145685148E-2</v>
      </c>
      <c r="D1843">
        <v>-0.20104871447902581</v>
      </c>
      <c r="E1843">
        <v>-0.20104871447902581</v>
      </c>
      <c r="F1843">
        <v>-0.49011183557148408</v>
      </c>
      <c r="G1843">
        <v>-0.79199584291137126</v>
      </c>
      <c r="H1843">
        <v>-0.98779198665942292</v>
      </c>
      <c r="I1843">
        <v>-0.20104871447902581</v>
      </c>
      <c r="J1843">
        <v>-0.98779198665942292</v>
      </c>
    </row>
    <row r="1844" spans="1:10" x14ac:dyDescent="0.35">
      <c r="A1844" s="3">
        <v>42047</v>
      </c>
      <c r="B1844">
        <v>221.79</v>
      </c>
      <c r="C1844">
        <v>-0.14247602845654189</v>
      </c>
      <c r="D1844">
        <v>-0.24969553450608939</v>
      </c>
      <c r="E1844">
        <v>-0.24969553450608939</v>
      </c>
      <c r="F1844">
        <v>-0.52115808109158435</v>
      </c>
      <c r="G1844">
        <v>-0.80466087140328169</v>
      </c>
      <c r="H1844">
        <v>-0.98853531236479408</v>
      </c>
      <c r="I1844">
        <v>-0.24969553450608939</v>
      </c>
      <c r="J1844">
        <v>-0.98853531236479408</v>
      </c>
    </row>
    <row r="1845" spans="1:10" x14ac:dyDescent="0.35">
      <c r="A1845" s="3">
        <v>42046</v>
      </c>
      <c r="B1845">
        <v>218.83</v>
      </c>
      <c r="C1845">
        <v>-0.1539205072687905</v>
      </c>
      <c r="D1845">
        <v>-0.25970906630581869</v>
      </c>
      <c r="E1845">
        <v>-0.25970906630581869</v>
      </c>
      <c r="F1845">
        <v>-0.52754868517638931</v>
      </c>
      <c r="G1845">
        <v>-0.80726785918743005</v>
      </c>
      <c r="H1845">
        <v>-0.98868831960317372</v>
      </c>
      <c r="I1845">
        <v>-0.25970906630581869</v>
      </c>
      <c r="J1845">
        <v>-0.98868831960317372</v>
      </c>
    </row>
    <row r="1846" spans="1:10" x14ac:dyDescent="0.35">
      <c r="A1846" s="3">
        <v>42045</v>
      </c>
      <c r="B1846">
        <v>219.67</v>
      </c>
      <c r="C1846">
        <v>-0.15067274976801739</v>
      </c>
      <c r="D1846">
        <v>-0.2460788687922574</v>
      </c>
      <c r="E1846">
        <v>-0.25686738836265233</v>
      </c>
      <c r="F1846">
        <v>-0.52573513536853933</v>
      </c>
      <c r="G1846">
        <v>-0.80652803832976638</v>
      </c>
      <c r="H1846">
        <v>-0.98864489863011995</v>
      </c>
      <c r="I1846">
        <v>-0.25686738836265233</v>
      </c>
      <c r="J1846">
        <v>-0.98864489863011995</v>
      </c>
    </row>
    <row r="1847" spans="1:10" x14ac:dyDescent="0.35">
      <c r="A1847" s="3">
        <v>42044</v>
      </c>
      <c r="B1847">
        <v>220.34</v>
      </c>
      <c r="C1847">
        <v>-0.14808227652335279</v>
      </c>
      <c r="D1847">
        <v>-0.2402592924625887</v>
      </c>
      <c r="E1847">
        <v>-0.25460081190798378</v>
      </c>
      <c r="F1847">
        <v>-0.52428861349799216</v>
      </c>
      <c r="G1847">
        <v>-0.80593794312186784</v>
      </c>
      <c r="H1847">
        <v>-0.98861026523494622</v>
      </c>
      <c r="I1847">
        <v>-0.25460081190798378</v>
      </c>
      <c r="J1847">
        <v>-0.98861026523494622</v>
      </c>
    </row>
    <row r="1848" spans="1:10" x14ac:dyDescent="0.35">
      <c r="A1848" s="3">
        <v>42043</v>
      </c>
      <c r="B1848">
        <v>223.67</v>
      </c>
      <c r="C1848">
        <v>-0.13520723785957309</v>
      </c>
      <c r="D1848">
        <v>-0.2030286834135043</v>
      </c>
      <c r="E1848">
        <v>-0.2433355886332883</v>
      </c>
      <c r="F1848">
        <v>-0.51709918390258647</v>
      </c>
      <c r="G1848">
        <v>-0.80300508186470088</v>
      </c>
      <c r="H1848">
        <v>-0.98843813209176923</v>
      </c>
      <c r="I1848">
        <v>-0.2433355886332883</v>
      </c>
      <c r="J1848">
        <v>-0.98843813209176923</v>
      </c>
    </row>
    <row r="1849" spans="1:10" x14ac:dyDescent="0.35">
      <c r="A1849" s="3">
        <v>42042</v>
      </c>
      <c r="B1849">
        <v>227.68</v>
      </c>
      <c r="C1849">
        <v>-0.1197030621713578</v>
      </c>
      <c r="D1849">
        <v>-0.18874042401567781</v>
      </c>
      <c r="E1849">
        <v>-0.2297699594046009</v>
      </c>
      <c r="F1849">
        <v>-0.50844164255796875</v>
      </c>
      <c r="G1849">
        <v>-0.79947331800847277</v>
      </c>
      <c r="H1849">
        <v>-0.98823084863707256</v>
      </c>
      <c r="I1849">
        <v>-0.2297699594046009</v>
      </c>
      <c r="J1849">
        <v>-0.98823084863707256</v>
      </c>
    </row>
    <row r="1850" spans="1:10" x14ac:dyDescent="0.35">
      <c r="A1850" s="3">
        <v>42041</v>
      </c>
      <c r="B1850">
        <v>222.96</v>
      </c>
      <c r="C1850">
        <v>-5.5934284625481563E-2</v>
      </c>
      <c r="D1850">
        <v>-0.2055585248530197</v>
      </c>
      <c r="E1850">
        <v>-0.24573748308525031</v>
      </c>
      <c r="F1850">
        <v>-0.51863206528779315</v>
      </c>
      <c r="G1850">
        <v>-0.80363040663724994</v>
      </c>
      <c r="H1850">
        <v>-0.98847483315232643</v>
      </c>
      <c r="I1850">
        <v>-0.24573748308525031</v>
      </c>
      <c r="J1850">
        <v>-0.98847483315232643</v>
      </c>
    </row>
    <row r="1851" spans="1:10" x14ac:dyDescent="0.35">
      <c r="A1851" s="3">
        <v>42040</v>
      </c>
      <c r="B1851">
        <v>216.52</v>
      </c>
      <c r="C1851">
        <v>-4.9016163035839777E-2</v>
      </c>
      <c r="D1851">
        <v>-0.22850525565651161</v>
      </c>
      <c r="E1851">
        <v>-0.26752368064952642</v>
      </c>
      <c r="F1851">
        <v>-0.53253594714797703</v>
      </c>
      <c r="G1851">
        <v>-0.8093023665460054</v>
      </c>
      <c r="H1851">
        <v>-0.98880772727907129</v>
      </c>
      <c r="I1851">
        <v>-0.26752368064952642</v>
      </c>
      <c r="J1851">
        <v>-0.98880772727907129</v>
      </c>
    </row>
    <row r="1852" spans="1:10" x14ac:dyDescent="0.35">
      <c r="A1852" s="3">
        <v>42039</v>
      </c>
      <c r="B1852">
        <v>226.58</v>
      </c>
      <c r="C1852">
        <v>-4.8313422347153736E-3</v>
      </c>
      <c r="D1852">
        <v>-0.19265989666844821</v>
      </c>
      <c r="E1852">
        <v>-0.23349120433017589</v>
      </c>
      <c r="F1852">
        <v>-0.51081652921110576</v>
      </c>
      <c r="G1852">
        <v>-0.80044213103636574</v>
      </c>
      <c r="H1852">
        <v>-0.98828770943511901</v>
      </c>
      <c r="I1852">
        <v>-0.22236331811785701</v>
      </c>
      <c r="J1852">
        <v>-0.98828770943511901</v>
      </c>
    </row>
    <row r="1853" spans="1:10" x14ac:dyDescent="0.35">
      <c r="A1853" s="3">
        <v>42038</v>
      </c>
      <c r="B1853">
        <v>227.41</v>
      </c>
      <c r="C1853">
        <v>-1.1858749121574921E-3</v>
      </c>
      <c r="D1853">
        <v>-0.18970247639408511</v>
      </c>
      <c r="E1853">
        <v>-0.2306833558863329</v>
      </c>
      <c r="F1853">
        <v>-0.50902456928192064</v>
      </c>
      <c r="G1853">
        <v>-0.79971111756986468</v>
      </c>
      <c r="H1853">
        <v>-0.9882448053784112</v>
      </c>
      <c r="I1853">
        <v>-0.18970247639408511</v>
      </c>
      <c r="J1853">
        <v>-0.9882448053784112</v>
      </c>
    </row>
    <row r="1854" spans="1:10" x14ac:dyDescent="0.35">
      <c r="A1854" s="3">
        <v>42037</v>
      </c>
      <c r="B1854">
        <v>238.86</v>
      </c>
      <c r="C1854">
        <v>4.9104005621925628E-2</v>
      </c>
      <c r="D1854">
        <v>-0.12745205479452049</v>
      </c>
      <c r="E1854">
        <v>-0.1919485791610285</v>
      </c>
      <c r="F1854">
        <v>-0.48430415821063089</v>
      </c>
      <c r="G1854">
        <v>-0.7896266546886147</v>
      </c>
      <c r="H1854">
        <v>-0.98765293616238203</v>
      </c>
      <c r="I1854">
        <v>-0.14890432923570271</v>
      </c>
      <c r="J1854">
        <v>-0.98765293616238203</v>
      </c>
    </row>
    <row r="1855" spans="1:10" x14ac:dyDescent="0.35">
      <c r="A1855" s="3">
        <v>42036</v>
      </c>
      <c r="B1855">
        <v>225.29</v>
      </c>
      <c r="C1855">
        <v>-5.6811521393284832E-2</v>
      </c>
      <c r="D1855">
        <v>-0.12894370553665321</v>
      </c>
      <c r="E1855">
        <v>-0.2378552097428959</v>
      </c>
      <c r="F1855">
        <v>-0.51360162355887562</v>
      </c>
      <c r="G1855">
        <v>-0.80157828449634938</v>
      </c>
      <c r="H1855">
        <v>-0.98835439164373717</v>
      </c>
      <c r="I1855">
        <v>-0.19725636914306069</v>
      </c>
      <c r="J1855">
        <v>-0.98835439164373717</v>
      </c>
    </row>
    <row r="1856" spans="1:10" x14ac:dyDescent="0.35">
      <c r="A1856" s="3">
        <v>42035</v>
      </c>
      <c r="B1856">
        <v>218.51</v>
      </c>
      <c r="C1856">
        <v>-8.5196349325965093E-2</v>
      </c>
      <c r="D1856">
        <v>-0.15515774822146611</v>
      </c>
      <c r="E1856">
        <v>-0.26079161028416792</v>
      </c>
      <c r="F1856">
        <v>-0.52823956129366556</v>
      </c>
      <c r="G1856">
        <v>-0.80754969570463531</v>
      </c>
      <c r="H1856">
        <v>-0.98870486092624177</v>
      </c>
      <c r="I1856">
        <v>-0.20178995433789959</v>
      </c>
      <c r="J1856">
        <v>-0.98870486092624177</v>
      </c>
    </row>
    <row r="1857" spans="1:10" x14ac:dyDescent="0.35">
      <c r="A1857" s="3">
        <v>42034</v>
      </c>
      <c r="B1857">
        <v>231.84</v>
      </c>
      <c r="C1857">
        <v>-2.938960060286366E-2</v>
      </c>
      <c r="D1857">
        <v>-0.1036189297865758</v>
      </c>
      <c r="E1857">
        <v>-0.21569688768606229</v>
      </c>
      <c r="F1857">
        <v>-0.49946025303337788</v>
      </c>
      <c r="G1857">
        <v>-0.79580944328480463</v>
      </c>
      <c r="H1857">
        <v>-0.98801581143718764</v>
      </c>
      <c r="I1857">
        <v>-0.1036189297865758</v>
      </c>
      <c r="J1857">
        <v>-0.98801581143718764</v>
      </c>
    </row>
    <row r="1858" spans="1:10" x14ac:dyDescent="0.35">
      <c r="A1858" s="3">
        <v>42033</v>
      </c>
      <c r="B1858">
        <v>233.99</v>
      </c>
      <c r="C1858">
        <v>-2.0388512099137609E-2</v>
      </c>
      <c r="D1858">
        <v>-9.530621713578713E-2</v>
      </c>
      <c r="E1858">
        <v>-0.2084235453315291</v>
      </c>
      <c r="F1858">
        <v>-0.49481842912042828</v>
      </c>
      <c r="G1858">
        <v>-0.7939158541848319</v>
      </c>
      <c r="H1858">
        <v>-0.98790467442282415</v>
      </c>
      <c r="I1858">
        <v>-9.530621713578713E-2</v>
      </c>
      <c r="J1858">
        <v>-0.98790467442282415</v>
      </c>
    </row>
    <row r="1859" spans="1:10" x14ac:dyDescent="0.35">
      <c r="A1859" s="3">
        <v>42032</v>
      </c>
      <c r="B1859">
        <v>236.17</v>
      </c>
      <c r="C1859">
        <v>-1.126182701163869E-2</v>
      </c>
      <c r="D1859">
        <v>-8.6877513145685148E-2</v>
      </c>
      <c r="E1859">
        <v>-0.20104871447902581</v>
      </c>
      <c r="F1859">
        <v>-0.49011183557148408</v>
      </c>
      <c r="G1859">
        <v>-0.79199584291137126</v>
      </c>
      <c r="H1859">
        <v>-0.98779198665942292</v>
      </c>
      <c r="I1859">
        <v>-8.6877513145685148E-2</v>
      </c>
      <c r="J1859">
        <v>-0.98779198665942292</v>
      </c>
    </row>
    <row r="1860" spans="1:10" x14ac:dyDescent="0.35">
      <c r="A1860" s="3">
        <v>42031</v>
      </c>
      <c r="B1860">
        <v>263.27</v>
      </c>
      <c r="C1860">
        <v>0.10219375366323361</v>
      </c>
      <c r="D1860">
        <v>1.7901330034024051E-2</v>
      </c>
      <c r="E1860">
        <v>-0.1093707713125847</v>
      </c>
      <c r="F1860">
        <v>-0.43160326438965407</v>
      </c>
      <c r="G1860">
        <v>-0.76812781286055265</v>
      </c>
      <c r="H1860">
        <v>-0.98639114336209632</v>
      </c>
      <c r="I1860">
        <v>1.7901330034024051E-2</v>
      </c>
      <c r="J1860">
        <v>-0.98639114336209632</v>
      </c>
    </row>
    <row r="1861" spans="1:10" x14ac:dyDescent="0.35">
      <c r="A1861" s="3">
        <v>42030</v>
      </c>
      <c r="B1861">
        <v>269.18</v>
      </c>
      <c r="C1861">
        <v>2.244843696585264E-2</v>
      </c>
      <c r="D1861">
        <v>2.244843696585264E-2</v>
      </c>
      <c r="E1861">
        <v>-8.9377537212449343E-2</v>
      </c>
      <c r="F1861">
        <v>-0.41884364609870889</v>
      </c>
      <c r="G1861">
        <v>-0.76292264468341831</v>
      </c>
      <c r="H1861">
        <v>-0.98608564580168301</v>
      </c>
      <c r="I1861">
        <v>2.244843696585264E-2</v>
      </c>
      <c r="J1861">
        <v>-0.98608564580168301</v>
      </c>
    </row>
    <row r="1862" spans="1:10" x14ac:dyDescent="0.35">
      <c r="A1862" s="3">
        <v>42029</v>
      </c>
      <c r="B1862">
        <v>252.09</v>
      </c>
      <c r="C1862">
        <v>-6.3489115090274217E-2</v>
      </c>
      <c r="D1862">
        <v>-6.3489115090274217E-2</v>
      </c>
      <c r="E1862">
        <v>-0.14719215155615711</v>
      </c>
      <c r="F1862">
        <v>-0.45574074873699211</v>
      </c>
      <c r="G1862">
        <v>-0.7779744761804106</v>
      </c>
      <c r="H1862">
        <v>-0.98696905583678674</v>
      </c>
      <c r="I1862">
        <v>-6.3489115090274217E-2</v>
      </c>
      <c r="J1862">
        <v>-0.98696905583678674</v>
      </c>
    </row>
    <row r="1863" spans="1:10" x14ac:dyDescent="0.35">
      <c r="A1863" s="3">
        <v>42028</v>
      </c>
      <c r="B1863">
        <v>248.16</v>
      </c>
      <c r="C1863">
        <v>-7.808901107065902E-2</v>
      </c>
      <c r="D1863">
        <v>-7.808901107065902E-2</v>
      </c>
      <c r="E1863">
        <v>-0.16048714479025719</v>
      </c>
      <c r="F1863">
        <v>-0.46422557105229068</v>
      </c>
      <c r="G1863">
        <v>-0.78143578090733745</v>
      </c>
      <c r="H1863">
        <v>-0.98717220396071648</v>
      </c>
      <c r="I1863">
        <v>-7.808901107065902E-2</v>
      </c>
      <c r="J1863">
        <v>-0.98717220396071648</v>
      </c>
    </row>
    <row r="1864" spans="1:10" x14ac:dyDescent="0.35">
      <c r="A1864" s="3">
        <v>42027</v>
      </c>
      <c r="B1864">
        <v>232.17</v>
      </c>
      <c r="C1864">
        <v>-0.13749164128092731</v>
      </c>
      <c r="D1864">
        <v>-0.13749164128092731</v>
      </c>
      <c r="E1864">
        <v>-0.21458051420838989</v>
      </c>
      <c r="F1864">
        <v>-0.49874778703743677</v>
      </c>
      <c r="G1864">
        <v>-0.79551879937643677</v>
      </c>
      <c r="H1864">
        <v>-0.98799875319777375</v>
      </c>
      <c r="I1864">
        <v>-0.13749164128092731</v>
      </c>
      <c r="J1864">
        <v>-0.98799875319777375</v>
      </c>
    </row>
    <row r="1865" spans="1:10" x14ac:dyDescent="0.35">
      <c r="A1865" s="3">
        <v>42026</v>
      </c>
      <c r="B1865">
        <v>232.7</v>
      </c>
      <c r="C1865">
        <v>-0.1355226985660154</v>
      </c>
      <c r="D1865">
        <v>-0.1355226985660154</v>
      </c>
      <c r="E1865">
        <v>-0.21278755074424899</v>
      </c>
      <c r="F1865">
        <v>-0.49760352346819808</v>
      </c>
      <c r="G1865">
        <v>-0.79505200764481554</v>
      </c>
      <c r="H1865">
        <v>-0.98797135663144231</v>
      </c>
      <c r="I1865">
        <v>-0.1355226985660154</v>
      </c>
      <c r="J1865">
        <v>-0.98797135663144231</v>
      </c>
    </row>
    <row r="1866" spans="1:10" x14ac:dyDescent="0.35">
      <c r="A1866" s="3">
        <v>42025</v>
      </c>
      <c r="B1866">
        <v>228.17</v>
      </c>
      <c r="C1866">
        <v>-0.15235158629913079</v>
      </c>
      <c r="D1866">
        <v>-0.15235158629913079</v>
      </c>
      <c r="E1866">
        <v>-0.2281123139377538</v>
      </c>
      <c r="F1866">
        <v>-0.50738373850338969</v>
      </c>
      <c r="G1866">
        <v>-0.79904175584150217</v>
      </c>
      <c r="H1866">
        <v>-0.98820551973612458</v>
      </c>
      <c r="I1866">
        <v>-0.15235158629913079</v>
      </c>
      <c r="J1866">
        <v>-0.98820551973612458</v>
      </c>
    </row>
    <row r="1867" spans="1:10" x14ac:dyDescent="0.35">
      <c r="A1867" s="3">
        <v>42024</v>
      </c>
      <c r="B1867">
        <v>210.55</v>
      </c>
      <c r="C1867">
        <v>-0.2178096441043168</v>
      </c>
      <c r="D1867">
        <v>-0.2178096441043168</v>
      </c>
      <c r="E1867">
        <v>-0.2877198917456022</v>
      </c>
      <c r="F1867">
        <v>-0.54542510471091155</v>
      </c>
      <c r="G1867">
        <v>-0.81456037907011569</v>
      </c>
      <c r="H1867">
        <v>-0.98911632633755986</v>
      </c>
      <c r="I1867">
        <v>-0.2178096441043168</v>
      </c>
      <c r="J1867">
        <v>-0.98911632633755986</v>
      </c>
    </row>
    <row r="1868" spans="1:10" x14ac:dyDescent="0.35">
      <c r="A1868" s="3">
        <v>42023</v>
      </c>
      <c r="B1868">
        <v>215.87</v>
      </c>
      <c r="C1868">
        <v>-0.1980459172301062</v>
      </c>
      <c r="D1868">
        <v>-0.1980459172301062</v>
      </c>
      <c r="E1868">
        <v>-0.26972259810554811</v>
      </c>
      <c r="F1868">
        <v>-0.53393928926119427</v>
      </c>
      <c r="G1868">
        <v>-0.80987484697157852</v>
      </c>
      <c r="H1868">
        <v>-0.98884132684155324</v>
      </c>
      <c r="I1868">
        <v>-0.1980459172301062</v>
      </c>
      <c r="J1868">
        <v>-0.98884132684155324</v>
      </c>
    </row>
    <row r="1869" spans="1:10" x14ac:dyDescent="0.35">
      <c r="A1869" s="3">
        <v>42022</v>
      </c>
      <c r="B1869">
        <v>210.62</v>
      </c>
      <c r="C1869">
        <v>-0.16450474037050261</v>
      </c>
      <c r="D1869">
        <v>-0.21754959506649829</v>
      </c>
      <c r="E1869">
        <v>-0.28748308525033839</v>
      </c>
      <c r="F1869">
        <v>-0.54527397556025736</v>
      </c>
      <c r="G1869">
        <v>-0.81449872733197703</v>
      </c>
      <c r="H1869">
        <v>-0.98911270792313866</v>
      </c>
      <c r="I1869">
        <v>-0.21754959506649829</v>
      </c>
      <c r="J1869">
        <v>-0.98911270792313866</v>
      </c>
    </row>
    <row r="1870" spans="1:10" x14ac:dyDescent="0.35">
      <c r="A1870" s="3">
        <v>42021</v>
      </c>
      <c r="B1870">
        <v>199.65</v>
      </c>
      <c r="C1870">
        <v>-0.19547872340425529</v>
      </c>
      <c r="D1870">
        <v>-0.25830299427892112</v>
      </c>
      <c r="E1870">
        <v>-0.32459404600811909</v>
      </c>
      <c r="F1870">
        <v>-0.56895807245563279</v>
      </c>
      <c r="G1870">
        <v>-0.82416043543741913</v>
      </c>
      <c r="H1870">
        <v>-0.98967976515456579</v>
      </c>
      <c r="I1870">
        <v>-0.25830299427892112</v>
      </c>
      <c r="J1870">
        <v>-0.98967976515456579</v>
      </c>
    </row>
    <row r="1871" spans="1:10" x14ac:dyDescent="0.35">
      <c r="A1871" s="3">
        <v>42020</v>
      </c>
      <c r="B1871">
        <v>206.92</v>
      </c>
      <c r="C1871">
        <v>-0.11078642028362699</v>
      </c>
      <c r="D1871">
        <v>-0.23129504420833649</v>
      </c>
      <c r="E1871">
        <v>-0.3</v>
      </c>
      <c r="F1871">
        <v>-0.55326223066626368</v>
      </c>
      <c r="G1871">
        <v>-0.8177574620621626</v>
      </c>
      <c r="H1871">
        <v>-0.98930396697111311</v>
      </c>
      <c r="I1871">
        <v>-0.23129504420833649</v>
      </c>
      <c r="J1871">
        <v>-0.98930396697111311</v>
      </c>
    </row>
    <row r="1872" spans="1:10" x14ac:dyDescent="0.35">
      <c r="A1872" s="3">
        <v>42019</v>
      </c>
      <c r="B1872">
        <v>209.78</v>
      </c>
      <c r="C1872">
        <v>-9.849591749033082E-2</v>
      </c>
      <c r="D1872">
        <v>-0.220670183520321</v>
      </c>
      <c r="E1872">
        <v>-0.29032476319350481</v>
      </c>
      <c r="F1872">
        <v>-0.54708752536810745</v>
      </c>
      <c r="G1872">
        <v>-0.8152385481896407</v>
      </c>
      <c r="H1872">
        <v>-0.98915612889619231</v>
      </c>
      <c r="I1872">
        <v>-0.220670183520321</v>
      </c>
      <c r="J1872">
        <v>-0.98915612889619231</v>
      </c>
    </row>
    <row r="1873" spans="1:10" x14ac:dyDescent="0.35">
      <c r="A1873" s="3">
        <v>42018</v>
      </c>
      <c r="B1873">
        <v>164.92</v>
      </c>
      <c r="C1873">
        <v>-0.27720559232151459</v>
      </c>
      <c r="D1873">
        <v>-0.38732446689947247</v>
      </c>
      <c r="E1873">
        <v>-0.44208389715832219</v>
      </c>
      <c r="F1873">
        <v>-0.64393972105876762</v>
      </c>
      <c r="G1873">
        <v>-0.85474850494535015</v>
      </c>
      <c r="H1873">
        <v>-0.99147501562379659</v>
      </c>
      <c r="I1873">
        <v>-0.38732446689947247</v>
      </c>
      <c r="J1873">
        <v>-0.99147501562379659</v>
      </c>
    </row>
    <row r="1874" spans="1:10" x14ac:dyDescent="0.35">
      <c r="A1874" s="3">
        <v>42017</v>
      </c>
      <c r="B1874">
        <v>221.29</v>
      </c>
      <c r="C1874">
        <v>2.5107703710566479E-2</v>
      </c>
      <c r="D1874">
        <v>-0.17791069173044061</v>
      </c>
      <c r="E1874">
        <v>-0.25138700947225989</v>
      </c>
      <c r="F1874">
        <v>-0.52223757502482837</v>
      </c>
      <c r="G1874">
        <v>-0.80510124096141489</v>
      </c>
      <c r="H1874">
        <v>-0.9885611581820879</v>
      </c>
      <c r="I1874">
        <v>-0.1221785870125749</v>
      </c>
      <c r="J1874">
        <v>-0.9885611581820879</v>
      </c>
    </row>
    <row r="1875" spans="1:10" x14ac:dyDescent="0.35">
      <c r="A1875" s="3">
        <v>42016</v>
      </c>
      <c r="B1875">
        <v>269.33</v>
      </c>
      <c r="C1875">
        <v>0.21709069546748611</v>
      </c>
      <c r="D1875">
        <v>5.5724793818257012E-4</v>
      </c>
      <c r="E1875">
        <v>-8.8870094722598214E-2</v>
      </c>
      <c r="F1875">
        <v>-0.41851979791873573</v>
      </c>
      <c r="G1875">
        <v>-0.76279053381597839</v>
      </c>
      <c r="H1875">
        <v>-0.98607789205649488</v>
      </c>
      <c r="I1875">
        <v>0.1574129780833691</v>
      </c>
      <c r="J1875">
        <v>-0.98607789205649488</v>
      </c>
    </row>
    <row r="1876" spans="1:10" x14ac:dyDescent="0.35">
      <c r="A1876" s="3">
        <v>42015</v>
      </c>
      <c r="B1876">
        <v>264.77</v>
      </c>
      <c r="C1876">
        <v>-1.693090261018082E-2</v>
      </c>
      <c r="D1876">
        <v>-1.693090261018082E-2</v>
      </c>
      <c r="E1876">
        <v>-0.10429634641407309</v>
      </c>
      <c r="F1876">
        <v>-0.42836478258992189</v>
      </c>
      <c r="G1876">
        <v>-0.76680670418615304</v>
      </c>
      <c r="H1876">
        <v>-0.98631360591021477</v>
      </c>
      <c r="I1876">
        <v>-1.693090261018082E-2</v>
      </c>
      <c r="J1876">
        <v>-0.98631360591021477</v>
      </c>
    </row>
    <row r="1877" spans="1:10" x14ac:dyDescent="0.35">
      <c r="A1877" s="3">
        <v>42014</v>
      </c>
      <c r="B1877">
        <v>273.35000000000002</v>
      </c>
      <c r="C1877">
        <v>1.4925927301080669E-2</v>
      </c>
      <c r="D1877">
        <v>1.4925927301080669E-2</v>
      </c>
      <c r="E1877">
        <v>-7.5270635994587276E-2</v>
      </c>
      <c r="F1877">
        <v>-0.40984066669545322</v>
      </c>
      <c r="G1877">
        <v>-0.75924996256858757</v>
      </c>
      <c r="H1877">
        <v>-0.98587009168545225</v>
      </c>
      <c r="I1877">
        <v>1.4925927301080669E-2</v>
      </c>
      <c r="J1877">
        <v>-0.98587009168545225</v>
      </c>
    </row>
    <row r="1878" spans="1:10" x14ac:dyDescent="0.35">
      <c r="A1878" s="3">
        <v>42013</v>
      </c>
      <c r="B1878">
        <v>287.97000000000003</v>
      </c>
      <c r="C1878">
        <v>5.3484543625388792E-2</v>
      </c>
      <c r="D1878">
        <v>5.3484543625388792E-2</v>
      </c>
      <c r="E1878">
        <v>-2.5811907983761869E-2</v>
      </c>
      <c r="F1878">
        <v>-0.37827626408739579</v>
      </c>
      <c r="G1878">
        <v>-0.74637355668877325</v>
      </c>
      <c r="H1878">
        <v>-0.98511435998778007</v>
      </c>
      <c r="I1878">
        <v>5.3484543625388792E-2</v>
      </c>
      <c r="J1878">
        <v>-0.98511435998778007</v>
      </c>
    </row>
    <row r="1879" spans="1:10" x14ac:dyDescent="0.35">
      <c r="A1879" s="3">
        <v>42012</v>
      </c>
      <c r="B1879">
        <v>282.69</v>
      </c>
      <c r="C1879">
        <v>-1.8335243254505751E-2</v>
      </c>
      <c r="D1879">
        <v>-1.8335243254505751E-2</v>
      </c>
      <c r="E1879">
        <v>-4.3673883626522358E-2</v>
      </c>
      <c r="F1879">
        <v>-0.38967572002245349</v>
      </c>
      <c r="G1879">
        <v>-0.75102385922265968</v>
      </c>
      <c r="H1879">
        <v>-0.98538729181840312</v>
      </c>
      <c r="I1879">
        <v>-1.8335243254505751E-2</v>
      </c>
      <c r="J1879">
        <v>-0.98538729181840312</v>
      </c>
    </row>
    <row r="1880" spans="1:10" x14ac:dyDescent="0.35">
      <c r="A1880" s="3">
        <v>42011</v>
      </c>
      <c r="B1880">
        <v>291.33999999999997</v>
      </c>
      <c r="C1880">
        <v>1.1702607910546E-2</v>
      </c>
      <c r="D1880">
        <v>1.1702607910546E-2</v>
      </c>
      <c r="E1880">
        <v>-1.441136671177279E-2</v>
      </c>
      <c r="F1880">
        <v>-0.37100047497733069</v>
      </c>
      <c r="G1880">
        <v>-0.74340546586695555</v>
      </c>
      <c r="H1880">
        <v>-0.98494015917921951</v>
      </c>
      <c r="I1880">
        <v>1.1702607910546E-2</v>
      </c>
      <c r="J1880">
        <v>-0.98494015917921951</v>
      </c>
    </row>
    <row r="1881" spans="1:10" x14ac:dyDescent="0.35">
      <c r="A1881" s="3">
        <v>42010</v>
      </c>
      <c r="B1881">
        <v>282.27</v>
      </c>
      <c r="C1881">
        <v>-3.113201070913707E-2</v>
      </c>
      <c r="D1881">
        <v>-3.113201070913707E-2</v>
      </c>
      <c r="E1881">
        <v>-4.5094722598105652E-2</v>
      </c>
      <c r="F1881">
        <v>-0.39058249492637848</v>
      </c>
      <c r="G1881">
        <v>-0.75139376965149163</v>
      </c>
      <c r="H1881">
        <v>-0.98540900230493</v>
      </c>
      <c r="I1881">
        <v>-3.113201070913707E-2</v>
      </c>
      <c r="J1881">
        <v>-0.98540900230493</v>
      </c>
    </row>
    <row r="1882" spans="1:10" x14ac:dyDescent="0.35">
      <c r="A1882" s="3">
        <v>42009</v>
      </c>
      <c r="B1882">
        <v>274.83999999999997</v>
      </c>
      <c r="C1882">
        <v>-5.6634859614196453E-2</v>
      </c>
      <c r="D1882">
        <v>-5.6634859614196453E-2</v>
      </c>
      <c r="E1882">
        <v>-7.023004059539939E-2</v>
      </c>
      <c r="F1882">
        <v>-0.40662377477438583</v>
      </c>
      <c r="G1882">
        <v>-0.75793766128535067</v>
      </c>
      <c r="H1882">
        <v>-0.98579307114991654</v>
      </c>
      <c r="I1882">
        <v>-5.6634859614196453E-2</v>
      </c>
      <c r="J1882">
        <v>-0.98579307114991654</v>
      </c>
    </row>
    <row r="1883" spans="1:10" x14ac:dyDescent="0.35">
      <c r="A1883" s="3">
        <v>42008</v>
      </c>
      <c r="B1883">
        <v>264.72000000000003</v>
      </c>
      <c r="C1883">
        <v>-9.1370906844236766E-2</v>
      </c>
      <c r="D1883">
        <v>-9.1370906844236766E-2</v>
      </c>
      <c r="E1883">
        <v>-0.10446549391069</v>
      </c>
      <c r="F1883">
        <v>-0.4284727319832462</v>
      </c>
      <c r="G1883">
        <v>-0.76685074114196627</v>
      </c>
      <c r="H1883">
        <v>-0.98631619049194408</v>
      </c>
      <c r="I1883">
        <v>-9.1370906844236766E-2</v>
      </c>
      <c r="J1883">
        <v>-0.98631619049194408</v>
      </c>
    </row>
    <row r="1884" spans="1:10" x14ac:dyDescent="0.35">
      <c r="A1884" s="3">
        <v>42007</v>
      </c>
      <c r="B1884">
        <v>287.13</v>
      </c>
      <c r="C1884">
        <v>-1.4450470240955471E-2</v>
      </c>
      <c r="D1884">
        <v>-1.4450470240955471E-2</v>
      </c>
      <c r="E1884">
        <v>-2.8653585926928349E-2</v>
      </c>
      <c r="F1884">
        <v>-0.38008981389524588</v>
      </c>
      <c r="G1884">
        <v>-0.72212329429981614</v>
      </c>
      <c r="H1884">
        <v>-0.98515778096083373</v>
      </c>
      <c r="I1884">
        <v>4.471692621161405E-2</v>
      </c>
      <c r="J1884">
        <v>-0.98515778096083373</v>
      </c>
    </row>
    <row r="1885" spans="1:10" x14ac:dyDescent="0.35">
      <c r="A1885" s="3">
        <v>42006</v>
      </c>
      <c r="B1885">
        <v>315.20999999999998</v>
      </c>
      <c r="C1885">
        <v>8.1931763575204153E-2</v>
      </c>
      <c r="D1885">
        <v>8.1931763575204153E-2</v>
      </c>
      <c r="E1885">
        <v>6.6339648173206811E-2</v>
      </c>
      <c r="F1885">
        <v>-0.31946543460425758</v>
      </c>
      <c r="G1885">
        <v>-0.69007423430509807</v>
      </c>
      <c r="H1885">
        <v>-0.98370627986161119</v>
      </c>
      <c r="I1885">
        <v>9.7795423675686832E-2</v>
      </c>
      <c r="J1885">
        <v>-0.98370627986161119</v>
      </c>
    </row>
    <row r="1886" spans="1:10" x14ac:dyDescent="0.35">
      <c r="A1886" s="3">
        <v>42005</v>
      </c>
      <c r="B1886">
        <v>314.89</v>
      </c>
      <c r="C1886">
        <v>-1.015196218394077E-3</v>
      </c>
      <c r="D1886">
        <v>-1.015196218394077E-3</v>
      </c>
      <c r="E1886">
        <v>-1.015196218394077E-3</v>
      </c>
      <c r="F1886">
        <v>-0.32015631072153378</v>
      </c>
      <c r="G1886">
        <v>-0.68366752390902519</v>
      </c>
      <c r="H1886">
        <v>-0.98372282118467924</v>
      </c>
      <c r="J1886">
        <v>-0.98372282118467924</v>
      </c>
    </row>
    <row r="1887" spans="1:10" x14ac:dyDescent="0.35">
      <c r="A1887" s="3">
        <v>42004</v>
      </c>
      <c r="B1887">
        <v>318.24</v>
      </c>
      <c r="C1887">
        <v>9.6126391929189925E-3</v>
      </c>
      <c r="D1887">
        <v>9.6126391929189925E-3</v>
      </c>
      <c r="E1887">
        <v>9.6126391929189925E-3</v>
      </c>
      <c r="F1887">
        <v>-0.31292370136879832</v>
      </c>
      <c r="G1887">
        <v>-0.67264984519168458</v>
      </c>
      <c r="H1887">
        <v>-0.98354965420881046</v>
      </c>
      <c r="I1887">
        <v>-0.31292370136879832</v>
      </c>
      <c r="J1887">
        <v>-0.98354965420881046</v>
      </c>
    </row>
    <row r="1888" spans="1:10" x14ac:dyDescent="0.35">
      <c r="A1888" s="3">
        <v>42003</v>
      </c>
      <c r="B1888">
        <v>311.27</v>
      </c>
      <c r="C1888">
        <v>-2.1901709401709431E-2</v>
      </c>
      <c r="D1888">
        <v>-2.1901709401709431E-2</v>
      </c>
      <c r="E1888">
        <v>-2.1901709401709431E-2</v>
      </c>
      <c r="F1888">
        <v>-0.327971846798221</v>
      </c>
      <c r="G1888">
        <v>-0.67981937315490093</v>
      </c>
      <c r="H1888">
        <v>-0.98390994490188666</v>
      </c>
      <c r="I1888">
        <v>-0.327971846798221</v>
      </c>
      <c r="J1888">
        <v>-0.98390994490188666</v>
      </c>
    </row>
    <row r="1889" spans="1:10" x14ac:dyDescent="0.35">
      <c r="A1889" s="3">
        <v>42002</v>
      </c>
      <c r="B1889">
        <v>314.12</v>
      </c>
      <c r="C1889">
        <v>-1.2946204122674779E-2</v>
      </c>
      <c r="D1889">
        <v>-1.2946204122674779E-2</v>
      </c>
      <c r="E1889">
        <v>-1.2946204122674779E-2</v>
      </c>
      <c r="F1889">
        <v>-0.32181873137872957</v>
      </c>
      <c r="G1889">
        <v>-0.67688778711542219</v>
      </c>
      <c r="H1889">
        <v>-0.98376262374331169</v>
      </c>
      <c r="I1889">
        <v>-0.32181873137872957</v>
      </c>
      <c r="J1889">
        <v>-0.98376262374331169</v>
      </c>
    </row>
    <row r="1890" spans="1:10" x14ac:dyDescent="0.35">
      <c r="A1890" s="3">
        <v>42001</v>
      </c>
      <c r="B1890">
        <v>316.52999999999997</v>
      </c>
      <c r="C1890">
        <v>-5.3733031674209064E-3</v>
      </c>
      <c r="D1890">
        <v>-5.3733031674209064E-3</v>
      </c>
      <c r="E1890">
        <v>-5.3733031674209064E-3</v>
      </c>
      <c r="F1890">
        <v>-0.31661557062049323</v>
      </c>
      <c r="G1890">
        <v>-0.6744087968153718</v>
      </c>
      <c r="H1890">
        <v>-0.9836380469039554</v>
      </c>
      <c r="I1890">
        <v>-0.31661557062049323</v>
      </c>
      <c r="J1890">
        <v>-0.9836380469039554</v>
      </c>
    </row>
    <row r="1891" spans="1:10" x14ac:dyDescent="0.35">
      <c r="A1891" s="3">
        <v>42000</v>
      </c>
      <c r="B1891">
        <v>315.33999999999997</v>
      </c>
      <c r="C1891">
        <v>-9.1126194067371324E-3</v>
      </c>
      <c r="D1891">
        <v>-9.1126194067371324E-3</v>
      </c>
      <c r="E1891">
        <v>-9.1126194067371324E-3</v>
      </c>
      <c r="F1891">
        <v>-0.31918476618161418</v>
      </c>
      <c r="G1891">
        <v>-0.65937911814902028</v>
      </c>
      <c r="H1891">
        <v>-0.98369955994911473</v>
      </c>
      <c r="I1891">
        <v>-0.31918476618161418</v>
      </c>
      <c r="J1891">
        <v>-0.98369955994911473</v>
      </c>
    </row>
    <row r="1892" spans="1:10" x14ac:dyDescent="0.35">
      <c r="A1892" s="3">
        <v>41999</v>
      </c>
      <c r="B1892">
        <v>329.98</v>
      </c>
      <c r="C1892">
        <v>3.6890397184514923E-2</v>
      </c>
      <c r="D1892">
        <v>3.6890397184514923E-2</v>
      </c>
      <c r="E1892">
        <v>3.6890397184514923E-2</v>
      </c>
      <c r="F1892">
        <v>-0.28757718381622688</v>
      </c>
      <c r="G1892">
        <v>-0.64021937045476851</v>
      </c>
      <c r="H1892">
        <v>-0.98294279441875088</v>
      </c>
      <c r="I1892">
        <v>-0.28757718381622688</v>
      </c>
      <c r="J1892">
        <v>-0.98294279441875088</v>
      </c>
    </row>
    <row r="1893" spans="1:10" x14ac:dyDescent="0.35">
      <c r="A1893" s="3">
        <v>41998</v>
      </c>
      <c r="B1893">
        <v>318.99</v>
      </c>
      <c r="C1893">
        <v>-3.3305048790835852E-2</v>
      </c>
      <c r="D1893">
        <v>-3.3305048790835852E-2</v>
      </c>
      <c r="E1893">
        <v>-3.3305048790835852E-2</v>
      </c>
      <c r="F1893">
        <v>-0.31130446046893212</v>
      </c>
      <c r="G1893">
        <v>-0.65220188187577</v>
      </c>
      <c r="H1893">
        <v>-0.98351088548286969</v>
      </c>
      <c r="I1893">
        <v>-0.31130446046893212</v>
      </c>
      <c r="J1893">
        <v>-0.98351088548286969</v>
      </c>
    </row>
    <row r="1894" spans="1:10" x14ac:dyDescent="0.35">
      <c r="A1894" s="3">
        <v>41997</v>
      </c>
      <c r="B1894">
        <v>322.39999999999998</v>
      </c>
      <c r="C1894">
        <v>-2.29710891569187E-2</v>
      </c>
      <c r="D1894">
        <v>-2.29710891569187E-2</v>
      </c>
      <c r="E1894">
        <v>-2.29710891569187E-2</v>
      </c>
      <c r="F1894">
        <v>-0.3039423118442075</v>
      </c>
      <c r="G1894">
        <v>-0.64848392337298422</v>
      </c>
      <c r="H1894">
        <v>-0.98333461700892555</v>
      </c>
      <c r="I1894">
        <v>-0.30314492596995568</v>
      </c>
      <c r="J1894">
        <v>-0.98333461700892555</v>
      </c>
    </row>
    <row r="1895" spans="1:10" x14ac:dyDescent="0.35">
      <c r="A1895" s="3">
        <v>41996</v>
      </c>
      <c r="B1895">
        <v>335.25</v>
      </c>
      <c r="C1895">
        <v>1.597066488878118E-2</v>
      </c>
      <c r="D1895">
        <v>1.597066488878118E-2</v>
      </c>
      <c r="E1895">
        <v>1.597066488878118E-2</v>
      </c>
      <c r="F1895">
        <v>-0.2761993177598342</v>
      </c>
      <c r="G1895">
        <v>-0.63447343458682681</v>
      </c>
      <c r="H1895">
        <v>-0.98267037950447367</v>
      </c>
      <c r="I1895">
        <v>-0.25471844919191688</v>
      </c>
      <c r="J1895">
        <v>-0.98267037950447367</v>
      </c>
    </row>
    <row r="1896" spans="1:10" x14ac:dyDescent="0.35">
      <c r="A1896" s="3">
        <v>41995</v>
      </c>
      <c r="B1896">
        <v>330.84</v>
      </c>
      <c r="C1896">
        <v>-1.315436241610746E-2</v>
      </c>
      <c r="D1896">
        <v>-1.315436241610746E-2</v>
      </c>
      <c r="E1896">
        <v>-1.315436241610746E-2</v>
      </c>
      <c r="F1896">
        <v>-0.2857204542510472</v>
      </c>
      <c r="G1896">
        <v>-0.61536941231180609</v>
      </c>
      <c r="H1896">
        <v>-0.98289833961300543</v>
      </c>
      <c r="I1896">
        <v>-0.26452215281328512</v>
      </c>
      <c r="J1896">
        <v>-0.98289833961300543</v>
      </c>
    </row>
    <row r="1897" spans="1:10" x14ac:dyDescent="0.35">
      <c r="A1897" s="3">
        <v>41994</v>
      </c>
      <c r="B1897">
        <v>322.63</v>
      </c>
      <c r="C1897">
        <v>-3.7643549589858383E-2</v>
      </c>
      <c r="D1897">
        <v>-3.7643549589858383E-2</v>
      </c>
      <c r="E1897">
        <v>-3.7643549589858383E-2</v>
      </c>
      <c r="F1897">
        <v>-0.30344574463491508</v>
      </c>
      <c r="G1897">
        <v>-0.6109188263527936</v>
      </c>
      <c r="H1897">
        <v>-0.98332272793297038</v>
      </c>
      <c r="I1897">
        <v>-0.2244471153846154</v>
      </c>
      <c r="J1897">
        <v>-0.98332272793297038</v>
      </c>
    </row>
    <row r="1898" spans="1:10" x14ac:dyDescent="0.35">
      <c r="A1898" s="3">
        <v>41993</v>
      </c>
      <c r="B1898">
        <v>330.35</v>
      </c>
      <c r="C1898">
        <v>-1.46159582401193E-2</v>
      </c>
      <c r="D1898">
        <v>-1.46159582401193E-2</v>
      </c>
      <c r="E1898">
        <v>-1.46159582401193E-2</v>
      </c>
      <c r="F1898">
        <v>-0.28677835830562631</v>
      </c>
      <c r="G1898">
        <v>-0.58659742209986232</v>
      </c>
      <c r="H1898">
        <v>-0.98292366851395341</v>
      </c>
      <c r="I1898">
        <v>-0.19558282806146049</v>
      </c>
      <c r="J1898">
        <v>-0.98292366851395341</v>
      </c>
    </row>
    <row r="1899" spans="1:10" x14ac:dyDescent="0.35">
      <c r="A1899" s="3">
        <v>41992</v>
      </c>
      <c r="B1899">
        <v>317.77999999999997</v>
      </c>
      <c r="C1899">
        <v>-5.2110365398956082E-2</v>
      </c>
      <c r="D1899">
        <v>-5.2110365398956082E-2</v>
      </c>
      <c r="E1899">
        <v>-5.2110365398956082E-2</v>
      </c>
      <c r="F1899">
        <v>-0.31391683578738289</v>
      </c>
      <c r="G1899">
        <v>-0.59763987895516535</v>
      </c>
      <c r="H1899">
        <v>-0.98357343236072081</v>
      </c>
      <c r="I1899">
        <v>-0.2073137269575196</v>
      </c>
      <c r="J1899">
        <v>-0.98357343236072081</v>
      </c>
    </row>
    <row r="1900" spans="1:10" x14ac:dyDescent="0.35">
      <c r="A1900" s="3">
        <v>41991</v>
      </c>
      <c r="B1900">
        <v>310.33999999999997</v>
      </c>
      <c r="C1900">
        <v>-7.4302759134973972E-2</v>
      </c>
      <c r="D1900">
        <v>-7.4302759134973972E-2</v>
      </c>
      <c r="E1900">
        <v>-7.4302759134973972E-2</v>
      </c>
      <c r="F1900">
        <v>-0.32997970551405509</v>
      </c>
      <c r="G1900">
        <v>-0.6066716518168338</v>
      </c>
      <c r="H1900">
        <v>-0.9839580181220533</v>
      </c>
      <c r="I1900">
        <v>-0.22587243383471781</v>
      </c>
      <c r="J1900">
        <v>-0.9839580181220533</v>
      </c>
    </row>
    <row r="1901" spans="1:10" x14ac:dyDescent="0.35">
      <c r="A1901" s="3">
        <v>41990</v>
      </c>
      <c r="B1901">
        <v>320.02</v>
      </c>
      <c r="C1901">
        <v>-4.5428784489187191E-2</v>
      </c>
      <c r="D1901">
        <v>-4.5428784489187191E-2</v>
      </c>
      <c r="E1901">
        <v>-4.5428784489187191E-2</v>
      </c>
      <c r="F1901">
        <v>-0.30828920350156708</v>
      </c>
      <c r="G1901">
        <v>-0.59345503512583053</v>
      </c>
      <c r="H1901">
        <v>-0.98345764309924433</v>
      </c>
      <c r="I1901">
        <v>-0.20172615929556739</v>
      </c>
      <c r="J1901">
        <v>-0.98345764309924433</v>
      </c>
    </row>
    <row r="1902" spans="1:10" x14ac:dyDescent="0.35">
      <c r="A1902" s="3">
        <v>41989</v>
      </c>
      <c r="B1902">
        <v>330.22</v>
      </c>
      <c r="C1902">
        <v>-1.5003728560775481E-2</v>
      </c>
      <c r="D1902">
        <v>-1.5003728560775481E-2</v>
      </c>
      <c r="E1902">
        <v>-1.5003728560775481E-2</v>
      </c>
      <c r="F1902">
        <v>-0.28624229979466109</v>
      </c>
      <c r="G1902">
        <v>-0.5777507831980051</v>
      </c>
      <c r="H1902">
        <v>-0.98293038842644975</v>
      </c>
      <c r="I1902">
        <v>-0.1762827708348923</v>
      </c>
      <c r="J1902">
        <v>-0.98293038842644975</v>
      </c>
    </row>
    <row r="1903" spans="1:10" x14ac:dyDescent="0.35">
      <c r="A1903" s="3">
        <v>41988</v>
      </c>
      <c r="B1903">
        <v>345.37</v>
      </c>
      <c r="C1903">
        <v>4.3918510458227589E-2</v>
      </c>
      <c r="D1903">
        <v>3.0186428038777139E-2</v>
      </c>
      <c r="E1903">
        <v>3.0186428038777139E-2</v>
      </c>
      <c r="F1903">
        <v>-0.25349616340646269</v>
      </c>
      <c r="G1903">
        <v>-0.55650152810951026</v>
      </c>
      <c r="H1903">
        <v>-0.98038211061156444</v>
      </c>
      <c r="I1903">
        <v>-0.13849185562124269</v>
      </c>
      <c r="J1903">
        <v>-0.98214726016244613</v>
      </c>
    </row>
    <row r="1904" spans="1:10" x14ac:dyDescent="0.35">
      <c r="A1904" s="3">
        <v>41987</v>
      </c>
      <c r="B1904">
        <v>349.35</v>
      </c>
      <c r="C1904">
        <v>1.1523872947853059E-2</v>
      </c>
      <c r="D1904">
        <v>1.1523872947853059E-2</v>
      </c>
      <c r="E1904">
        <v>1.1523872947853059E-2</v>
      </c>
      <c r="F1904">
        <v>-0.22337327434808699</v>
      </c>
      <c r="G1904">
        <v>-0.55139070806687718</v>
      </c>
      <c r="H1904">
        <v>-0.97955092221331197</v>
      </c>
      <c r="I1904">
        <v>-0.12856394522188119</v>
      </c>
      <c r="J1904">
        <v>-0.98194152745678709</v>
      </c>
    </row>
    <row r="1905" spans="1:10" x14ac:dyDescent="0.35">
      <c r="A1905" s="3">
        <v>41986</v>
      </c>
      <c r="B1905">
        <v>348.24</v>
      </c>
      <c r="C1905">
        <v>-3.1773293258909869E-3</v>
      </c>
      <c r="D1905">
        <v>-3.1773293258909869E-3</v>
      </c>
      <c r="E1905">
        <v>-3.1773293258909869E-3</v>
      </c>
      <c r="F1905">
        <v>-0.22584087321877139</v>
      </c>
      <c r="G1905">
        <v>-0.55281608752600353</v>
      </c>
      <c r="H1905">
        <v>-0.97961589566785101</v>
      </c>
      <c r="I1905">
        <v>-0.13133278455436651</v>
      </c>
      <c r="J1905">
        <v>-0.98199890517117938</v>
      </c>
    </row>
    <row r="1906" spans="1:10" x14ac:dyDescent="0.35">
      <c r="A1906" s="3">
        <v>41985</v>
      </c>
      <c r="B1906">
        <v>353.4</v>
      </c>
      <c r="C1906">
        <v>1.159295835122354E-2</v>
      </c>
      <c r="D1906">
        <v>1.159295835122354E-2</v>
      </c>
      <c r="E1906">
        <v>1.159295835122354E-2</v>
      </c>
      <c r="F1906">
        <v>-0.21436987306315719</v>
      </c>
      <c r="G1906">
        <v>-0.54603260241242446</v>
      </c>
      <c r="H1906">
        <v>-0.97931385690620998</v>
      </c>
      <c r="I1906">
        <v>-0.118461423333084</v>
      </c>
      <c r="J1906">
        <v>-0.98173217633670695</v>
      </c>
    </row>
    <row r="1907" spans="1:10" x14ac:dyDescent="0.35">
      <c r="A1907" s="3">
        <v>41984</v>
      </c>
      <c r="B1907">
        <v>347.68</v>
      </c>
      <c r="C1907">
        <v>-1.6185625353706708E-2</v>
      </c>
      <c r="D1907">
        <v>-1.6185625353706708E-2</v>
      </c>
      <c r="E1907">
        <v>-1.6185625353706708E-2</v>
      </c>
      <c r="F1907">
        <v>-0.22708578796434209</v>
      </c>
      <c r="G1907">
        <v>-0.55080103359173127</v>
      </c>
      <c r="H1907">
        <v>-0.9793665517132919</v>
      </c>
      <c r="I1907">
        <v>-0.13272967646985459</v>
      </c>
      <c r="J1907">
        <v>-0.98202785248654856</v>
      </c>
    </row>
    <row r="1908" spans="1:10" x14ac:dyDescent="0.35">
      <c r="A1908" s="3">
        <v>41983</v>
      </c>
      <c r="B1908">
        <v>347.94</v>
      </c>
      <c r="C1908">
        <v>-1.544991511035643E-2</v>
      </c>
      <c r="D1908">
        <v>-1.544991511035643E-2</v>
      </c>
      <c r="E1908">
        <v>-1.544991511035643E-2</v>
      </c>
      <c r="F1908">
        <v>-0.16360576923076919</v>
      </c>
      <c r="G1908">
        <v>-0.55046511627906969</v>
      </c>
      <c r="H1908">
        <v>-0.97935112173010463</v>
      </c>
      <c r="I1908">
        <v>-0.13208111950909229</v>
      </c>
      <c r="J1908">
        <v>-0.98201441266155576</v>
      </c>
    </row>
    <row r="1909" spans="1:10" x14ac:dyDescent="0.35">
      <c r="A1909" s="3">
        <v>41982</v>
      </c>
      <c r="B1909">
        <v>352.19</v>
      </c>
      <c r="C1909">
        <v>-3.4238822863610352E-3</v>
      </c>
      <c r="D1909">
        <v>-3.4238822863610352E-3</v>
      </c>
      <c r="E1909">
        <v>-3.4238822863610352E-3</v>
      </c>
      <c r="F1909">
        <v>-0.15338942307692299</v>
      </c>
      <c r="G1909">
        <v>-0.54316808052507337</v>
      </c>
      <c r="H1909">
        <v>-0.97909890085108231</v>
      </c>
      <c r="I1909">
        <v>-0.12147970765047771</v>
      </c>
      <c r="J1909">
        <v>-0.98179472321455807</v>
      </c>
    </row>
    <row r="1910" spans="1:10" x14ac:dyDescent="0.35">
      <c r="A1910" s="3">
        <v>41981</v>
      </c>
      <c r="B1910">
        <v>364.95</v>
      </c>
      <c r="C1910">
        <v>3.2682512733446467E-2</v>
      </c>
      <c r="D1910">
        <v>3.2682512733446467E-2</v>
      </c>
      <c r="E1910">
        <v>3.2682512733446467E-2</v>
      </c>
      <c r="F1910">
        <v>-0.1113302651764191</v>
      </c>
      <c r="G1910">
        <v>-0.52661685734298391</v>
      </c>
      <c r="H1910">
        <v>-0.97834164475312324</v>
      </c>
      <c r="I1910">
        <v>-8.9650527576143113E-2</v>
      </c>
      <c r="J1910">
        <v>-0.98113513795721896</v>
      </c>
    </row>
    <row r="1911" spans="1:10" x14ac:dyDescent="0.35">
      <c r="A1911" s="3">
        <v>41980</v>
      </c>
      <c r="B1911">
        <v>376.47</v>
      </c>
      <c r="C1911">
        <v>3.156596794081401E-2</v>
      </c>
      <c r="D1911">
        <v>3.156596794081401E-2</v>
      </c>
      <c r="E1911">
        <v>3.156596794081401E-2</v>
      </c>
      <c r="F1911">
        <v>-6.0914465314674697E-2</v>
      </c>
      <c r="G1911">
        <v>-0.51167406023815087</v>
      </c>
      <c r="H1911">
        <v>-0.97765797780574959</v>
      </c>
      <c r="I1911">
        <v>-6.0914465314674697E-2</v>
      </c>
      <c r="J1911">
        <v>-0.98053965032676871</v>
      </c>
    </row>
    <row r="1912" spans="1:10" x14ac:dyDescent="0.35">
      <c r="A1912" s="3">
        <v>41979</v>
      </c>
      <c r="B1912">
        <v>376.26</v>
      </c>
      <c r="C1912">
        <v>-5.5781337158344879E-4</v>
      </c>
      <c r="D1912">
        <v>-5.5781337158344879E-4</v>
      </c>
      <c r="E1912">
        <v>-5.5781337158344879E-4</v>
      </c>
      <c r="F1912">
        <v>-6.1438299782982868E-2</v>
      </c>
      <c r="G1912">
        <v>-0.51194645497704105</v>
      </c>
      <c r="H1912">
        <v>-0.97263478057859265</v>
      </c>
      <c r="I1912">
        <v>-6.1438299782982868E-2</v>
      </c>
      <c r="J1912">
        <v>-0.98055050557003209</v>
      </c>
    </row>
    <row r="1913" spans="1:10" x14ac:dyDescent="0.35">
      <c r="A1913" s="3">
        <v>41978</v>
      </c>
      <c r="B1913">
        <v>377.63</v>
      </c>
      <c r="C1913">
        <v>3.0812548144605319E-3</v>
      </c>
      <c r="D1913">
        <v>3.0812548144605319E-3</v>
      </c>
      <c r="E1913">
        <v>3.0812548144605319E-3</v>
      </c>
      <c r="F1913">
        <v>-5.802090348973532E-2</v>
      </c>
      <c r="G1913">
        <v>-0.51016940358523366</v>
      </c>
      <c r="H1913">
        <v>-0.9676329997180112</v>
      </c>
      <c r="I1913">
        <v>-5.802090348973532E-2</v>
      </c>
      <c r="J1913">
        <v>-0.98047968803064689</v>
      </c>
    </row>
    <row r="1914" spans="1:10" x14ac:dyDescent="0.35">
      <c r="A1914" s="3">
        <v>41977</v>
      </c>
      <c r="B1914">
        <v>369.84</v>
      </c>
      <c r="C1914">
        <v>-2.062865768079869E-2</v>
      </c>
      <c r="D1914">
        <v>-2.062865768079869E-2</v>
      </c>
      <c r="E1914">
        <v>-2.062865768079869E-2</v>
      </c>
      <c r="F1914">
        <v>-7.745266781411364E-2</v>
      </c>
      <c r="G1914">
        <v>-0.52027395128025533</v>
      </c>
      <c r="H1914">
        <v>-0.96818282316363424</v>
      </c>
      <c r="I1914">
        <v>-7.745266781411364E-2</v>
      </c>
      <c r="J1914">
        <v>-0.98088236586408517</v>
      </c>
    </row>
    <row r="1915" spans="1:10" x14ac:dyDescent="0.35">
      <c r="A1915" s="3">
        <v>41976</v>
      </c>
      <c r="B1915">
        <v>376.96</v>
      </c>
      <c r="C1915">
        <v>-1.7742234462304609E-3</v>
      </c>
      <c r="D1915">
        <v>-1.7742234462304609E-3</v>
      </c>
      <c r="E1915">
        <v>-1.7742234462304609E-3</v>
      </c>
      <c r="F1915">
        <v>-5.9692184888622823E-2</v>
      </c>
      <c r="G1915">
        <v>-0.51103847251407375</v>
      </c>
      <c r="H1915">
        <v>-0.96648115231709175</v>
      </c>
      <c r="I1915">
        <v>-5.9692184888622823E-2</v>
      </c>
      <c r="J1915">
        <v>-0.98051432142582073</v>
      </c>
    </row>
    <row r="1916" spans="1:10" x14ac:dyDescent="0.35">
      <c r="A1916" s="3">
        <v>41975</v>
      </c>
      <c r="B1916">
        <v>380.64</v>
      </c>
      <c r="C1916">
        <v>7.9707650345575143E-3</v>
      </c>
      <c r="D1916">
        <v>7.9707650345575143E-3</v>
      </c>
      <c r="E1916">
        <v>7.9707650345575143E-3</v>
      </c>
      <c r="F1916">
        <v>-5.0512609443987173E-2</v>
      </c>
      <c r="G1916">
        <v>-0.50626507899447426</v>
      </c>
      <c r="H1916">
        <v>-0.96511963550825508</v>
      </c>
      <c r="I1916">
        <v>7.9707650345575143E-3</v>
      </c>
      <c r="J1916">
        <v>-0.98032409621053795</v>
      </c>
    </row>
    <row r="1917" spans="1:10" x14ac:dyDescent="0.35">
      <c r="A1917" s="3">
        <v>41974</v>
      </c>
      <c r="B1917">
        <v>378.61</v>
      </c>
      <c r="C1917">
        <v>-5.3331231609919927E-3</v>
      </c>
      <c r="D1917">
        <v>-5.3331231609919927E-3</v>
      </c>
      <c r="E1917">
        <v>-5.3331231609919927E-3</v>
      </c>
      <c r="F1917">
        <v>-5.5576342637631233E-2</v>
      </c>
      <c r="G1917">
        <v>-0.50262082736695524</v>
      </c>
      <c r="H1917">
        <v>-0.96514191909566571</v>
      </c>
      <c r="I1917">
        <v>-5.3331231609919927E-3</v>
      </c>
      <c r="J1917">
        <v>-0.98042903022875094</v>
      </c>
    </row>
    <row r="1918" spans="1:10" x14ac:dyDescent="0.35">
      <c r="A1918" s="3">
        <v>41973</v>
      </c>
      <c r="B1918">
        <v>374.93</v>
      </c>
      <c r="C1918">
        <v>-1.500105086170656E-2</v>
      </c>
      <c r="D1918">
        <v>-1.500105086170656E-2</v>
      </c>
      <c r="E1918">
        <v>-1.500105086170656E-2</v>
      </c>
      <c r="F1918">
        <v>-6.4755918082266883E-2</v>
      </c>
      <c r="G1918">
        <v>-0.50745523574309326</v>
      </c>
      <c r="H1918">
        <v>-0.96230631884151219</v>
      </c>
      <c r="I1918">
        <v>-1.500105086170656E-2</v>
      </c>
      <c r="J1918">
        <v>-0.98061925544403372</v>
      </c>
    </row>
    <row r="1919" spans="1:10" x14ac:dyDescent="0.35">
      <c r="A1919" s="3">
        <v>41972</v>
      </c>
      <c r="B1919">
        <v>376.28</v>
      </c>
      <c r="C1919">
        <v>-1.1454392601933591E-2</v>
      </c>
      <c r="D1919">
        <v>-1.1454392601933591E-2</v>
      </c>
      <c r="E1919">
        <v>-1.1454392601933591E-2</v>
      </c>
      <c r="F1919">
        <v>-6.1388410786001213E-2</v>
      </c>
      <c r="G1919">
        <v>-0.50568174353989048</v>
      </c>
      <c r="H1919">
        <v>-0.96201509382154726</v>
      </c>
      <c r="I1919">
        <v>-1.1454392601933591E-2</v>
      </c>
      <c r="J1919">
        <v>-0.98054947173734031</v>
      </c>
    </row>
    <row r="1920" spans="1:10" x14ac:dyDescent="0.35">
      <c r="A1920" s="3">
        <v>41971</v>
      </c>
      <c r="B1920">
        <v>377.59</v>
      </c>
      <c r="C1920">
        <v>-8.0128205128205954E-3</v>
      </c>
      <c r="D1920">
        <v>-8.0128205128205954E-3</v>
      </c>
      <c r="E1920">
        <v>-8.0128205128205954E-3</v>
      </c>
      <c r="F1920">
        <v>-5.8120681483698762E-2</v>
      </c>
      <c r="G1920">
        <v>-0.50396079925381965</v>
      </c>
      <c r="H1920">
        <v>-0.96188285127053796</v>
      </c>
      <c r="I1920">
        <v>-8.0128205128205954E-3</v>
      </c>
      <c r="J1920">
        <v>-0.98048175569603047</v>
      </c>
    </row>
    <row r="1921" spans="1:10" x14ac:dyDescent="0.35">
      <c r="A1921" s="3">
        <v>41970</v>
      </c>
      <c r="B1921">
        <v>368.83</v>
      </c>
      <c r="C1921">
        <v>-3.1026691887347631E-2</v>
      </c>
      <c r="D1921">
        <v>-3.1026691887347631E-2</v>
      </c>
      <c r="E1921">
        <v>-3.1026691887347631E-2</v>
      </c>
      <c r="F1921">
        <v>-7.9972062161690283E-2</v>
      </c>
      <c r="G1921">
        <v>-0.51546879310571336</v>
      </c>
      <c r="H1921">
        <v>-0.96210598775325695</v>
      </c>
      <c r="I1921">
        <v>-3.1026691887347631E-2</v>
      </c>
      <c r="J1921">
        <v>-0.98093457441501875</v>
      </c>
    </row>
    <row r="1922" spans="1:10" x14ac:dyDescent="0.35">
      <c r="A1922" s="3">
        <v>41969</v>
      </c>
      <c r="B1922">
        <v>365.35</v>
      </c>
      <c r="C1922">
        <v>-4.0169188734762377E-2</v>
      </c>
      <c r="D1922">
        <v>-4.0169188734762377E-2</v>
      </c>
      <c r="E1922">
        <v>-4.0169188734762377E-2</v>
      </c>
      <c r="F1922">
        <v>-8.8652747636508655E-2</v>
      </c>
      <c r="G1922">
        <v>-0.52004046189619157</v>
      </c>
      <c r="H1922">
        <v>-0.96079270949366957</v>
      </c>
      <c r="I1922">
        <v>-4.0169188734762377E-2</v>
      </c>
      <c r="J1922">
        <v>-0.98111446130338387</v>
      </c>
    </row>
    <row r="1923" spans="1:10" x14ac:dyDescent="0.35">
      <c r="A1923" s="3">
        <v>41968</v>
      </c>
      <c r="B1923">
        <v>376.43</v>
      </c>
      <c r="C1923">
        <v>-1.1060319461958731E-2</v>
      </c>
      <c r="D1923">
        <v>-1.1060319461958731E-2</v>
      </c>
      <c r="E1923">
        <v>-1.1060319461958731E-2</v>
      </c>
      <c r="F1923">
        <v>-6.101424330863825E-2</v>
      </c>
      <c r="G1923">
        <v>-0.50548468885064568</v>
      </c>
      <c r="H1923">
        <v>-0.95700247524469739</v>
      </c>
      <c r="I1923">
        <v>-1.1060319461958731E-2</v>
      </c>
      <c r="J1923">
        <v>-0.98054171799215217</v>
      </c>
    </row>
    <row r="1924" spans="1:10" x14ac:dyDescent="0.35">
      <c r="A1924" s="3">
        <v>41967</v>
      </c>
      <c r="B1924">
        <v>378.85</v>
      </c>
      <c r="C1924">
        <v>6.3389767834975963E-4</v>
      </c>
      <c r="D1924">
        <v>-4.702606137032217E-3</v>
      </c>
      <c r="E1924">
        <v>-4.702606137032217E-3</v>
      </c>
      <c r="F1924">
        <v>-5.4977674673850618E-2</v>
      </c>
      <c r="G1924">
        <v>-0.5023055398641636</v>
      </c>
      <c r="H1924">
        <v>-0.95404921228087414</v>
      </c>
      <c r="I1924">
        <v>-4.702606137032217E-3</v>
      </c>
      <c r="J1924">
        <v>-0.98041662423644993</v>
      </c>
    </row>
    <row r="1925" spans="1:10" x14ac:dyDescent="0.35">
      <c r="A1925" s="3">
        <v>41966</v>
      </c>
      <c r="B1925">
        <v>365.85</v>
      </c>
      <c r="C1925">
        <v>-3.431437244291935E-2</v>
      </c>
      <c r="D1925">
        <v>-3.8855611601513178E-2</v>
      </c>
      <c r="E1925">
        <v>-3.8855611601513178E-2</v>
      </c>
      <c r="F1925">
        <v>-8.7405522711965777E-2</v>
      </c>
      <c r="G1925">
        <v>-0.51938361293204238</v>
      </c>
      <c r="H1925">
        <v>-0.95562598472471372</v>
      </c>
      <c r="I1925">
        <v>-3.8855611601513178E-2</v>
      </c>
      <c r="J1925">
        <v>-0.98108861548609005</v>
      </c>
    </row>
    <row r="1926" spans="1:10" x14ac:dyDescent="0.35">
      <c r="A1926" s="3">
        <v>41965</v>
      </c>
      <c r="B1926">
        <v>352.01</v>
      </c>
      <c r="C1926">
        <v>-7.0845981259073598E-2</v>
      </c>
      <c r="D1926">
        <v>-7.5215426649852923E-2</v>
      </c>
      <c r="E1926">
        <v>-7.5215426649852923E-2</v>
      </c>
      <c r="F1926">
        <v>-0.1219287086233132</v>
      </c>
      <c r="G1926">
        <v>-0.53756519225969179</v>
      </c>
      <c r="H1926">
        <v>-0.95730464092646295</v>
      </c>
      <c r="I1926">
        <v>-7.5215426649852923E-2</v>
      </c>
      <c r="J1926">
        <v>-0.98180402770878383</v>
      </c>
    </row>
    <row r="1927" spans="1:10" x14ac:dyDescent="0.35">
      <c r="A1927" s="3">
        <v>41964</v>
      </c>
      <c r="B1927">
        <v>351.77</v>
      </c>
      <c r="C1927">
        <v>-7.1479477365712141E-2</v>
      </c>
      <c r="D1927">
        <v>-7.5845943673812588E-2</v>
      </c>
      <c r="E1927">
        <v>-7.5845943673812588E-2</v>
      </c>
      <c r="F1927">
        <v>-0.1225273765870938</v>
      </c>
      <c r="G1927">
        <v>-0.53788047976248343</v>
      </c>
      <c r="H1927">
        <v>-0.95733375057157999</v>
      </c>
      <c r="I1927">
        <v>-7.5845943673812588E-2</v>
      </c>
      <c r="J1927">
        <v>-0.98181643370108485</v>
      </c>
    </row>
    <row r="1928" spans="1:10" x14ac:dyDescent="0.35">
      <c r="A1928" s="3">
        <v>41963</v>
      </c>
      <c r="B1928">
        <v>357.3</v>
      </c>
      <c r="C1928">
        <v>-5.6882671241916372E-2</v>
      </c>
      <c r="D1928">
        <v>-6.1317780580075643E-2</v>
      </c>
      <c r="E1928">
        <v>-6.1317780580075643E-2</v>
      </c>
      <c r="F1928">
        <v>-0.1087330689216492</v>
      </c>
      <c r="G1928">
        <v>-0.53061573021899344</v>
      </c>
      <c r="H1928">
        <v>-0.95666301583200819</v>
      </c>
      <c r="I1928">
        <v>-6.1317780580075643E-2</v>
      </c>
      <c r="J1928">
        <v>-0.98153057896181484</v>
      </c>
    </row>
    <row r="1929" spans="1:10" x14ac:dyDescent="0.35">
      <c r="A1929" s="3">
        <v>41962</v>
      </c>
      <c r="B1929">
        <v>381.43</v>
      </c>
      <c r="C1929">
        <v>6.8100831463639988E-3</v>
      </c>
      <c r="D1929">
        <v>2.0754518705339291E-3</v>
      </c>
      <c r="E1929">
        <v>2.0754518705339291E-3</v>
      </c>
      <c r="F1929">
        <v>-4.8541994063209359E-2</v>
      </c>
      <c r="G1929">
        <v>-0.49891619920915392</v>
      </c>
      <c r="H1929">
        <v>-0.9525740304178727</v>
      </c>
      <c r="I1929">
        <v>2.0754518705339291E-3</v>
      </c>
      <c r="J1929">
        <v>-0.98028325981921371</v>
      </c>
    </row>
    <row r="1930" spans="1:10" x14ac:dyDescent="0.35">
      <c r="A1930" s="3">
        <v>41961</v>
      </c>
      <c r="B1930">
        <v>379.16</v>
      </c>
      <c r="C1930">
        <v>-5.9512885719528166E-3</v>
      </c>
      <c r="D1930">
        <v>-5.9512885719528166E-3</v>
      </c>
      <c r="E1930">
        <v>-5.9512885719528166E-3</v>
      </c>
      <c r="F1930">
        <v>-5.4204395220634027E-2</v>
      </c>
      <c r="G1930">
        <v>-0.50189829350639115</v>
      </c>
      <c r="H1930">
        <v>-0.95172199529392587</v>
      </c>
      <c r="I1930">
        <v>-5.9512885719528166E-3</v>
      </c>
      <c r="J1930">
        <v>-0.98040059982972771</v>
      </c>
    </row>
    <row r="1931" spans="1:10" x14ac:dyDescent="0.35">
      <c r="A1931" s="3">
        <v>41960</v>
      </c>
      <c r="B1931">
        <v>384.69</v>
      </c>
      <c r="C1931">
        <v>8.5467844689719463E-3</v>
      </c>
      <c r="D1931">
        <v>8.5467844689719463E-3</v>
      </c>
      <c r="E1931">
        <v>8.5467844689719463E-3</v>
      </c>
      <c r="F1931">
        <v>-4.0410087555189711E-2</v>
      </c>
      <c r="G1931">
        <v>-0.49463354396290121</v>
      </c>
      <c r="H1931">
        <v>-0.95101786678346967</v>
      </c>
      <c r="I1931">
        <v>8.5467844689719463E-3</v>
      </c>
      <c r="J1931">
        <v>-0.98011474509045782</v>
      </c>
    </row>
    <row r="1932" spans="1:10" x14ac:dyDescent="0.35">
      <c r="A1932" s="3">
        <v>41959</v>
      </c>
      <c r="B1932">
        <v>385.61</v>
      </c>
      <c r="C1932">
        <v>2.391536042007925E-3</v>
      </c>
      <c r="D1932">
        <v>2.391536042007925E-3</v>
      </c>
      <c r="E1932">
        <v>2.391536042007925E-3</v>
      </c>
      <c r="F1932">
        <v>-3.8115193694030713E-2</v>
      </c>
      <c r="G1932">
        <v>-0.49342494186886671</v>
      </c>
      <c r="H1932">
        <v>-0.95090072424646788</v>
      </c>
      <c r="I1932">
        <v>2.391536042007925E-3</v>
      </c>
      <c r="J1932">
        <v>-0.98006718878663712</v>
      </c>
    </row>
    <row r="1933" spans="1:10" x14ac:dyDescent="0.35">
      <c r="A1933" s="3">
        <v>41958</v>
      </c>
      <c r="B1933">
        <v>374.86</v>
      </c>
      <c r="C1933">
        <v>-2.7877907730608609E-2</v>
      </c>
      <c r="D1933">
        <v>-2.7877907730608609E-2</v>
      </c>
      <c r="E1933">
        <v>-2.7877907730608609E-2</v>
      </c>
      <c r="F1933">
        <v>-6.4930529571702866E-2</v>
      </c>
      <c r="G1933">
        <v>-0.50754719459807407</v>
      </c>
      <c r="H1933">
        <v>-0.94964510045188577</v>
      </c>
      <c r="I1933">
        <v>-2.7877907730608609E-2</v>
      </c>
      <c r="J1933">
        <v>-0.98062287385845481</v>
      </c>
    </row>
    <row r="1934" spans="1:10" x14ac:dyDescent="0.35">
      <c r="A1934" s="3">
        <v>41957</v>
      </c>
      <c r="B1934">
        <v>396.53</v>
      </c>
      <c r="C1934">
        <v>2.8318767666813519E-2</v>
      </c>
      <c r="D1934">
        <v>2.8318767666813519E-2</v>
      </c>
      <c r="E1934">
        <v>2.8318767666813519E-2</v>
      </c>
      <c r="F1934">
        <v>-1.087580134201405E-2</v>
      </c>
      <c r="G1934">
        <v>-0.47907936049184852</v>
      </c>
      <c r="H1934">
        <v>-0.94673417191000975</v>
      </c>
      <c r="I1934">
        <v>2.8318767666813519E-2</v>
      </c>
      <c r="J1934">
        <v>-0.9795027161369394</v>
      </c>
    </row>
    <row r="1935" spans="1:10" x14ac:dyDescent="0.35">
      <c r="A1935" s="3">
        <v>41956</v>
      </c>
      <c r="B1935">
        <v>428.72</v>
      </c>
      <c r="C1935">
        <v>8.117922981867709E-2</v>
      </c>
      <c r="D1935">
        <v>8.117922981867709E-2</v>
      </c>
      <c r="E1935">
        <v>8.117922981867709E-2</v>
      </c>
      <c r="F1935">
        <v>6.9420539300057538E-2</v>
      </c>
      <c r="G1935">
        <v>-0.436791424179924</v>
      </c>
      <c r="H1935">
        <v>-0.94241009301001022</v>
      </c>
      <c r="I1935">
        <v>8.117922981867709E-2</v>
      </c>
      <c r="J1935">
        <v>-0.97783876241956136</v>
      </c>
    </row>
    <row r="1936" spans="1:10" x14ac:dyDescent="0.35">
      <c r="A1936" s="3">
        <v>41955</v>
      </c>
      <c r="B1936">
        <v>432.03</v>
      </c>
      <c r="C1936">
        <v>7.7206568389622809E-3</v>
      </c>
      <c r="D1936">
        <v>7.7206568389622809E-3</v>
      </c>
      <c r="E1936">
        <v>7.7206568389622809E-3</v>
      </c>
      <c r="F1936">
        <v>7.7206568389622809E-3</v>
      </c>
      <c r="G1936">
        <v>-0.43244308403725651</v>
      </c>
      <c r="H1936">
        <v>-0.94196546110075274</v>
      </c>
      <c r="I1936">
        <v>7.7206568389622809E-3</v>
      </c>
      <c r="J1936">
        <v>-0.97766766310907605</v>
      </c>
    </row>
    <row r="1937" spans="1:10" x14ac:dyDescent="0.35">
      <c r="A1937" s="3">
        <v>41954</v>
      </c>
      <c r="B1937">
        <v>365.42</v>
      </c>
      <c r="C1937">
        <v>-0.1541791079323194</v>
      </c>
      <c r="D1937">
        <v>-0.1541791079323194</v>
      </c>
      <c r="E1937">
        <v>-0.1541791079323194</v>
      </c>
      <c r="F1937">
        <v>-0.1541791079323194</v>
      </c>
      <c r="G1937">
        <v>-0.51994850304121076</v>
      </c>
      <c r="H1937">
        <v>-0.95091317453750224</v>
      </c>
      <c r="I1937">
        <v>-0.1541791079323194</v>
      </c>
      <c r="J1937">
        <v>-0.98111084288896278</v>
      </c>
    </row>
    <row r="1938" spans="1:10" x14ac:dyDescent="0.35">
      <c r="A1938" s="3">
        <v>41953</v>
      </c>
      <c r="B1938">
        <v>367.15</v>
      </c>
      <c r="C1938">
        <v>-0.15017475638265859</v>
      </c>
      <c r="D1938">
        <v>-0.15017475638265859</v>
      </c>
      <c r="E1938">
        <v>-0.15017475638265859</v>
      </c>
      <c r="F1938">
        <v>-0.15017475638265859</v>
      </c>
      <c r="G1938">
        <v>-0.51767580562525461</v>
      </c>
      <c r="H1938">
        <v>-0.95068078384172716</v>
      </c>
      <c r="I1938">
        <v>-0.15017475638265859</v>
      </c>
      <c r="J1938">
        <v>-0.98102141636112605</v>
      </c>
    </row>
    <row r="1939" spans="1:10" x14ac:dyDescent="0.35">
      <c r="A1939" s="3">
        <v>41952</v>
      </c>
      <c r="B1939">
        <v>362.04</v>
      </c>
      <c r="C1939">
        <v>-0.16200263870564541</v>
      </c>
      <c r="D1939">
        <v>-0.16200263870564541</v>
      </c>
      <c r="E1939">
        <v>-0.16200263870564541</v>
      </c>
      <c r="F1939">
        <v>-0.16200263870564541</v>
      </c>
      <c r="G1939">
        <v>-0.52438880203885918</v>
      </c>
      <c r="H1939">
        <v>-0.95136720953849629</v>
      </c>
      <c r="I1939">
        <v>-0.16200263870564541</v>
      </c>
      <c r="J1939">
        <v>-0.98128556061386918</v>
      </c>
    </row>
    <row r="1940" spans="1:10" x14ac:dyDescent="0.35">
      <c r="A1940" s="3">
        <v>41951</v>
      </c>
      <c r="B1940">
        <v>343.54</v>
      </c>
      <c r="C1940">
        <v>-0.20482373909219251</v>
      </c>
      <c r="D1940">
        <v>-0.20482373909219251</v>
      </c>
      <c r="E1940">
        <v>-0.20482373909219251</v>
      </c>
      <c r="F1940">
        <v>-0.20482373909219251</v>
      </c>
      <c r="G1940">
        <v>-0.54869221371237897</v>
      </c>
      <c r="H1940">
        <v>-0.95385231235458789</v>
      </c>
      <c r="I1940">
        <v>-0.20482373909219251</v>
      </c>
      <c r="J1940">
        <v>-0.98224185585374157</v>
      </c>
    </row>
    <row r="1941" spans="1:10" x14ac:dyDescent="0.35">
      <c r="A1941" s="3">
        <v>41950</v>
      </c>
      <c r="B1941">
        <v>341.87</v>
      </c>
      <c r="C1941">
        <v>-0.20868921139735661</v>
      </c>
      <c r="D1941">
        <v>-0.20868921139735661</v>
      </c>
      <c r="E1941">
        <v>-0.20868921139735661</v>
      </c>
      <c r="F1941">
        <v>-0.20868921139735661</v>
      </c>
      <c r="G1941">
        <v>-0.55088608925263727</v>
      </c>
      <c r="H1941">
        <v>-0.95373601910806483</v>
      </c>
      <c r="I1941">
        <v>-0.20868921139735661</v>
      </c>
      <c r="J1941">
        <v>-0.98232818088350304</v>
      </c>
    </row>
    <row r="1942" spans="1:10" x14ac:dyDescent="0.35">
      <c r="A1942" s="3">
        <v>41949</v>
      </c>
      <c r="B1942">
        <v>347.67</v>
      </c>
      <c r="C1942">
        <v>-0.19526421776265521</v>
      </c>
      <c r="D1942">
        <v>-0.19526421776265521</v>
      </c>
      <c r="E1942">
        <v>-0.19526421776265521</v>
      </c>
      <c r="F1942">
        <v>-0.19526421776265521</v>
      </c>
      <c r="G1942">
        <v>-0.54326664126850677</v>
      </c>
      <c r="H1942">
        <v>-0.95295112692924466</v>
      </c>
      <c r="I1942">
        <v>-0.19526421776265521</v>
      </c>
      <c r="J1942">
        <v>-0.9820283694028944</v>
      </c>
    </row>
    <row r="1943" spans="1:10" x14ac:dyDescent="0.35">
      <c r="A1943" s="3">
        <v>41948</v>
      </c>
      <c r="B1943">
        <v>338.01</v>
      </c>
      <c r="C1943">
        <v>-0.21762377612665779</v>
      </c>
      <c r="D1943">
        <v>-0.21762377612665779</v>
      </c>
      <c r="E1943">
        <v>-0.21762377612665779</v>
      </c>
      <c r="F1943">
        <v>-0.21762377612665779</v>
      </c>
      <c r="G1943">
        <v>-0.55595696325586896</v>
      </c>
      <c r="H1943">
        <v>-0.95425837838569327</v>
      </c>
      <c r="I1943">
        <v>-0.21762377612665779</v>
      </c>
      <c r="J1943">
        <v>-0.98252771059301158</v>
      </c>
    </row>
    <row r="1944" spans="1:10" x14ac:dyDescent="0.35">
      <c r="A1944" s="3">
        <v>41947</v>
      </c>
      <c r="B1944">
        <v>327.96</v>
      </c>
      <c r="C1944">
        <v>-0.10674111398610921</v>
      </c>
      <c r="D1944">
        <v>-0.24088604957989021</v>
      </c>
      <c r="E1944">
        <v>-0.24088604957989021</v>
      </c>
      <c r="F1944">
        <v>-0.24088604957989021</v>
      </c>
      <c r="G1944">
        <v>-0.5691596274352676</v>
      </c>
      <c r="H1944">
        <v>-0.95546321192862382</v>
      </c>
      <c r="I1944">
        <v>-0.24088604957989021</v>
      </c>
      <c r="J1944">
        <v>-0.98304721152061803</v>
      </c>
    </row>
    <row r="1945" spans="1:10" x14ac:dyDescent="0.35">
      <c r="A1945" s="3">
        <v>41946</v>
      </c>
      <c r="B1945">
        <v>324.24</v>
      </c>
      <c r="C1945">
        <v>-0.1168732125834127</v>
      </c>
      <c r="D1945">
        <v>-0.24949656273869861</v>
      </c>
      <c r="E1945">
        <v>-0.24949656273869861</v>
      </c>
      <c r="F1945">
        <v>-0.24949656273869861</v>
      </c>
      <c r="G1945">
        <v>-0.57404658372853745</v>
      </c>
      <c r="H1945">
        <v>-0.95466519018137275</v>
      </c>
      <c r="I1945">
        <v>-0.24949656273869861</v>
      </c>
      <c r="J1945">
        <v>-0.98323950440128427</v>
      </c>
    </row>
    <row r="1946" spans="1:10" x14ac:dyDescent="0.35">
      <c r="A1946" s="3">
        <v>41945</v>
      </c>
      <c r="B1946">
        <v>322.55</v>
      </c>
      <c r="C1946">
        <v>-0.1090763451552315</v>
      </c>
      <c r="D1946">
        <v>-0.25340832812536163</v>
      </c>
      <c r="E1946">
        <v>-0.25340832812536163</v>
      </c>
      <c r="F1946">
        <v>-0.25340832812536163</v>
      </c>
      <c r="G1946">
        <v>-0.57626673322736166</v>
      </c>
      <c r="H1946">
        <v>-0.9540841674009688</v>
      </c>
      <c r="I1946">
        <v>-0.25340832812536163</v>
      </c>
      <c r="J1946">
        <v>-0.98332686326373742</v>
      </c>
    </row>
    <row r="1947" spans="1:10" x14ac:dyDescent="0.35">
      <c r="A1947" s="3">
        <v>41944</v>
      </c>
      <c r="B1947">
        <v>325.43</v>
      </c>
      <c r="C1947">
        <v>-6.3968705956798155E-2</v>
      </c>
      <c r="D1947">
        <v>-0.2467421243895099</v>
      </c>
      <c r="E1947">
        <v>-0.2467421243895099</v>
      </c>
      <c r="F1947">
        <v>-0.2467421243895099</v>
      </c>
      <c r="G1947">
        <v>-0.57248328319386244</v>
      </c>
      <c r="H1947">
        <v>-0.95170070854198263</v>
      </c>
      <c r="I1947">
        <v>-0.2467421243895099</v>
      </c>
      <c r="J1947">
        <v>-0.98317799135612483</v>
      </c>
    </row>
    <row r="1948" spans="1:10" x14ac:dyDescent="0.35">
      <c r="A1948" s="3">
        <v>41943</v>
      </c>
      <c r="B1948">
        <v>337.87</v>
      </c>
      <c r="C1948">
        <v>-2.8187649207581988E-2</v>
      </c>
      <c r="D1948">
        <v>-0.2179478276971506</v>
      </c>
      <c r="E1948">
        <v>-0.2179478276971506</v>
      </c>
      <c r="F1948">
        <v>-0.2179478276971506</v>
      </c>
      <c r="G1948">
        <v>-0.55614088096583081</v>
      </c>
      <c r="H1948">
        <v>-0.94762712284770056</v>
      </c>
      <c r="I1948">
        <v>-0.2179478276971506</v>
      </c>
      <c r="J1948">
        <v>-0.98253494742185388</v>
      </c>
    </row>
    <row r="1949" spans="1:10" x14ac:dyDescent="0.35">
      <c r="A1949" s="3">
        <v>41942</v>
      </c>
      <c r="B1949">
        <v>344.86</v>
      </c>
      <c r="C1949">
        <v>-8.0823769666638068E-3</v>
      </c>
      <c r="D1949">
        <v>-0.20176839571326061</v>
      </c>
      <c r="E1949">
        <v>-0.20176839571326061</v>
      </c>
      <c r="F1949">
        <v>-0.20176839571326061</v>
      </c>
      <c r="G1949">
        <v>-0.54695813244702518</v>
      </c>
      <c r="H1949">
        <v>-0.94390258185414611</v>
      </c>
      <c r="I1949">
        <v>-0.20176839571326061</v>
      </c>
      <c r="J1949">
        <v>-0.9821736228960859</v>
      </c>
    </row>
    <row r="1950" spans="1:10" x14ac:dyDescent="0.35">
      <c r="A1950" s="3">
        <v>41941</v>
      </c>
      <c r="B1950">
        <v>335.12</v>
      </c>
      <c r="C1950">
        <v>-2.8243345125558261E-2</v>
      </c>
      <c r="D1950">
        <v>-0.22431312640325901</v>
      </c>
      <c r="E1950">
        <v>-0.22431312640325901</v>
      </c>
      <c r="F1950">
        <v>-0.22431312640325901</v>
      </c>
      <c r="G1950">
        <v>-0.55975355026865126</v>
      </c>
      <c r="H1950">
        <v>-0.9454869605954922</v>
      </c>
      <c r="I1950">
        <v>-0.22431312640325901</v>
      </c>
      <c r="J1950">
        <v>-0.98267709941697001</v>
      </c>
    </row>
    <row r="1951" spans="1:10" x14ac:dyDescent="0.35">
      <c r="A1951" s="3">
        <v>41940</v>
      </c>
      <c r="B1951">
        <v>351.06</v>
      </c>
      <c r="C1951">
        <v>1.7978310038856419E-2</v>
      </c>
      <c r="D1951">
        <v>-0.18741754044857989</v>
      </c>
      <c r="E1951">
        <v>-0.18741754044857989</v>
      </c>
      <c r="F1951">
        <v>-0.18741754044857989</v>
      </c>
      <c r="G1951">
        <v>-0.53881320529157528</v>
      </c>
      <c r="H1951">
        <v>-0.94155477678905874</v>
      </c>
      <c r="I1951">
        <v>-0.18741754044857989</v>
      </c>
      <c r="J1951">
        <v>-0.98185313476164215</v>
      </c>
    </row>
    <row r="1952" spans="1:10" x14ac:dyDescent="0.35">
      <c r="A1952" s="3">
        <v>41939</v>
      </c>
      <c r="B1952">
        <v>350.09</v>
      </c>
      <c r="C1952">
        <v>-2.7630604455080028E-3</v>
      </c>
      <c r="D1952">
        <v>-0.18966275490128001</v>
      </c>
      <c r="E1952">
        <v>-0.18966275490128001</v>
      </c>
      <c r="F1952">
        <v>-0.18966275490128001</v>
      </c>
      <c r="G1952">
        <v>-0.54008749228202468</v>
      </c>
      <c r="H1952">
        <v>-0.94171626447354184</v>
      </c>
      <c r="I1952">
        <v>-0.18966275490128001</v>
      </c>
      <c r="J1952">
        <v>-0.98190327564719215</v>
      </c>
    </row>
    <row r="1953" spans="1:10" x14ac:dyDescent="0.35">
      <c r="A1953" s="3">
        <v>41938</v>
      </c>
      <c r="B1953">
        <v>348.67</v>
      </c>
      <c r="C1953">
        <v>-6.8079530564575394E-3</v>
      </c>
      <c r="D1953">
        <v>-0.1929495636877068</v>
      </c>
      <c r="E1953">
        <v>-0.1929495636877068</v>
      </c>
      <c r="F1953">
        <v>-0.1929495636877068</v>
      </c>
      <c r="G1953">
        <v>-0.54195294334020838</v>
      </c>
      <c r="H1953">
        <v>-0.94195266912505304</v>
      </c>
      <c r="I1953">
        <v>-0.1929495636877068</v>
      </c>
      <c r="J1953">
        <v>-0.98197667776830677</v>
      </c>
    </row>
    <row r="1954" spans="1:10" x14ac:dyDescent="0.35">
      <c r="A1954" s="3">
        <v>41937</v>
      </c>
      <c r="B1954">
        <v>346.72</v>
      </c>
      <c r="C1954">
        <v>-1.236255910670536E-2</v>
      </c>
      <c r="D1954">
        <v>-0.19746313913385641</v>
      </c>
      <c r="E1954">
        <v>-0.19746313913385641</v>
      </c>
      <c r="F1954">
        <v>-0.19746313913385641</v>
      </c>
      <c r="G1954">
        <v>-0.54451465430039014</v>
      </c>
      <c r="H1954">
        <v>-0.94227730931550868</v>
      </c>
      <c r="I1954">
        <v>-0.19746313913385641</v>
      </c>
      <c r="J1954">
        <v>-0.98207747645575272</v>
      </c>
    </row>
    <row r="1955" spans="1:10" x14ac:dyDescent="0.35">
      <c r="A1955" s="3">
        <v>41936</v>
      </c>
      <c r="B1955">
        <v>355.1</v>
      </c>
      <c r="C1955">
        <v>1.1508004329744191E-2</v>
      </c>
      <c r="D1955">
        <v>-0.178066337985788</v>
      </c>
      <c r="E1955">
        <v>-0.178066337985788</v>
      </c>
      <c r="F1955">
        <v>-0.178066337985788</v>
      </c>
      <c r="G1955">
        <v>-0.53350586566124991</v>
      </c>
      <c r="H1955">
        <v>-0.94088218890729436</v>
      </c>
      <c r="I1955">
        <v>-0.178066337985788</v>
      </c>
      <c r="J1955">
        <v>-0.98164430055790786</v>
      </c>
    </row>
    <row r="1956" spans="1:10" x14ac:dyDescent="0.35">
      <c r="A1956" s="3">
        <v>41935</v>
      </c>
      <c r="B1956">
        <v>355.78</v>
      </c>
      <c r="C1956">
        <v>1.9149535342155579E-3</v>
      </c>
      <c r="D1956">
        <v>-0.176492373214823</v>
      </c>
      <c r="E1956">
        <v>-0.176492373214823</v>
      </c>
      <c r="F1956">
        <v>-0.176492373214823</v>
      </c>
      <c r="G1956">
        <v>-0.53261255107000705</v>
      </c>
      <c r="H1956">
        <v>-0.94076898104600737</v>
      </c>
      <c r="I1956">
        <v>-0.176492373214823</v>
      </c>
      <c r="J1956">
        <v>-0.98160915024638817</v>
      </c>
    </row>
    <row r="1957" spans="1:10" x14ac:dyDescent="0.35">
      <c r="A1957" s="3">
        <v>41934</v>
      </c>
      <c r="B1957">
        <v>378.93</v>
      </c>
      <c r="C1957">
        <v>6.5068300635224174E-2</v>
      </c>
      <c r="D1957">
        <v>-0.1229081313797652</v>
      </c>
      <c r="E1957">
        <v>-0.1229081313797652</v>
      </c>
      <c r="F1957">
        <v>-0.1229081313797652</v>
      </c>
      <c r="G1957">
        <v>-0.50220044402989972</v>
      </c>
      <c r="H1957">
        <v>-0.93691491929777826</v>
      </c>
      <c r="I1957">
        <v>-0.1229081313797652</v>
      </c>
      <c r="J1957">
        <v>-0.98041248890568289</v>
      </c>
    </row>
    <row r="1958" spans="1:10" x14ac:dyDescent="0.35">
      <c r="A1958" s="3">
        <v>41933</v>
      </c>
      <c r="B1958">
        <v>382.35</v>
      </c>
      <c r="C1958">
        <v>9.0254136647929251E-3</v>
      </c>
      <c r="D1958">
        <v>-0.1149920144434413</v>
      </c>
      <c r="E1958">
        <v>-0.1149920144434413</v>
      </c>
      <c r="F1958">
        <v>-0.1149920144434413</v>
      </c>
      <c r="G1958">
        <v>-0.49770759711511942</v>
      </c>
      <c r="H1958">
        <v>-0.93634555034836386</v>
      </c>
      <c r="I1958">
        <v>-0.1149920144434413</v>
      </c>
      <c r="J1958">
        <v>-0.98023570351539302</v>
      </c>
    </row>
    <row r="1959" spans="1:10" x14ac:dyDescent="0.35">
      <c r="A1959" s="3">
        <v>41932</v>
      </c>
      <c r="B1959">
        <v>380.39</v>
      </c>
      <c r="C1959">
        <v>-5.1261932784099074E-3</v>
      </c>
      <c r="D1959">
        <v>-0.1195287364303405</v>
      </c>
      <c r="E1959">
        <v>-0.1195287364303405</v>
      </c>
      <c r="F1959">
        <v>-0.1195287364303405</v>
      </c>
      <c r="G1959">
        <v>-0.50028244505458419</v>
      </c>
      <c r="H1959">
        <v>-0.93652878054966449</v>
      </c>
      <c r="I1959">
        <v>-0.1195287364303405</v>
      </c>
      <c r="J1959">
        <v>-0.98033701911918492</v>
      </c>
    </row>
    <row r="1960" spans="1:10" x14ac:dyDescent="0.35">
      <c r="A1960" s="3">
        <v>41931</v>
      </c>
      <c r="B1960">
        <v>387.28</v>
      </c>
      <c r="C1960">
        <v>1.2893945338041E-2</v>
      </c>
      <c r="D1960">
        <v>-0.1035807698539454</v>
      </c>
      <c r="E1960">
        <v>-0.1035807698539454</v>
      </c>
      <c r="F1960">
        <v>-0.1035807698539454</v>
      </c>
      <c r="G1960">
        <v>-0.49123106632860852</v>
      </c>
      <c r="H1960">
        <v>-0.93351085290083113</v>
      </c>
      <c r="I1960">
        <v>-0.1035807698539454</v>
      </c>
      <c r="J1960">
        <v>-0.97998086375687565</v>
      </c>
    </row>
    <row r="1961" spans="1:10" x14ac:dyDescent="0.35">
      <c r="A1961" s="3">
        <v>41930</v>
      </c>
      <c r="B1961">
        <v>390.88</v>
      </c>
      <c r="C1961">
        <v>9.2956000826276419E-3</v>
      </c>
      <c r="D1961">
        <v>-9.524801518413073E-2</v>
      </c>
      <c r="E1961">
        <v>-9.524801518413073E-2</v>
      </c>
      <c r="F1961">
        <v>-9.524801518413073E-2</v>
      </c>
      <c r="G1961">
        <v>-0.48650175378673433</v>
      </c>
      <c r="H1961">
        <v>-0.93289279637956224</v>
      </c>
      <c r="I1961">
        <v>-9.524801518413073E-2</v>
      </c>
      <c r="J1961">
        <v>-0.97979477387235991</v>
      </c>
    </row>
    <row r="1962" spans="1:10" x14ac:dyDescent="0.35">
      <c r="A1962" s="3">
        <v>41929</v>
      </c>
      <c r="B1962">
        <v>380.48</v>
      </c>
      <c r="C1962">
        <v>-2.6606631191158359E-2</v>
      </c>
      <c r="D1962">
        <v>-0.119320417563595</v>
      </c>
      <c r="E1962">
        <v>-0.119320417563595</v>
      </c>
      <c r="F1962">
        <v>-0.119320417563595</v>
      </c>
      <c r="G1962">
        <v>-0.50016421224103724</v>
      </c>
      <c r="H1962">
        <v>-0.93467829299656124</v>
      </c>
      <c r="I1962">
        <v>-0.119320417563595</v>
      </c>
      <c r="J1962">
        <v>-0.98033236687207204</v>
      </c>
    </row>
    <row r="1963" spans="1:10" x14ac:dyDescent="0.35">
      <c r="A1963" s="3">
        <v>41928</v>
      </c>
      <c r="B1963">
        <v>379.77</v>
      </c>
      <c r="C1963">
        <v>-2.8423045435939431E-2</v>
      </c>
      <c r="D1963">
        <v>-0.12096382195680851</v>
      </c>
      <c r="E1963">
        <v>-0.12096382195680851</v>
      </c>
      <c r="F1963">
        <v>-0.12096382195680851</v>
      </c>
      <c r="G1963">
        <v>-0.5010969377701292</v>
      </c>
      <c r="H1963">
        <v>-0.93480018747714477</v>
      </c>
      <c r="I1963">
        <v>-0.12096382195680851</v>
      </c>
      <c r="J1963">
        <v>-0.98036906793262923</v>
      </c>
    </row>
    <row r="1964" spans="1:10" x14ac:dyDescent="0.35">
      <c r="A1964" s="3">
        <v>41927</v>
      </c>
      <c r="B1964">
        <v>393.17</v>
      </c>
      <c r="C1964">
        <v>5.8585755218993896E-3</v>
      </c>
      <c r="D1964">
        <v>-8.9947457352498539E-2</v>
      </c>
      <c r="E1964">
        <v>-8.9947457352498539E-2</v>
      </c>
      <c r="F1964">
        <v>-8.9947457352498539E-2</v>
      </c>
      <c r="G1964">
        <v>-0.48349338553093102</v>
      </c>
      <c r="H1964">
        <v>-0.93249964375908845</v>
      </c>
      <c r="I1964">
        <v>-8.9947457352498539E-2</v>
      </c>
      <c r="J1964">
        <v>-0.97967640002915413</v>
      </c>
    </row>
    <row r="1965" spans="1:10" x14ac:dyDescent="0.35">
      <c r="A1965" s="3">
        <v>41926</v>
      </c>
      <c r="B1965">
        <v>397.1</v>
      </c>
      <c r="C1965">
        <v>9.9956761706132546E-3</v>
      </c>
      <c r="D1965">
        <v>-8.0850866837950952E-2</v>
      </c>
      <c r="E1965">
        <v>-8.0850866837950952E-2</v>
      </c>
      <c r="F1965">
        <v>-8.0850866837950952E-2</v>
      </c>
      <c r="G1965">
        <v>-0.4783305526727184</v>
      </c>
      <c r="H1965">
        <v>-0.93182493205670325</v>
      </c>
      <c r="I1965">
        <v>-8.0850866837950952E-2</v>
      </c>
      <c r="J1965">
        <v>-0.97947325190522438</v>
      </c>
    </row>
    <row r="1966" spans="1:10" x14ac:dyDescent="0.35">
      <c r="A1966" s="3">
        <v>41925</v>
      </c>
      <c r="B1966">
        <v>387.32</v>
      </c>
      <c r="C1966">
        <v>-2.4628557038529401E-2</v>
      </c>
      <c r="D1966">
        <v>-0.10348818369094739</v>
      </c>
      <c r="E1966">
        <v>-0.10348818369094739</v>
      </c>
      <c r="F1966">
        <v>-0.10348818369094739</v>
      </c>
      <c r="G1966">
        <v>-0.49117851841147647</v>
      </c>
      <c r="H1966">
        <v>-0.93129286213515072</v>
      </c>
      <c r="I1966">
        <v>-0.10348818369094739</v>
      </c>
      <c r="J1966">
        <v>-0.97997879609149208</v>
      </c>
    </row>
    <row r="1967" spans="1:10" x14ac:dyDescent="0.35">
      <c r="A1967" s="3">
        <v>41924</v>
      </c>
      <c r="B1967">
        <v>373.17</v>
      </c>
      <c r="C1967">
        <v>-6.0261898766053923E-2</v>
      </c>
      <c r="D1967">
        <v>-0.13624053885146861</v>
      </c>
      <c r="E1967">
        <v>-0.13624053885146861</v>
      </c>
      <c r="F1967">
        <v>-0.13624053885146861</v>
      </c>
      <c r="G1967">
        <v>-0.50976734409689839</v>
      </c>
      <c r="H1967">
        <v>-0.93130938663112828</v>
      </c>
      <c r="I1967">
        <v>-0.13624053885146861</v>
      </c>
      <c r="J1967">
        <v>-0.98071023272090807</v>
      </c>
    </row>
    <row r="1968" spans="1:10" x14ac:dyDescent="0.35">
      <c r="A1968" s="3">
        <v>41923</v>
      </c>
      <c r="B1968">
        <v>361.22</v>
      </c>
      <c r="C1968">
        <v>-9.0355074288592241E-2</v>
      </c>
      <c r="D1968">
        <v>-9.0355074288592241E-2</v>
      </c>
      <c r="E1968">
        <v>-0.16390065504710299</v>
      </c>
      <c r="F1968">
        <v>-0.16390065504710299</v>
      </c>
      <c r="G1968">
        <v>-0.52546603434006389</v>
      </c>
      <c r="H1968">
        <v>-0.92660889706106442</v>
      </c>
      <c r="I1968">
        <v>-0.16390065504710299</v>
      </c>
      <c r="J1968">
        <v>-0.98132794775423104</v>
      </c>
    </row>
    <row r="1969" spans="1:10" x14ac:dyDescent="0.35">
      <c r="A1969" s="3">
        <v>41922</v>
      </c>
      <c r="B1969">
        <v>361.71</v>
      </c>
      <c r="C1969">
        <v>-8.9121128179300069E-2</v>
      </c>
      <c r="D1969">
        <v>-8.9121128179300069E-2</v>
      </c>
      <c r="E1969">
        <v>-0.1627664745503784</v>
      </c>
      <c r="F1969">
        <v>-0.1627664745503784</v>
      </c>
      <c r="G1969">
        <v>-0.52482232235519777</v>
      </c>
      <c r="H1969">
        <v>-0.92650934099982729</v>
      </c>
      <c r="I1969">
        <v>-0.1627664745503784</v>
      </c>
      <c r="J1969">
        <v>-0.98130261885328307</v>
      </c>
    </row>
    <row r="1970" spans="1:10" x14ac:dyDescent="0.35">
      <c r="A1970" s="3">
        <v>41921</v>
      </c>
      <c r="B1970">
        <v>360.91</v>
      </c>
      <c r="C1970">
        <v>-9.1135734072022134E-2</v>
      </c>
      <c r="D1970">
        <v>-9.1135734072022134E-2</v>
      </c>
      <c r="E1970">
        <v>-0.16461819781033721</v>
      </c>
      <c r="F1970">
        <v>-0.16461819781033721</v>
      </c>
      <c r="G1970">
        <v>-0.52587328069783634</v>
      </c>
      <c r="H1970">
        <v>-0.92667188150796953</v>
      </c>
      <c r="I1970">
        <v>-0.16461819781033721</v>
      </c>
      <c r="J1970">
        <v>-0.98134397216095326</v>
      </c>
    </row>
    <row r="1971" spans="1:10" x14ac:dyDescent="0.35">
      <c r="A1971" s="3">
        <v>41920</v>
      </c>
      <c r="B1971">
        <v>350.87</v>
      </c>
      <c r="C1971">
        <v>-0.1164190380256863</v>
      </c>
      <c r="D1971">
        <v>-0.1164190380256863</v>
      </c>
      <c r="E1971">
        <v>-0.1878573247228201</v>
      </c>
      <c r="F1971">
        <v>-0.1878573247228201</v>
      </c>
      <c r="G1971">
        <v>-0.53906280789795202</v>
      </c>
      <c r="H1971">
        <v>-0.92871176488515494</v>
      </c>
      <c r="I1971">
        <v>-0.1878573247228201</v>
      </c>
      <c r="J1971">
        <v>-0.98186295617221375</v>
      </c>
    </row>
    <row r="1972" spans="1:10" x14ac:dyDescent="0.35">
      <c r="A1972" s="3">
        <v>41919</v>
      </c>
      <c r="B1972">
        <v>331.65</v>
      </c>
      <c r="C1972">
        <v>-0.16481994459833799</v>
      </c>
      <c r="D1972">
        <v>-0.16481994459833799</v>
      </c>
      <c r="E1972">
        <v>-0.2323449760433304</v>
      </c>
      <c r="F1972">
        <v>-0.2323449760433304</v>
      </c>
      <c r="G1972">
        <v>-0.56431208207984662</v>
      </c>
      <c r="H1972">
        <v>-0.9326168005932729</v>
      </c>
      <c r="I1972">
        <v>-0.2323449760433304</v>
      </c>
      <c r="J1972">
        <v>-0.98285646938898941</v>
      </c>
    </row>
    <row r="1973" spans="1:10" x14ac:dyDescent="0.35">
      <c r="A1973" s="3">
        <v>41918</v>
      </c>
      <c r="B1973">
        <v>331.55</v>
      </c>
      <c r="C1973">
        <v>-0.14398946607456359</v>
      </c>
      <c r="D1973">
        <v>-0.16507177033492831</v>
      </c>
      <c r="E1973">
        <v>-0.23257644145082509</v>
      </c>
      <c r="F1973">
        <v>-0.23257644145082509</v>
      </c>
      <c r="G1973">
        <v>-0.56444345187267642</v>
      </c>
      <c r="H1973">
        <v>-0.93263711815679062</v>
      </c>
      <c r="I1973">
        <v>-0.23257644145082509</v>
      </c>
      <c r="J1973">
        <v>-0.98286163855244812</v>
      </c>
    </row>
    <row r="1974" spans="1:10" x14ac:dyDescent="0.35">
      <c r="A1974" s="3">
        <v>41917</v>
      </c>
      <c r="B1974">
        <v>322.86</v>
      </c>
      <c r="C1974">
        <v>-0.13481791140766941</v>
      </c>
      <c r="D1974">
        <v>-0.18695542684462349</v>
      </c>
      <c r="E1974">
        <v>-0.25269078536212752</v>
      </c>
      <c r="F1974">
        <v>-0.25269078536212752</v>
      </c>
      <c r="G1974">
        <v>-0.57585948686958921</v>
      </c>
      <c r="H1974">
        <v>-0.93440271442648593</v>
      </c>
      <c r="I1974">
        <v>-0.25269078536212752</v>
      </c>
      <c r="J1974">
        <v>-0.9833108388570152</v>
      </c>
    </row>
    <row r="1975" spans="1:10" x14ac:dyDescent="0.35">
      <c r="A1975" s="3">
        <v>41916</v>
      </c>
      <c r="B1975">
        <v>335.32</v>
      </c>
      <c r="C1975">
        <v>-7.2959000304110955E-2</v>
      </c>
      <c r="D1975">
        <v>-0.15557794006547479</v>
      </c>
      <c r="E1975">
        <v>-0.22385019558826941</v>
      </c>
      <c r="F1975">
        <v>-0.22385019558826941</v>
      </c>
      <c r="G1975">
        <v>-0.55949081068299156</v>
      </c>
      <c r="H1975">
        <v>-0.93187114601217025</v>
      </c>
      <c r="I1975">
        <v>-0.22385019558826941</v>
      </c>
      <c r="J1975">
        <v>-0.98266676109005247</v>
      </c>
    </row>
    <row r="1976" spans="1:10" x14ac:dyDescent="0.35">
      <c r="A1976" s="3">
        <v>41915</v>
      </c>
      <c r="B1976">
        <v>363.45</v>
      </c>
      <c r="C1976">
        <v>4.8104835365347931E-3</v>
      </c>
      <c r="D1976">
        <v>-8.473936036262919E-2</v>
      </c>
      <c r="E1976">
        <v>-0.15873897645996801</v>
      </c>
      <c r="F1976">
        <v>-0.15873897645996801</v>
      </c>
      <c r="G1976">
        <v>-0.52253648795995855</v>
      </c>
      <c r="H1976">
        <v>-0.92615581539461789</v>
      </c>
      <c r="I1976">
        <v>-0.15873897645996801</v>
      </c>
      <c r="J1976">
        <v>-0.98121267540910051</v>
      </c>
    </row>
    <row r="1977" spans="1:10" x14ac:dyDescent="0.35">
      <c r="A1977" s="3">
        <v>41914</v>
      </c>
      <c r="B1977">
        <v>375.14</v>
      </c>
      <c r="C1977">
        <v>3.2163984041821532E-2</v>
      </c>
      <c r="D1977">
        <v>-5.5300931755225442E-2</v>
      </c>
      <c r="E1977">
        <v>-0.13168067032382011</v>
      </c>
      <c r="F1977">
        <v>-0.13168067032382011</v>
      </c>
      <c r="G1977">
        <v>-0.5071793591781506</v>
      </c>
      <c r="H1977">
        <v>-0.92378069221938908</v>
      </c>
      <c r="I1977">
        <v>-0.13168067032382011</v>
      </c>
      <c r="J1977">
        <v>-0.98060840020077034</v>
      </c>
    </row>
    <row r="1978" spans="1:10" x14ac:dyDescent="0.35">
      <c r="A1978" s="3">
        <v>41913</v>
      </c>
      <c r="B1978">
        <v>382.84</v>
      </c>
      <c r="C1978">
        <v>2.0525670416377869E-2</v>
      </c>
      <c r="D1978">
        <v>-3.5910350037773993E-2</v>
      </c>
      <c r="E1978">
        <v>-0.1138578339467167</v>
      </c>
      <c r="F1978">
        <v>-0.1138578339467167</v>
      </c>
      <c r="G1978">
        <v>-0.49706388513025318</v>
      </c>
      <c r="H1978">
        <v>-0.92221623982851975</v>
      </c>
      <c r="I1978">
        <v>-0.1138578339467167</v>
      </c>
      <c r="J1978">
        <v>-0.98021037461444505</v>
      </c>
    </row>
    <row r="1979" spans="1:10" x14ac:dyDescent="0.35">
      <c r="A1979" s="3">
        <v>41912</v>
      </c>
      <c r="B1979">
        <v>388.17</v>
      </c>
      <c r="C1979">
        <v>1.392226517605266E-2</v>
      </c>
      <c r="D1979">
        <v>-2.2488038277512001E-2</v>
      </c>
      <c r="E1979">
        <v>-0.10152072772724111</v>
      </c>
      <c r="F1979">
        <v>-0.10152072772724111</v>
      </c>
      <c r="G1979">
        <v>-0.49006187517242278</v>
      </c>
      <c r="H1979">
        <v>-0.92113331369302198</v>
      </c>
      <c r="I1979">
        <v>-0.10152072772724111</v>
      </c>
      <c r="J1979">
        <v>-0.97993485820209258</v>
      </c>
    </row>
    <row r="1980" spans="1:10" x14ac:dyDescent="0.35">
      <c r="A1980" s="3">
        <v>41911</v>
      </c>
      <c r="B1980">
        <v>376.77</v>
      </c>
      <c r="C1980">
        <v>-2.9368575624082349E-2</v>
      </c>
      <c r="D1980">
        <v>-5.1196172248803913E-2</v>
      </c>
      <c r="E1980">
        <v>-0.12790778418165399</v>
      </c>
      <c r="F1980">
        <v>-0.12790778418165399</v>
      </c>
      <c r="G1980">
        <v>-0.50503803155502425</v>
      </c>
      <c r="H1980">
        <v>-0.92344951593404923</v>
      </c>
      <c r="I1980">
        <v>-0.12790778418165399</v>
      </c>
      <c r="J1980">
        <v>-0.98052414283639233</v>
      </c>
    </row>
    <row r="1981" spans="1:10" x14ac:dyDescent="0.35">
      <c r="A1981" s="3">
        <v>41910</v>
      </c>
      <c r="B1981">
        <v>379.08</v>
      </c>
      <c r="C1981">
        <v>-2.341757477393935E-2</v>
      </c>
      <c r="D1981">
        <v>-4.537899773356846E-2</v>
      </c>
      <c r="E1981">
        <v>-0.12256093326852301</v>
      </c>
      <c r="F1981">
        <v>-0.12256093326852301</v>
      </c>
      <c r="G1981">
        <v>-0.50200338934065503</v>
      </c>
      <c r="H1981">
        <v>-0.9229801802167884</v>
      </c>
      <c r="I1981">
        <v>-0.12256093326852301</v>
      </c>
      <c r="J1981">
        <v>-0.98040473516049476</v>
      </c>
    </row>
    <row r="1982" spans="1:10" x14ac:dyDescent="0.35">
      <c r="A1982" s="3">
        <v>41909</v>
      </c>
      <c r="B1982">
        <v>399.02</v>
      </c>
      <c r="C1982">
        <v>2.7951670659762451E-2</v>
      </c>
      <c r="D1982">
        <v>4.8350541425332683E-3</v>
      </c>
      <c r="E1982">
        <v>-7.6406731014049933E-2</v>
      </c>
      <c r="F1982">
        <v>-7.6406731014049933E-2</v>
      </c>
      <c r="G1982">
        <v>-0.47580825265038562</v>
      </c>
      <c r="H1982">
        <v>-0.9189288580513425</v>
      </c>
      <c r="I1982">
        <v>-7.6406731014049933E-2</v>
      </c>
      <c r="J1982">
        <v>-0.97937400396681606</v>
      </c>
    </row>
    <row r="1983" spans="1:10" x14ac:dyDescent="0.35">
      <c r="A1983" s="3">
        <v>41908</v>
      </c>
      <c r="B1983">
        <v>404.46</v>
      </c>
      <c r="C1983">
        <v>1.3633401834494571E-2</v>
      </c>
      <c r="D1983">
        <v>1.3633401834494571E-2</v>
      </c>
      <c r="E1983">
        <v>-6.3815012846330066E-2</v>
      </c>
      <c r="F1983">
        <v>-6.3815012846330066E-2</v>
      </c>
      <c r="G1983">
        <v>-0.46866173592044252</v>
      </c>
      <c r="H1983">
        <v>-0.91782358259597507</v>
      </c>
      <c r="I1983">
        <v>-6.3815012846330066E-2</v>
      </c>
      <c r="J1983">
        <v>-0.97909280147465894</v>
      </c>
    </row>
    <row r="1984" spans="1:10" x14ac:dyDescent="0.35">
      <c r="A1984" s="3">
        <v>41907</v>
      </c>
      <c r="B1984">
        <v>412.29</v>
      </c>
      <c r="C1984">
        <v>1.935914552736984E-2</v>
      </c>
      <c r="D1984">
        <v>1.935914552736984E-2</v>
      </c>
      <c r="E1984">
        <v>-4.5691271439483261E-2</v>
      </c>
      <c r="F1984">
        <v>-4.5691271439483261E-2</v>
      </c>
      <c r="G1984">
        <v>-0.45837548114186621</v>
      </c>
      <c r="H1984">
        <v>-0.91623271737253265</v>
      </c>
      <c r="I1984">
        <v>-4.5691271439483261E-2</v>
      </c>
      <c r="J1984">
        <v>-0.9786880559758373</v>
      </c>
    </row>
    <row r="1985" spans="1:10" x14ac:dyDescent="0.35">
      <c r="A1985" s="3">
        <v>41906</v>
      </c>
      <c r="B1985">
        <v>423.77</v>
      </c>
      <c r="C1985">
        <v>2.7844478401125361E-2</v>
      </c>
      <c r="D1985">
        <v>2.7844478401125361E-2</v>
      </c>
      <c r="E1985">
        <v>-1.91190426590746E-2</v>
      </c>
      <c r="F1985">
        <v>-1.91190426590746E-2</v>
      </c>
      <c r="G1985">
        <v>-0.44329422892500098</v>
      </c>
      <c r="H1985">
        <v>-0.91390026108069122</v>
      </c>
      <c r="I1985">
        <v>-1.91190426590746E-2</v>
      </c>
      <c r="J1985">
        <v>-0.97809463601077051</v>
      </c>
    </row>
    <row r="1986" spans="1:10" x14ac:dyDescent="0.35">
      <c r="A1986" s="3">
        <v>41905</v>
      </c>
      <c r="B1986">
        <v>436.86</v>
      </c>
      <c r="C1986">
        <v>3.0889397550558199E-2</v>
      </c>
      <c r="D1986">
        <v>3.0889397550558199E-2</v>
      </c>
      <c r="E1986">
        <v>1.117977918200141E-2</v>
      </c>
      <c r="F1986">
        <v>1.117977918200141E-2</v>
      </c>
      <c r="G1986">
        <v>-0.42609792304357541</v>
      </c>
      <c r="H1986">
        <v>-0.91124069201621338</v>
      </c>
      <c r="I1986">
        <v>1.117977918200141E-2</v>
      </c>
      <c r="J1986">
        <v>-0.97741799251401751</v>
      </c>
    </row>
    <row r="1987" spans="1:10" x14ac:dyDescent="0.35">
      <c r="A1987" s="3">
        <v>41904</v>
      </c>
      <c r="B1987">
        <v>404.09</v>
      </c>
      <c r="C1987">
        <v>-7.5012589845717237E-2</v>
      </c>
      <c r="D1987">
        <v>-7.5012589845717237E-2</v>
      </c>
      <c r="E1987">
        <v>-7.5012589845717237E-2</v>
      </c>
      <c r="F1987">
        <v>-7.5012589845717237E-2</v>
      </c>
      <c r="G1987">
        <v>-0.46914780415391288</v>
      </c>
      <c r="H1987">
        <v>-0.91789875758099093</v>
      </c>
      <c r="I1987">
        <v>-7.5012589845717237E-2</v>
      </c>
      <c r="J1987">
        <v>-0.9791119273794564</v>
      </c>
    </row>
    <row r="1988" spans="1:10" x14ac:dyDescent="0.35">
      <c r="A1988" s="3">
        <v>41903</v>
      </c>
      <c r="B1988">
        <v>401.62</v>
      </c>
      <c r="C1988">
        <v>-8.0666575104152427E-2</v>
      </c>
      <c r="D1988">
        <v>-8.0666575104152427E-2</v>
      </c>
      <c r="E1988">
        <v>-8.0666575104152427E-2</v>
      </c>
      <c r="F1988">
        <v>-8.0666575104152427E-2</v>
      </c>
      <c r="G1988">
        <v>-0.47239263803680992</v>
      </c>
      <c r="H1988">
        <v>-0.91840060139988011</v>
      </c>
      <c r="I1988">
        <v>-8.0666575104152427E-2</v>
      </c>
      <c r="J1988">
        <v>-0.97923960571688806</v>
      </c>
    </row>
    <row r="1989" spans="1:10" x14ac:dyDescent="0.35">
      <c r="A1989" s="3">
        <v>41902</v>
      </c>
      <c r="B1989">
        <v>411.53</v>
      </c>
      <c r="C1989">
        <v>-5.7981962184681657E-2</v>
      </c>
      <c r="D1989">
        <v>-5.7981962184681657E-2</v>
      </c>
      <c r="E1989">
        <v>-5.7981962184681657E-2</v>
      </c>
      <c r="F1989">
        <v>-5.7981962184681657E-2</v>
      </c>
      <c r="G1989">
        <v>-0.45937389156737313</v>
      </c>
      <c r="H1989">
        <v>-0.9163871308552678</v>
      </c>
      <c r="I1989">
        <v>-5.7981962184681657E-2</v>
      </c>
      <c r="J1989">
        <v>-0.97872734161812391</v>
      </c>
    </row>
    <row r="1990" spans="1:10" x14ac:dyDescent="0.35">
      <c r="A1990" s="3">
        <v>41901</v>
      </c>
      <c r="B1990">
        <v>397.67</v>
      </c>
      <c r="C1990">
        <v>-8.9708373391933383E-2</v>
      </c>
      <c r="D1990">
        <v>-8.9708373391933383E-2</v>
      </c>
      <c r="E1990">
        <v>-8.9708373391933383E-2</v>
      </c>
      <c r="F1990">
        <v>-8.9708373391933383E-2</v>
      </c>
      <c r="G1990">
        <v>-0.4775817448535884</v>
      </c>
      <c r="H1990">
        <v>-0.9192031451588325</v>
      </c>
      <c r="I1990">
        <v>-8.9708373391933383E-2</v>
      </c>
      <c r="J1990">
        <v>-0.97944378767350948</v>
      </c>
    </row>
    <row r="1991" spans="1:10" x14ac:dyDescent="0.35">
      <c r="A1991" s="3">
        <v>41900</v>
      </c>
      <c r="B1991">
        <v>424.26</v>
      </c>
      <c r="C1991">
        <v>-2.8842192006592549E-2</v>
      </c>
      <c r="D1991">
        <v>-2.8842192006592549E-2</v>
      </c>
      <c r="E1991">
        <v>-2.8842192006592549E-2</v>
      </c>
      <c r="F1991">
        <v>-2.8842192006592549E-2</v>
      </c>
      <c r="G1991">
        <v>-0.4426505169401348</v>
      </c>
      <c r="H1991">
        <v>-0.9138007050194541</v>
      </c>
      <c r="I1991">
        <v>-2.8842192006592549E-2</v>
      </c>
      <c r="J1991">
        <v>-0.97806930710982254</v>
      </c>
    </row>
    <row r="1992" spans="1:10" x14ac:dyDescent="0.35">
      <c r="A1992" s="3">
        <v>41899</v>
      </c>
      <c r="B1992">
        <v>461.09</v>
      </c>
      <c r="C1992">
        <v>5.5463993041248827E-2</v>
      </c>
      <c r="D1992">
        <v>5.5463993041248827E-2</v>
      </c>
      <c r="E1992">
        <v>5.5463993041248827E-2</v>
      </c>
      <c r="F1992">
        <v>5.5463993041248827E-2</v>
      </c>
      <c r="G1992">
        <v>-0.39426702224090598</v>
      </c>
      <c r="H1992">
        <v>-0.9063177463758546</v>
      </c>
      <c r="I1992">
        <v>5.5463993041248827E-2</v>
      </c>
      <c r="J1992">
        <v>-0.97616550420795756</v>
      </c>
    </row>
    <row r="1993" spans="1:10" x14ac:dyDescent="0.35">
      <c r="A1993" s="3">
        <v>41898</v>
      </c>
      <c r="B1993">
        <v>466.75</v>
      </c>
      <c r="C1993">
        <v>1.2275260795072679E-2</v>
      </c>
      <c r="D1993">
        <v>1.2275260795072679E-2</v>
      </c>
      <c r="E1993">
        <v>1.2275260795072679E-2</v>
      </c>
      <c r="F1993">
        <v>1.2275260795072679E-2</v>
      </c>
      <c r="G1993">
        <v>-0.38683149196673722</v>
      </c>
      <c r="H1993">
        <v>-0.90516777228074807</v>
      </c>
      <c r="I1993">
        <v>1.2275260795072679E-2</v>
      </c>
      <c r="J1993">
        <v>-0.97587292955619109</v>
      </c>
    </row>
    <row r="1994" spans="1:10" x14ac:dyDescent="0.35">
      <c r="A1994" s="3">
        <v>41897</v>
      </c>
      <c r="B1994">
        <v>477.71</v>
      </c>
      <c r="C1994">
        <v>2.3481521156936139E-2</v>
      </c>
      <c r="D1994">
        <v>2.3481521156936139E-2</v>
      </c>
      <c r="E1994">
        <v>2.3481521156936139E-2</v>
      </c>
      <c r="F1994">
        <v>2.3481521156936139E-2</v>
      </c>
      <c r="G1994">
        <v>-0.37243336267258709</v>
      </c>
      <c r="H1994">
        <v>-0.90294096731919904</v>
      </c>
      <c r="I1994">
        <v>2.3481521156936139E-2</v>
      </c>
      <c r="J1994">
        <v>-0.97530638924110991</v>
      </c>
    </row>
    <row r="1995" spans="1:10" x14ac:dyDescent="0.35">
      <c r="A1995" s="3">
        <v>41896</v>
      </c>
      <c r="B1995">
        <v>477.74</v>
      </c>
      <c r="C1995">
        <v>6.2799606455943291E-5</v>
      </c>
      <c r="D1995">
        <v>6.2799606455943291E-5</v>
      </c>
      <c r="E1995">
        <v>6.2799606455943291E-5</v>
      </c>
      <c r="F1995">
        <v>6.2799606455943291E-5</v>
      </c>
      <c r="G1995">
        <v>-0.3723939517347381</v>
      </c>
      <c r="H1995">
        <v>-0.90293487205014378</v>
      </c>
      <c r="I1995">
        <v>6.2799606455943291E-5</v>
      </c>
      <c r="J1995">
        <v>-0.97530483849207228</v>
      </c>
    </row>
    <row r="1996" spans="1:10" x14ac:dyDescent="0.35">
      <c r="A1996" s="3">
        <v>41895</v>
      </c>
      <c r="B1996">
        <v>478.17</v>
      </c>
      <c r="C1996">
        <v>9.0007116841794854E-4</v>
      </c>
      <c r="D1996">
        <v>9.0007116841794854E-4</v>
      </c>
      <c r="E1996">
        <v>9.0007116841794854E-4</v>
      </c>
      <c r="F1996">
        <v>9.0007116841794854E-4</v>
      </c>
      <c r="G1996">
        <v>-0.37182906162556978</v>
      </c>
      <c r="H1996">
        <v>-0.90284750652701729</v>
      </c>
      <c r="I1996">
        <v>9.0007116841794854E-4</v>
      </c>
      <c r="J1996">
        <v>-0.97528261108919956</v>
      </c>
    </row>
    <row r="1997" spans="1:10" x14ac:dyDescent="0.35">
      <c r="A1997" s="3">
        <v>41894</v>
      </c>
      <c r="B1997">
        <v>477.73</v>
      </c>
      <c r="C1997">
        <v>-9.2017483321826798E-4</v>
      </c>
      <c r="D1997">
        <v>-9.2017483321826798E-4</v>
      </c>
      <c r="E1997">
        <v>-9.2017483321826798E-4</v>
      </c>
      <c r="F1997">
        <v>-9.2017483321826798E-4</v>
      </c>
      <c r="G1997">
        <v>-0.37240708871402112</v>
      </c>
      <c r="H1997">
        <v>-0.90293690380649549</v>
      </c>
      <c r="I1997">
        <v>-9.2017483321826798E-4</v>
      </c>
      <c r="J1997">
        <v>-0.97530535540841823</v>
      </c>
    </row>
    <row r="1998" spans="1:10" x14ac:dyDescent="0.35">
      <c r="A1998" s="3">
        <v>41893</v>
      </c>
      <c r="B1998">
        <v>478.49</v>
      </c>
      <c r="C1998">
        <v>6.6921806052233634E-4</v>
      </c>
      <c r="D1998">
        <v>6.6921806052233634E-4</v>
      </c>
      <c r="E1998">
        <v>6.6921806052233634E-4</v>
      </c>
      <c r="F1998">
        <v>6.6921806052233634E-4</v>
      </c>
      <c r="G1998">
        <v>-0.37140867828851432</v>
      </c>
      <c r="H1998">
        <v>-0.90278249032376034</v>
      </c>
      <c r="I1998">
        <v>6.6921806052233634E-4</v>
      </c>
      <c r="J1998">
        <v>-0.9752660697661315</v>
      </c>
    </row>
    <row r="1999" spans="1:10" x14ac:dyDescent="0.35">
      <c r="A1999" s="3">
        <v>41892</v>
      </c>
      <c r="B1999">
        <v>479.7</v>
      </c>
      <c r="C1999">
        <v>2.5287884804279241E-3</v>
      </c>
      <c r="D1999">
        <v>2.5287884804279241E-3</v>
      </c>
      <c r="E1999">
        <v>2.5287884804279241E-3</v>
      </c>
      <c r="F1999">
        <v>2.5287884804279241E-3</v>
      </c>
      <c r="G1999">
        <v>-0.36981910379527339</v>
      </c>
      <c r="H1999">
        <v>-0.90253664780519527</v>
      </c>
      <c r="I1999">
        <v>2.5287884804279241E-3</v>
      </c>
      <c r="J1999">
        <v>-0.97520352288828038</v>
      </c>
    </row>
    <row r="2000" spans="1:10" x14ac:dyDescent="0.35">
      <c r="A2000" s="3">
        <v>41891</v>
      </c>
      <c r="B2000">
        <v>474.9</v>
      </c>
      <c r="C2000">
        <v>-1.0006253908692919E-2</v>
      </c>
      <c r="D2000">
        <v>-1.0006253908692919E-2</v>
      </c>
      <c r="E2000">
        <v>-1.0006253908692919E-2</v>
      </c>
      <c r="F2000">
        <v>-1.0006253908692919E-2</v>
      </c>
      <c r="G2000">
        <v>-0.3761248538511055</v>
      </c>
      <c r="H2000">
        <v>-0.90351189085404882</v>
      </c>
      <c r="I2000">
        <v>-1.0006253908692919E-2</v>
      </c>
      <c r="J2000">
        <v>-0.97545164273430141</v>
      </c>
    </row>
    <row r="2001" spans="1:10" x14ac:dyDescent="0.35">
      <c r="A2001" s="3">
        <v>41890</v>
      </c>
      <c r="B2001">
        <v>475.69</v>
      </c>
      <c r="C2001">
        <v>-8.3593912862205411E-3</v>
      </c>
      <c r="D2001">
        <v>-8.3593912862205411E-3</v>
      </c>
      <c r="E2001">
        <v>-8.3593912862205411E-3</v>
      </c>
      <c r="F2001">
        <v>-8.3593912862205411E-3</v>
      </c>
      <c r="G2001">
        <v>-0.37508703248774983</v>
      </c>
      <c r="H2001">
        <v>-0.90335138210225829</v>
      </c>
      <c r="I2001">
        <v>-8.3593912862205411E-3</v>
      </c>
      <c r="J2001">
        <v>-0.97541080634297705</v>
      </c>
    </row>
    <row r="2002" spans="1:10" x14ac:dyDescent="0.35">
      <c r="A2002" s="3">
        <v>41889</v>
      </c>
      <c r="B2002">
        <v>485.75</v>
      </c>
      <c r="C2002">
        <v>1.26120491974151E-2</v>
      </c>
      <c r="D2002">
        <v>1.26120491974151E-2</v>
      </c>
      <c r="E2002">
        <v>1.26120491974151E-2</v>
      </c>
      <c r="F2002">
        <v>1.26120491974151E-2</v>
      </c>
      <c r="G2002">
        <v>-0.36187123132906818</v>
      </c>
      <c r="H2002">
        <v>-0.90130743521236933</v>
      </c>
      <c r="I2002">
        <v>1.26120491974151E-2</v>
      </c>
      <c r="J2002">
        <v>-0.97489078849902489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02"/>
  <sheetViews>
    <sheetView topLeftCell="A1983" workbookViewId="0">
      <selection sqref="A1:A1048576"/>
    </sheetView>
  </sheetViews>
  <sheetFormatPr defaultRowHeight="14.5" x14ac:dyDescent="0.35"/>
  <cols>
    <col min="1" max="1" width="25.63281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43889</v>
      </c>
      <c r="B2">
        <v>8874.61</v>
      </c>
      <c r="J2">
        <v>0</v>
      </c>
    </row>
    <row r="3" spans="1:10" x14ac:dyDescent="0.35">
      <c r="A3" s="3">
        <v>43888</v>
      </c>
      <c r="B3">
        <v>8821.5</v>
      </c>
      <c r="J3">
        <v>-5.984488332445137E-3</v>
      </c>
    </row>
    <row r="4" spans="1:10" x14ac:dyDescent="0.35">
      <c r="A4" s="3">
        <v>43887</v>
      </c>
      <c r="B4">
        <v>8793.5</v>
      </c>
      <c r="J4">
        <v>-9.13955655516141E-3</v>
      </c>
    </row>
    <row r="5" spans="1:10" x14ac:dyDescent="0.35">
      <c r="A5" s="3">
        <v>43886</v>
      </c>
      <c r="B5">
        <v>9316.18</v>
      </c>
      <c r="J5">
        <v>-9.13955655516141E-3</v>
      </c>
    </row>
    <row r="6" spans="1:10" x14ac:dyDescent="0.35">
      <c r="A6" s="3">
        <v>43885</v>
      </c>
      <c r="B6">
        <v>9664.2099999999991</v>
      </c>
      <c r="J6">
        <v>-9.13955655516141E-3</v>
      </c>
    </row>
    <row r="7" spans="1:10" x14ac:dyDescent="0.35">
      <c r="A7" s="3">
        <v>43884</v>
      </c>
      <c r="B7">
        <v>9977.39</v>
      </c>
      <c r="J7">
        <v>-9.13955655516141E-3</v>
      </c>
    </row>
    <row r="8" spans="1:10" x14ac:dyDescent="0.35">
      <c r="A8" s="3">
        <v>43883</v>
      </c>
      <c r="B8">
        <v>9671.4599999999991</v>
      </c>
      <c r="J8">
        <v>-3.066232752252851E-2</v>
      </c>
    </row>
    <row r="9" spans="1:10" x14ac:dyDescent="0.35">
      <c r="A9" s="3">
        <v>43882</v>
      </c>
      <c r="B9">
        <v>9697.86</v>
      </c>
      <c r="J9">
        <v>-3.066232752252851E-2</v>
      </c>
    </row>
    <row r="10" spans="1:10" x14ac:dyDescent="0.35">
      <c r="A10" s="3">
        <v>43881</v>
      </c>
      <c r="B10">
        <v>9608.7999999999993</v>
      </c>
      <c r="C10">
        <v>-2.801634495594529E-2</v>
      </c>
      <c r="J10">
        <v>-3.6942527053668413E-2</v>
      </c>
    </row>
    <row r="11" spans="1:10" x14ac:dyDescent="0.35">
      <c r="A11" s="3">
        <v>43880</v>
      </c>
      <c r="B11">
        <v>9602.43</v>
      </c>
      <c r="C11">
        <v>-3.6942527053668413E-2</v>
      </c>
      <c r="J11">
        <v>-3.7580970574468742E-2</v>
      </c>
    </row>
    <row r="12" spans="1:10" x14ac:dyDescent="0.35">
      <c r="A12" s="3">
        <v>43879</v>
      </c>
      <c r="B12">
        <v>10182.6</v>
      </c>
      <c r="C12">
        <v>-3.7580970574468742E-2</v>
      </c>
      <c r="J12">
        <v>-3.7580970574468742E-2</v>
      </c>
    </row>
    <row r="13" spans="1:10" x14ac:dyDescent="0.35">
      <c r="A13" s="3">
        <v>43878</v>
      </c>
      <c r="B13">
        <v>9702.48</v>
      </c>
      <c r="C13">
        <v>-3.7580970574468742E-2</v>
      </c>
      <c r="J13">
        <v>-4.7151022332213799E-2</v>
      </c>
    </row>
    <row r="14" spans="1:10" x14ac:dyDescent="0.35">
      <c r="A14" s="3">
        <v>43877</v>
      </c>
      <c r="B14">
        <v>9925.51</v>
      </c>
      <c r="C14">
        <v>-4.7151022332213799E-2</v>
      </c>
      <c r="J14">
        <v>-4.7151022332213799E-2</v>
      </c>
    </row>
    <row r="15" spans="1:10" x14ac:dyDescent="0.35">
      <c r="A15" s="3">
        <v>43876</v>
      </c>
      <c r="B15">
        <v>9905.43</v>
      </c>
      <c r="C15">
        <v>-4.7151022332213799E-2</v>
      </c>
      <c r="J15">
        <v>-4.7151022332213799E-2</v>
      </c>
    </row>
    <row r="16" spans="1:10" x14ac:dyDescent="0.35">
      <c r="A16" s="3">
        <v>43875</v>
      </c>
      <c r="B16">
        <v>10360.370000000001</v>
      </c>
      <c r="C16">
        <v>-4.7151022332213799E-2</v>
      </c>
      <c r="J16">
        <v>-4.7151022332213799E-2</v>
      </c>
    </row>
    <row r="17" spans="1:10" x14ac:dyDescent="0.35">
      <c r="A17" s="3">
        <v>43874</v>
      </c>
      <c r="B17">
        <v>10233.32</v>
      </c>
      <c r="C17">
        <v>-4.7151022332213799E-2</v>
      </c>
      <c r="J17">
        <v>-4.7151022332213799E-2</v>
      </c>
    </row>
    <row r="18" spans="1:10" x14ac:dyDescent="0.35">
      <c r="A18" s="3">
        <v>43873</v>
      </c>
      <c r="B18">
        <v>10347.93</v>
      </c>
      <c r="C18">
        <v>-4.7151022332213799E-2</v>
      </c>
      <c r="J18">
        <v>-4.7151022332213799E-2</v>
      </c>
    </row>
    <row r="19" spans="1:10" x14ac:dyDescent="0.35">
      <c r="A19" s="3">
        <v>43872</v>
      </c>
      <c r="B19">
        <v>10269.43</v>
      </c>
      <c r="C19">
        <v>-4.7151022332213799E-2</v>
      </c>
      <c r="J19">
        <v>-4.7151022332213799E-2</v>
      </c>
    </row>
    <row r="20" spans="1:10" x14ac:dyDescent="0.35">
      <c r="A20" s="3">
        <v>43871</v>
      </c>
      <c r="B20">
        <v>9858.0300000000007</v>
      </c>
      <c r="C20">
        <v>-4.7151022332213799E-2</v>
      </c>
      <c r="J20">
        <v>-4.8486685321084133E-2</v>
      </c>
    </row>
    <row r="21" spans="1:10" x14ac:dyDescent="0.35">
      <c r="A21" s="3">
        <v>43870</v>
      </c>
      <c r="B21">
        <v>10157.780000000001</v>
      </c>
      <c r="C21">
        <v>-4.8486685321084133E-2</v>
      </c>
      <c r="J21">
        <v>-4.8486685321084133E-2</v>
      </c>
    </row>
    <row r="22" spans="1:10" x14ac:dyDescent="0.35">
      <c r="A22" s="3">
        <v>43869</v>
      </c>
      <c r="B22">
        <v>9898.25</v>
      </c>
      <c r="C22">
        <v>-4.8486685321084133E-2</v>
      </c>
      <c r="J22">
        <v>-4.8486685321084133E-2</v>
      </c>
    </row>
    <row r="23" spans="1:10" x14ac:dyDescent="0.35">
      <c r="A23" s="3">
        <v>43868</v>
      </c>
      <c r="B23">
        <v>9808.36</v>
      </c>
      <c r="C23">
        <v>-4.8486685321084133E-2</v>
      </c>
      <c r="J23">
        <v>-5.3280915642974103E-2</v>
      </c>
    </row>
    <row r="24" spans="1:10" x14ac:dyDescent="0.35">
      <c r="A24" s="3">
        <v>43867</v>
      </c>
      <c r="B24">
        <v>9755.84</v>
      </c>
      <c r="C24">
        <v>-5.3280915642974103E-2</v>
      </c>
      <c r="J24">
        <v>-5.8350232665435708E-2</v>
      </c>
    </row>
    <row r="25" spans="1:10" x14ac:dyDescent="0.35">
      <c r="A25" s="3">
        <v>43866</v>
      </c>
      <c r="B25">
        <v>9611.42</v>
      </c>
      <c r="C25">
        <v>-5.7218206926409443E-2</v>
      </c>
      <c r="J25">
        <v>-7.2289889260711782E-2</v>
      </c>
    </row>
    <row r="26" spans="1:10" x14ac:dyDescent="0.35">
      <c r="A26" s="3">
        <v>43865</v>
      </c>
      <c r="B26">
        <v>9171.98</v>
      </c>
      <c r="C26">
        <v>-7.117462139770947E-2</v>
      </c>
      <c r="J26">
        <v>-0.1147053628393582</v>
      </c>
    </row>
    <row r="27" spans="1:10" x14ac:dyDescent="0.35">
      <c r="A27" s="3">
        <v>43864</v>
      </c>
      <c r="B27">
        <v>9288.9599999999991</v>
      </c>
      <c r="C27">
        <v>-0.1068657169872136</v>
      </c>
      <c r="J27">
        <v>-0.1147053628393582</v>
      </c>
    </row>
    <row r="28" spans="1:10" x14ac:dyDescent="0.35">
      <c r="A28" s="3">
        <v>43863</v>
      </c>
      <c r="B28">
        <v>9334.25</v>
      </c>
      <c r="C28">
        <v>-0.1068657169872136</v>
      </c>
      <c r="J28">
        <v>-0.1147053628393582</v>
      </c>
    </row>
    <row r="29" spans="1:10" x14ac:dyDescent="0.35">
      <c r="A29" s="3">
        <v>43862</v>
      </c>
      <c r="B29">
        <v>9384.4500000000007</v>
      </c>
      <c r="C29">
        <v>-0.1068657169872136</v>
      </c>
      <c r="J29">
        <v>-0.1147053628393582</v>
      </c>
    </row>
    <row r="30" spans="1:10" x14ac:dyDescent="0.35">
      <c r="A30" s="3">
        <v>43861</v>
      </c>
      <c r="B30">
        <v>9342.23</v>
      </c>
      <c r="C30">
        <v>-0.1068657169872136</v>
      </c>
      <c r="J30">
        <v>-0.1147053628393582</v>
      </c>
    </row>
    <row r="31" spans="1:10" x14ac:dyDescent="0.35">
      <c r="A31" s="3">
        <v>43860</v>
      </c>
      <c r="B31">
        <v>9501.3799999999992</v>
      </c>
      <c r="C31">
        <v>-0.1068657169872136</v>
      </c>
      <c r="J31">
        <v>-0.1147053628393582</v>
      </c>
    </row>
    <row r="32" spans="1:10" x14ac:dyDescent="0.35">
      <c r="A32" s="3">
        <v>43859</v>
      </c>
      <c r="B32">
        <v>9286.18</v>
      </c>
      <c r="C32">
        <v>-0.1068657169872136</v>
      </c>
      <c r="I32">
        <v>-8.2911131552251716E-2</v>
      </c>
      <c r="J32">
        <v>-0.1147053628393582</v>
      </c>
    </row>
    <row r="33" spans="1:10" x14ac:dyDescent="0.35">
      <c r="A33" s="3">
        <v>43858</v>
      </c>
      <c r="B33">
        <v>9391.9699999999993</v>
      </c>
      <c r="C33">
        <v>-0.1068657169872136</v>
      </c>
      <c r="I33">
        <v>-0.1036825904866332</v>
      </c>
      <c r="J33">
        <v>-0.1147053628393582</v>
      </c>
    </row>
    <row r="34" spans="1:10" x14ac:dyDescent="0.35">
      <c r="A34" s="3">
        <v>43857</v>
      </c>
      <c r="B34">
        <v>8898.94</v>
      </c>
      <c r="C34">
        <v>-8.5532468708714005E-2</v>
      </c>
      <c r="D34">
        <v>-9.3471565204717777E-2</v>
      </c>
      <c r="I34">
        <v>-0.1036825904866332</v>
      </c>
      <c r="J34">
        <v>-0.14105963397060151</v>
      </c>
    </row>
    <row r="35" spans="1:10" x14ac:dyDescent="0.35">
      <c r="A35" s="3">
        <v>43856</v>
      </c>
      <c r="B35">
        <v>8602.3700000000008</v>
      </c>
      <c r="C35">
        <v>-8.107381731047536E-2</v>
      </c>
      <c r="D35">
        <v>-0.14105963397060151</v>
      </c>
      <c r="I35">
        <v>-0.14105963397060151</v>
      </c>
      <c r="J35">
        <v>-0.1696850595104229</v>
      </c>
    </row>
    <row r="36" spans="1:10" x14ac:dyDescent="0.35">
      <c r="A36" s="3">
        <v>43855</v>
      </c>
      <c r="B36">
        <v>8345.8799999999992</v>
      </c>
      <c r="C36">
        <v>-9.4618886940633695E-2</v>
      </c>
      <c r="D36">
        <v>-0.1696850595104229</v>
      </c>
      <c r="I36">
        <v>-0.1696850595104229</v>
      </c>
      <c r="J36">
        <v>-0.19444189734536521</v>
      </c>
    </row>
    <row r="37" spans="1:10" x14ac:dyDescent="0.35">
      <c r="A37" s="3">
        <v>43854</v>
      </c>
      <c r="B37">
        <v>8431.7800000000007</v>
      </c>
      <c r="C37">
        <v>-0.12161391292633281</v>
      </c>
      <c r="D37">
        <v>-0.19444189734536521</v>
      </c>
      <c r="I37">
        <v>-0.19444189734536521</v>
      </c>
      <c r="J37">
        <v>-0.19444189734536521</v>
      </c>
    </row>
    <row r="38" spans="1:10" x14ac:dyDescent="0.35">
      <c r="A38" s="3">
        <v>43853</v>
      </c>
      <c r="B38">
        <v>8394.2800000000007</v>
      </c>
      <c r="C38">
        <v>-0.12161391292633281</v>
      </c>
      <c r="D38">
        <v>-0.19444189734536521</v>
      </c>
      <c r="I38">
        <v>-0.19444189734536521</v>
      </c>
      <c r="J38">
        <v>-0.19444189734536521</v>
      </c>
    </row>
    <row r="39" spans="1:10" x14ac:dyDescent="0.35">
      <c r="A39" s="3">
        <v>43852</v>
      </c>
      <c r="B39">
        <v>8667.26</v>
      </c>
      <c r="C39">
        <v>-0.12161391292633281</v>
      </c>
      <c r="D39">
        <v>-0.19444189734536521</v>
      </c>
      <c r="I39">
        <v>-0.19444189734536521</v>
      </c>
      <c r="J39">
        <v>-0.19444189734536521</v>
      </c>
    </row>
    <row r="40" spans="1:10" x14ac:dyDescent="0.35">
      <c r="A40" s="3">
        <v>43851</v>
      </c>
      <c r="B40">
        <v>8724.84</v>
      </c>
      <c r="C40">
        <v>-0.12161391292633281</v>
      </c>
      <c r="D40">
        <v>-0.19444189734536521</v>
      </c>
      <c r="I40">
        <v>-0.19444189734536521</v>
      </c>
      <c r="J40">
        <v>-0.19444189734536521</v>
      </c>
    </row>
    <row r="41" spans="1:10" x14ac:dyDescent="0.35">
      <c r="A41" s="3">
        <v>43850</v>
      </c>
      <c r="B41">
        <v>8634.0300000000007</v>
      </c>
      <c r="C41">
        <v>-0.12161391292633281</v>
      </c>
      <c r="D41">
        <v>-0.19444189734536521</v>
      </c>
      <c r="I41">
        <v>-0.19444189734536521</v>
      </c>
      <c r="J41">
        <v>-0.19444189734536521</v>
      </c>
    </row>
    <row r="42" spans="1:10" x14ac:dyDescent="0.35">
      <c r="A42" s="3">
        <v>43849</v>
      </c>
      <c r="B42">
        <v>8702.59</v>
      </c>
      <c r="C42">
        <v>-0.12161391292633281</v>
      </c>
      <c r="D42">
        <v>-0.19444189734536521</v>
      </c>
      <c r="I42">
        <v>-0.19444189734536521</v>
      </c>
      <c r="J42">
        <v>-0.19444189734536521</v>
      </c>
    </row>
    <row r="43" spans="1:10" x14ac:dyDescent="0.35">
      <c r="A43" s="3">
        <v>43848</v>
      </c>
      <c r="B43">
        <v>8909.2800000000007</v>
      </c>
      <c r="C43">
        <v>-0.12161391292633281</v>
      </c>
      <c r="D43">
        <v>-0.19444189734536521</v>
      </c>
      <c r="I43">
        <v>-0.19444189734536521</v>
      </c>
      <c r="J43">
        <v>-0.19444189734536521</v>
      </c>
    </row>
    <row r="44" spans="1:10" x14ac:dyDescent="0.35">
      <c r="A44" s="3">
        <v>43847</v>
      </c>
      <c r="B44">
        <v>8894.83</v>
      </c>
      <c r="C44">
        <v>-0.1165199160542993</v>
      </c>
      <c r="D44">
        <v>-0.19444189734536521</v>
      </c>
      <c r="I44">
        <v>-0.19444189734536521</v>
      </c>
      <c r="J44">
        <v>-0.19444189734536521</v>
      </c>
    </row>
    <row r="45" spans="1:10" x14ac:dyDescent="0.35">
      <c r="A45" s="3">
        <v>43846</v>
      </c>
      <c r="B45">
        <v>8719.6299999999992</v>
      </c>
      <c r="C45">
        <v>-0.1165199160542993</v>
      </c>
      <c r="D45">
        <v>-0.19444189734536521</v>
      </c>
      <c r="I45">
        <v>-0.19444189734536521</v>
      </c>
      <c r="J45">
        <v>-0.19444189734536521</v>
      </c>
    </row>
    <row r="46" spans="1:10" x14ac:dyDescent="0.35">
      <c r="A46" s="3">
        <v>43845</v>
      </c>
      <c r="B46">
        <v>8813.2099999999991</v>
      </c>
      <c r="C46">
        <v>-7.7162725179062419E-2</v>
      </c>
      <c r="D46">
        <v>-0.19444189734536521</v>
      </c>
      <c r="I46">
        <v>-0.19444189734536521</v>
      </c>
      <c r="J46">
        <v>-0.19444189734536521</v>
      </c>
    </row>
    <row r="47" spans="1:10" x14ac:dyDescent="0.35">
      <c r="A47" s="3">
        <v>43844</v>
      </c>
      <c r="B47">
        <v>8820.9500000000007</v>
      </c>
      <c r="C47">
        <v>-7.103195602200596E-2</v>
      </c>
      <c r="D47">
        <v>-0.19444189734536521</v>
      </c>
      <c r="I47">
        <v>-0.19444189734536521</v>
      </c>
      <c r="J47">
        <v>-0.19444189734536521</v>
      </c>
    </row>
    <row r="48" spans="1:10" x14ac:dyDescent="0.35">
      <c r="A48" s="3">
        <v>43843</v>
      </c>
      <c r="B48">
        <v>8106.56</v>
      </c>
      <c r="C48">
        <v>-2.976871402661441E-2</v>
      </c>
      <c r="D48">
        <v>-0.19444189734536521</v>
      </c>
      <c r="I48">
        <v>-0.19444189734536521</v>
      </c>
      <c r="J48">
        <v>-0.21754145846142561</v>
      </c>
    </row>
    <row r="49" spans="1:10" x14ac:dyDescent="0.35">
      <c r="A49" s="3">
        <v>43842</v>
      </c>
      <c r="B49">
        <v>8181.49</v>
      </c>
      <c r="C49">
        <v>-9.0099312177864044E-2</v>
      </c>
      <c r="D49">
        <v>-0.21660080808432211</v>
      </c>
      <c r="I49">
        <v>-0.18977024951811569</v>
      </c>
      <c r="J49">
        <v>-0.21754145846142561</v>
      </c>
    </row>
    <row r="50" spans="1:10" x14ac:dyDescent="0.35">
      <c r="A50" s="3">
        <v>43841</v>
      </c>
      <c r="B50">
        <v>8024.58</v>
      </c>
      <c r="C50">
        <v>-9.0099312177864044E-2</v>
      </c>
      <c r="D50">
        <v>-0.21660080808432211</v>
      </c>
      <c r="I50">
        <v>-0.14106822553746989</v>
      </c>
      <c r="J50">
        <v>-0.22545430327295271</v>
      </c>
    </row>
    <row r="51" spans="1:10" x14ac:dyDescent="0.35">
      <c r="A51" s="3">
        <v>43840</v>
      </c>
      <c r="B51">
        <v>8190.31</v>
      </c>
      <c r="C51">
        <v>-9.9300953612413201E-2</v>
      </c>
      <c r="D51">
        <v>-0.21859538455396271</v>
      </c>
      <c r="I51">
        <v>-0.1079609751697445</v>
      </c>
      <c r="J51">
        <v>-0.22545430327295271</v>
      </c>
    </row>
    <row r="52" spans="1:10" x14ac:dyDescent="0.35">
      <c r="A52" s="3">
        <v>43839</v>
      </c>
      <c r="B52">
        <v>7817.35</v>
      </c>
      <c r="C52">
        <v>-9.9300953612413201E-2</v>
      </c>
      <c r="D52">
        <v>-0.21859538455396271</v>
      </c>
      <c r="I52">
        <v>-9.9300953612413201E-2</v>
      </c>
      <c r="J52">
        <v>-0.24545648466222739</v>
      </c>
    </row>
    <row r="53" spans="1:10" x14ac:dyDescent="0.35">
      <c r="A53" s="3">
        <v>43838</v>
      </c>
      <c r="B53">
        <v>8045.15</v>
      </c>
      <c r="C53">
        <v>-0.11377459343948219</v>
      </c>
      <c r="D53">
        <v>-0.23040762843849741</v>
      </c>
      <c r="I53">
        <v>-0.1211355360361018</v>
      </c>
      <c r="J53">
        <v>-0.24545648466222739</v>
      </c>
    </row>
    <row r="54" spans="1:10" x14ac:dyDescent="0.35">
      <c r="A54" s="3">
        <v>43837</v>
      </c>
      <c r="B54">
        <v>8160.36</v>
      </c>
      <c r="C54">
        <v>-0.11377459343948219</v>
      </c>
      <c r="D54">
        <v>-0.23040762843849741</v>
      </c>
      <c r="I54">
        <v>-0.1211355360361018</v>
      </c>
      <c r="J54">
        <v>-0.24545648466222739</v>
      </c>
    </row>
    <row r="55" spans="1:10" x14ac:dyDescent="0.35">
      <c r="A55" s="3">
        <v>43836</v>
      </c>
      <c r="B55">
        <v>7762.69</v>
      </c>
      <c r="C55">
        <v>-0.11377459343948219</v>
      </c>
      <c r="D55">
        <v>-0.23040762843849741</v>
      </c>
      <c r="I55">
        <v>-0.1211355360361018</v>
      </c>
      <c r="J55">
        <v>-0.25073235801424087</v>
      </c>
    </row>
    <row r="56" spans="1:10" x14ac:dyDescent="0.35">
      <c r="A56" s="3">
        <v>43835</v>
      </c>
      <c r="B56">
        <v>7359.96</v>
      </c>
      <c r="C56">
        <v>-0.11377459343948219</v>
      </c>
      <c r="D56">
        <v>-0.23040762843849741</v>
      </c>
      <c r="I56">
        <v>-0.1211355360361018</v>
      </c>
      <c r="J56">
        <v>-0.28960452184622748</v>
      </c>
    </row>
    <row r="57" spans="1:10" x14ac:dyDescent="0.35">
      <c r="A57" s="3">
        <v>43834</v>
      </c>
      <c r="B57">
        <v>7357.5</v>
      </c>
      <c r="C57">
        <v>-0.11377459343948219</v>
      </c>
      <c r="D57">
        <v>-0.2342484253107241</v>
      </c>
      <c r="I57">
        <v>-9.8083908062879588E-2</v>
      </c>
      <c r="J57">
        <v>-0.28984196510356303</v>
      </c>
    </row>
    <row r="58" spans="1:10" x14ac:dyDescent="0.35">
      <c r="A58" s="3">
        <v>43833</v>
      </c>
      <c r="B58">
        <v>7339.7</v>
      </c>
      <c r="C58">
        <v>-0.11377459343948219</v>
      </c>
      <c r="D58">
        <v>-0.2342484253107241</v>
      </c>
      <c r="I58">
        <v>-9.8385365351528531E-2</v>
      </c>
      <c r="J58">
        <v>-0.29156005046151828</v>
      </c>
    </row>
    <row r="59" spans="1:10" x14ac:dyDescent="0.35">
      <c r="A59" s="3">
        <v>43832</v>
      </c>
      <c r="B59">
        <v>6965.72</v>
      </c>
      <c r="C59">
        <v>-0.11377459343948219</v>
      </c>
      <c r="D59">
        <v>-0.2342484253107241</v>
      </c>
      <c r="I59">
        <v>-2.7527323518062858E-3</v>
      </c>
      <c r="J59">
        <v>-0.32765721687545912</v>
      </c>
    </row>
    <row r="60" spans="1:10" x14ac:dyDescent="0.35">
      <c r="A60" s="3">
        <v>43831</v>
      </c>
      <c r="B60">
        <v>7189.94</v>
      </c>
      <c r="C60">
        <v>-0.1463955021592184</v>
      </c>
      <c r="D60">
        <v>-0.26687281215991782</v>
      </c>
      <c r="J60">
        <v>-0.32765721687545912</v>
      </c>
    </row>
    <row r="61" spans="1:10" x14ac:dyDescent="0.35">
      <c r="A61" s="3">
        <v>43830</v>
      </c>
      <c r="B61">
        <v>7183.88</v>
      </c>
      <c r="C61">
        <v>-0.1463955021592184</v>
      </c>
      <c r="D61">
        <v>-0.26687281215991782</v>
      </c>
      <c r="I61">
        <v>-0.19444189734536521</v>
      </c>
      <c r="J61">
        <v>-0.32765721687545912</v>
      </c>
    </row>
    <row r="62" spans="1:10" x14ac:dyDescent="0.35">
      <c r="A62" s="3">
        <v>43829</v>
      </c>
      <c r="B62">
        <v>7234.44</v>
      </c>
      <c r="C62">
        <v>-0.1463955021592184</v>
      </c>
      <c r="D62">
        <v>-0.26687281215991782</v>
      </c>
      <c r="I62">
        <v>-0.19444189734536521</v>
      </c>
      <c r="J62">
        <v>-0.32765721687545912</v>
      </c>
    </row>
    <row r="63" spans="1:10" x14ac:dyDescent="0.35">
      <c r="A63" s="3">
        <v>43828</v>
      </c>
      <c r="B63">
        <v>7399.49</v>
      </c>
      <c r="C63">
        <v>-0.1463955021592184</v>
      </c>
      <c r="D63">
        <v>-0.26687281215991782</v>
      </c>
      <c r="I63">
        <v>-0.19444189734536521</v>
      </c>
      <c r="J63">
        <v>-0.32765721687545912</v>
      </c>
    </row>
    <row r="64" spans="1:10" x14ac:dyDescent="0.35">
      <c r="A64" s="3">
        <v>43827</v>
      </c>
      <c r="B64">
        <v>7316.23</v>
      </c>
      <c r="C64">
        <v>-0.1463955021592184</v>
      </c>
      <c r="D64">
        <v>-0.26687281215991782</v>
      </c>
      <c r="I64">
        <v>-0.19444189734536521</v>
      </c>
      <c r="J64">
        <v>-0.32765721687545912</v>
      </c>
    </row>
    <row r="65" spans="1:10" x14ac:dyDescent="0.35">
      <c r="A65" s="3">
        <v>43826</v>
      </c>
      <c r="B65">
        <v>7253.82</v>
      </c>
      <c r="C65">
        <v>-0.1463955021592184</v>
      </c>
      <c r="D65">
        <v>-0.26687281215991782</v>
      </c>
      <c r="I65">
        <v>-0.19444189734536521</v>
      </c>
      <c r="J65">
        <v>-0.32765721687545912</v>
      </c>
    </row>
    <row r="66" spans="1:10" x14ac:dyDescent="0.35">
      <c r="A66" s="3">
        <v>43825</v>
      </c>
      <c r="B66">
        <v>7207.23</v>
      </c>
      <c r="C66">
        <v>-0.1463955021592184</v>
      </c>
      <c r="D66">
        <v>-0.26687281215991782</v>
      </c>
      <c r="I66">
        <v>-0.19444189734536521</v>
      </c>
      <c r="J66">
        <v>-0.32765721687545912</v>
      </c>
    </row>
    <row r="67" spans="1:10" x14ac:dyDescent="0.35">
      <c r="A67" s="3">
        <v>43824</v>
      </c>
      <c r="B67">
        <v>7202.72</v>
      </c>
      <c r="C67">
        <v>-0.1196613874878069</v>
      </c>
      <c r="D67">
        <v>-0.26687281215991782</v>
      </c>
      <c r="I67">
        <v>-0.19444189734536521</v>
      </c>
      <c r="J67">
        <v>-0.32765721687545912</v>
      </c>
    </row>
    <row r="68" spans="1:10" x14ac:dyDescent="0.35">
      <c r="A68" s="3">
        <v>43823</v>
      </c>
      <c r="B68">
        <v>7260.91</v>
      </c>
      <c r="C68">
        <v>-0.1196613874878069</v>
      </c>
      <c r="D68">
        <v>-0.26687281215991782</v>
      </c>
      <c r="I68">
        <v>-0.19444189734536521</v>
      </c>
      <c r="J68">
        <v>-0.32765721687545912</v>
      </c>
    </row>
    <row r="69" spans="1:10" x14ac:dyDescent="0.35">
      <c r="A69" s="3">
        <v>43822</v>
      </c>
      <c r="B69">
        <v>7326.6</v>
      </c>
      <c r="C69">
        <v>-6.8049864157914364E-2</v>
      </c>
      <c r="D69">
        <v>-0.26687281215991782</v>
      </c>
      <c r="I69">
        <v>-0.19444189734536521</v>
      </c>
      <c r="J69">
        <v>-0.32765721687545912</v>
      </c>
    </row>
    <row r="70" spans="1:10" x14ac:dyDescent="0.35">
      <c r="A70" s="3">
        <v>43821</v>
      </c>
      <c r="B70">
        <v>7517.58</v>
      </c>
      <c r="C70">
        <v>-2.6592373258156891E-2</v>
      </c>
      <c r="D70">
        <v>-0.26687281215991782</v>
      </c>
      <c r="I70">
        <v>-0.19444189734536521</v>
      </c>
      <c r="J70">
        <v>-0.32765721687545912</v>
      </c>
    </row>
    <row r="71" spans="1:10" x14ac:dyDescent="0.35">
      <c r="A71" s="3">
        <v>43820</v>
      </c>
      <c r="B71">
        <v>7159.47</v>
      </c>
      <c r="C71">
        <v>-2.6592373258156891E-2</v>
      </c>
      <c r="D71">
        <v>-0.26687281215991782</v>
      </c>
      <c r="I71">
        <v>-0.19444189734536521</v>
      </c>
      <c r="J71">
        <v>-0.32765721687545912</v>
      </c>
    </row>
    <row r="72" spans="1:10" x14ac:dyDescent="0.35">
      <c r="A72" s="3">
        <v>43819</v>
      </c>
      <c r="B72">
        <v>7203.41</v>
      </c>
      <c r="C72">
        <v>-4.7636340418059968E-2</v>
      </c>
      <c r="D72">
        <v>-0.26687281215991782</v>
      </c>
      <c r="I72">
        <v>-0.19444189734536521</v>
      </c>
      <c r="J72">
        <v>-0.32765721687545912</v>
      </c>
    </row>
    <row r="73" spans="1:10" x14ac:dyDescent="0.35">
      <c r="A73" s="3">
        <v>43818</v>
      </c>
      <c r="B73">
        <v>7159.26</v>
      </c>
      <c r="C73">
        <v>-4.7636340418059968E-2</v>
      </c>
      <c r="D73">
        <v>-0.26687281215991782</v>
      </c>
      <c r="I73">
        <v>-0.19444189734536521</v>
      </c>
      <c r="J73">
        <v>-0.32765721687545912</v>
      </c>
    </row>
    <row r="74" spans="1:10" x14ac:dyDescent="0.35">
      <c r="A74" s="3">
        <v>43817</v>
      </c>
      <c r="B74">
        <v>7294.53</v>
      </c>
      <c r="C74">
        <v>-4.7664274939541729E-2</v>
      </c>
      <c r="D74">
        <v>-0.26687281215991782</v>
      </c>
      <c r="I74">
        <v>-0.19444189734536521</v>
      </c>
      <c r="J74">
        <v>-0.32765721687545912</v>
      </c>
    </row>
    <row r="75" spans="1:10" x14ac:dyDescent="0.35">
      <c r="A75" s="3">
        <v>43816</v>
      </c>
      <c r="B75">
        <v>6635.84</v>
      </c>
      <c r="C75">
        <v>-4.7664274939541729E-2</v>
      </c>
      <c r="D75">
        <v>-0.26687281215991782</v>
      </c>
      <c r="I75">
        <v>-0.19444189734536521</v>
      </c>
      <c r="J75">
        <v>-0.35949777855424081</v>
      </c>
    </row>
    <row r="76" spans="1:10" x14ac:dyDescent="0.35">
      <c r="A76" s="3">
        <v>43815</v>
      </c>
      <c r="B76">
        <v>6897.33</v>
      </c>
      <c r="C76">
        <v>-0.1172904046248926</v>
      </c>
      <c r="D76">
        <v>-0.26687281215991782</v>
      </c>
      <c r="I76">
        <v>-0.19444189734536521</v>
      </c>
      <c r="J76">
        <v>-0.35949777855424081</v>
      </c>
    </row>
    <row r="77" spans="1:10" x14ac:dyDescent="0.35">
      <c r="A77" s="3">
        <v>43814</v>
      </c>
      <c r="B77">
        <v>7132.39</v>
      </c>
      <c r="C77">
        <v>-0.1172904046248926</v>
      </c>
      <c r="D77">
        <v>-0.26687281215991782</v>
      </c>
      <c r="I77">
        <v>-0.19444189734536521</v>
      </c>
      <c r="J77">
        <v>-0.35949777855424081</v>
      </c>
    </row>
    <row r="78" spans="1:10" x14ac:dyDescent="0.35">
      <c r="A78" s="3">
        <v>43813</v>
      </c>
      <c r="B78">
        <v>7080.29</v>
      </c>
      <c r="C78">
        <v>-0.1172904046248926</v>
      </c>
      <c r="D78">
        <v>-0.26687281215991782</v>
      </c>
      <c r="I78">
        <v>-0.19444189734536521</v>
      </c>
      <c r="J78">
        <v>-0.35949777855424081</v>
      </c>
    </row>
    <row r="79" spans="1:10" x14ac:dyDescent="0.35">
      <c r="A79" s="3">
        <v>43812</v>
      </c>
      <c r="B79">
        <v>7261.72</v>
      </c>
      <c r="C79">
        <v>-0.1172904046248926</v>
      </c>
      <c r="D79">
        <v>-0.26687281215991782</v>
      </c>
      <c r="I79">
        <v>-0.19444189734536521</v>
      </c>
      <c r="J79">
        <v>-0.35949777855424081</v>
      </c>
    </row>
    <row r="80" spans="1:10" x14ac:dyDescent="0.35">
      <c r="A80" s="3">
        <v>43811</v>
      </c>
      <c r="B80">
        <v>7199.39</v>
      </c>
      <c r="C80">
        <v>-0.1172904046248926</v>
      </c>
      <c r="D80">
        <v>-0.26687281215991782</v>
      </c>
      <c r="I80">
        <v>-0.19444189734536521</v>
      </c>
      <c r="J80">
        <v>-0.35949777855424081</v>
      </c>
    </row>
    <row r="81" spans="1:10" x14ac:dyDescent="0.35">
      <c r="A81" s="3">
        <v>43810</v>
      </c>
      <c r="B81">
        <v>7212.01</v>
      </c>
      <c r="C81">
        <v>-0.1172904046248926</v>
      </c>
      <c r="D81">
        <v>-0.26687281215991782</v>
      </c>
      <c r="I81">
        <v>-0.19444189734536521</v>
      </c>
      <c r="J81">
        <v>-0.35949777855424081</v>
      </c>
    </row>
    <row r="82" spans="1:10" x14ac:dyDescent="0.35">
      <c r="A82" s="3">
        <v>43809</v>
      </c>
      <c r="B82">
        <v>7233.84</v>
      </c>
      <c r="C82">
        <v>-0.1172904046248926</v>
      </c>
      <c r="D82">
        <v>-0.26687281215991782</v>
      </c>
      <c r="I82">
        <v>-0.19444189734536521</v>
      </c>
      <c r="J82">
        <v>-0.35949777855424081</v>
      </c>
    </row>
    <row r="83" spans="1:10" x14ac:dyDescent="0.35">
      <c r="A83" s="3">
        <v>43808</v>
      </c>
      <c r="B83">
        <v>7350.62</v>
      </c>
      <c r="C83">
        <v>-8.2506604519007487E-2</v>
      </c>
      <c r="D83">
        <v>-0.26687281215991782</v>
      </c>
      <c r="I83">
        <v>-0.19444189734536521</v>
      </c>
      <c r="J83">
        <v>-0.35949777855424081</v>
      </c>
    </row>
    <row r="84" spans="1:10" x14ac:dyDescent="0.35">
      <c r="A84" s="3">
        <v>43807</v>
      </c>
      <c r="B84">
        <v>7539.7</v>
      </c>
      <c r="C84">
        <v>-5.123856347388378E-2</v>
      </c>
      <c r="D84">
        <v>-0.26687281215991782</v>
      </c>
      <c r="I84">
        <v>-0.19444189734536521</v>
      </c>
      <c r="J84">
        <v>-0.35949777855424081</v>
      </c>
    </row>
    <row r="85" spans="1:10" x14ac:dyDescent="0.35">
      <c r="A85" s="3">
        <v>43806</v>
      </c>
      <c r="B85">
        <v>7514.86</v>
      </c>
      <c r="C85">
        <v>-2.9369952553488728E-2</v>
      </c>
      <c r="D85">
        <v>-0.26687281215991782</v>
      </c>
      <c r="I85">
        <v>-0.19444189734536521</v>
      </c>
      <c r="J85">
        <v>-0.35949777855424081</v>
      </c>
    </row>
    <row r="86" spans="1:10" x14ac:dyDescent="0.35">
      <c r="A86" s="3">
        <v>43805</v>
      </c>
      <c r="B86">
        <v>7558.58</v>
      </c>
      <c r="C86">
        <v>-1.304264976633163E-2</v>
      </c>
      <c r="D86">
        <v>-0.26687281215991782</v>
      </c>
      <c r="I86">
        <v>-0.19444189734536521</v>
      </c>
      <c r="J86">
        <v>-0.35949777855424081</v>
      </c>
    </row>
    <row r="87" spans="1:10" x14ac:dyDescent="0.35">
      <c r="A87" s="3">
        <v>43804</v>
      </c>
      <c r="B87">
        <v>7406.75</v>
      </c>
      <c r="C87">
        <v>-1.304264976633163E-2</v>
      </c>
      <c r="D87">
        <v>-0.26687281215991782</v>
      </c>
      <c r="I87">
        <v>-0.19444189734536521</v>
      </c>
      <c r="J87">
        <v>-0.35949777855424081</v>
      </c>
    </row>
    <row r="88" spans="1:10" x14ac:dyDescent="0.35">
      <c r="A88" s="3">
        <v>43803</v>
      </c>
      <c r="B88">
        <v>7207.78</v>
      </c>
      <c r="C88">
        <v>-2.008710630832777E-2</v>
      </c>
      <c r="D88">
        <v>-0.26687281215991782</v>
      </c>
      <c r="I88">
        <v>-0.19444189734536521</v>
      </c>
      <c r="J88">
        <v>-0.35949777855424081</v>
      </c>
    </row>
    <row r="89" spans="1:10" x14ac:dyDescent="0.35">
      <c r="A89" s="3">
        <v>43802</v>
      </c>
      <c r="B89">
        <v>7313.64</v>
      </c>
      <c r="C89">
        <v>-4.6410833780948353E-2</v>
      </c>
      <c r="D89">
        <v>-0.26687281215991782</v>
      </c>
      <c r="I89">
        <v>-0.19444189734536521</v>
      </c>
      <c r="J89">
        <v>-0.35949777855424081</v>
      </c>
    </row>
    <row r="90" spans="1:10" x14ac:dyDescent="0.35">
      <c r="A90" s="3">
        <v>43801</v>
      </c>
      <c r="B90">
        <v>7320.94</v>
      </c>
      <c r="C90">
        <v>-4.6410833780948353E-2</v>
      </c>
      <c r="D90">
        <v>-0.26687281215991782</v>
      </c>
      <c r="I90">
        <v>-0.19444189734536521</v>
      </c>
      <c r="J90">
        <v>-0.35949777855424081</v>
      </c>
    </row>
    <row r="91" spans="1:10" x14ac:dyDescent="0.35">
      <c r="A91" s="3">
        <v>43800</v>
      </c>
      <c r="B91">
        <v>7420.53</v>
      </c>
      <c r="C91">
        <v>-4.6410833780948353E-2</v>
      </c>
      <c r="D91">
        <v>-0.25396663005363779</v>
      </c>
      <c r="I91">
        <v>-0.19444189734536521</v>
      </c>
      <c r="J91">
        <v>-0.35949777855424081</v>
      </c>
    </row>
    <row r="92" spans="1:10" x14ac:dyDescent="0.35">
      <c r="A92" s="3">
        <v>43799</v>
      </c>
      <c r="B92">
        <v>7571.77</v>
      </c>
      <c r="C92">
        <v>-4.6410833780948353E-2</v>
      </c>
      <c r="D92">
        <v>-0.25396663005363779</v>
      </c>
      <c r="I92">
        <v>-0.19444189734536521</v>
      </c>
      <c r="J92">
        <v>-0.35949777855424081</v>
      </c>
    </row>
    <row r="93" spans="1:10" x14ac:dyDescent="0.35">
      <c r="A93" s="3">
        <v>43798</v>
      </c>
      <c r="B93">
        <v>7769.38</v>
      </c>
      <c r="C93">
        <v>-4.6410833780948353E-2</v>
      </c>
      <c r="D93">
        <v>-0.25396663005363779</v>
      </c>
      <c r="I93">
        <v>-0.19444189734536521</v>
      </c>
      <c r="J93">
        <v>-0.35949777855424081</v>
      </c>
    </row>
    <row r="94" spans="1:10" x14ac:dyDescent="0.35">
      <c r="A94" s="3">
        <v>43797</v>
      </c>
      <c r="B94">
        <v>7442.33</v>
      </c>
      <c r="C94">
        <v>-4.6410833780948353E-2</v>
      </c>
      <c r="D94">
        <v>-0.25396663005363779</v>
      </c>
      <c r="I94">
        <v>-0.19444189734536521</v>
      </c>
      <c r="J94">
        <v>-0.35949777855424081</v>
      </c>
    </row>
    <row r="95" spans="1:10" x14ac:dyDescent="0.35">
      <c r="A95" s="3">
        <v>43796</v>
      </c>
      <c r="B95">
        <v>7531.5</v>
      </c>
      <c r="C95">
        <v>-4.6410833780948353E-2</v>
      </c>
      <c r="D95">
        <v>-0.25396663005363779</v>
      </c>
      <c r="E95">
        <v>-0.28165403359146451</v>
      </c>
      <c r="I95">
        <v>-0.19444189734536521</v>
      </c>
      <c r="J95">
        <v>-0.35949777855424081</v>
      </c>
    </row>
    <row r="96" spans="1:10" x14ac:dyDescent="0.35">
      <c r="A96" s="3">
        <v>43795</v>
      </c>
      <c r="B96">
        <v>7170.11</v>
      </c>
      <c r="C96">
        <v>-4.2094736002100563E-2</v>
      </c>
      <c r="D96">
        <v>-0.25396663005363779</v>
      </c>
      <c r="E96">
        <v>-0.28165403359146451</v>
      </c>
      <c r="I96">
        <v>-0.19444189734536521</v>
      </c>
      <c r="J96">
        <v>-0.35949777855424081</v>
      </c>
    </row>
    <row r="97" spans="1:10" x14ac:dyDescent="0.35">
      <c r="A97" s="3">
        <v>43794</v>
      </c>
      <c r="B97">
        <v>7138.23</v>
      </c>
      <c r="C97">
        <v>-7.7132280825497057E-2</v>
      </c>
      <c r="D97">
        <v>-0.25396663005363779</v>
      </c>
      <c r="E97">
        <v>-0.30792915697026269</v>
      </c>
      <c r="I97">
        <v>-0.19444189734536521</v>
      </c>
      <c r="J97">
        <v>-0.35949777855424081</v>
      </c>
    </row>
    <row r="98" spans="1:10" x14ac:dyDescent="0.35">
      <c r="A98" s="3">
        <v>43793</v>
      </c>
      <c r="B98">
        <v>6930.09</v>
      </c>
      <c r="C98">
        <v>-8.1235568346509024E-2</v>
      </c>
      <c r="D98">
        <v>-0.25396663005363779</v>
      </c>
      <c r="E98">
        <v>-0.31100626715069069</v>
      </c>
      <c r="I98">
        <v>-0.19444189734536521</v>
      </c>
      <c r="J98">
        <v>-0.35949777855424081</v>
      </c>
    </row>
    <row r="99" spans="1:10" x14ac:dyDescent="0.35">
      <c r="A99" s="3">
        <v>43792</v>
      </c>
      <c r="B99">
        <v>7339.24</v>
      </c>
      <c r="C99">
        <v>-0.1080253508001926</v>
      </c>
      <c r="D99">
        <v>-0.25396663005363779</v>
      </c>
      <c r="E99">
        <v>-0.3310962832408495</v>
      </c>
      <c r="I99">
        <v>-0.19444189734536521</v>
      </c>
      <c r="J99">
        <v>-0.35949777855424081</v>
      </c>
    </row>
    <row r="100" spans="1:10" x14ac:dyDescent="0.35">
      <c r="A100" s="3">
        <v>43791</v>
      </c>
      <c r="B100">
        <v>7292.2</v>
      </c>
      <c r="C100">
        <v>-0.1080253508001926</v>
      </c>
      <c r="D100">
        <v>-0.25396663005363779</v>
      </c>
      <c r="E100">
        <v>-0.3310962832408495</v>
      </c>
      <c r="I100">
        <v>-0.19444189734536521</v>
      </c>
      <c r="J100">
        <v>-0.35949777855424081</v>
      </c>
    </row>
    <row r="101" spans="1:10" x14ac:dyDescent="0.35">
      <c r="A101" s="3">
        <v>43790</v>
      </c>
      <c r="B101">
        <v>7632.59</v>
      </c>
      <c r="C101">
        <v>-0.1080253508001926</v>
      </c>
      <c r="D101">
        <v>-0.25396663005363779</v>
      </c>
      <c r="E101">
        <v>-0.3310962832408495</v>
      </c>
      <c r="I101">
        <v>-0.19444189734536521</v>
      </c>
      <c r="J101">
        <v>-0.35949777855424081</v>
      </c>
    </row>
    <row r="102" spans="1:10" x14ac:dyDescent="0.35">
      <c r="A102" s="3">
        <v>43789</v>
      </c>
      <c r="B102">
        <v>8093.6</v>
      </c>
      <c r="C102">
        <v>-0.1080253508001926</v>
      </c>
      <c r="D102">
        <v>-0.25396663005363779</v>
      </c>
      <c r="E102">
        <v>-0.3310962832408495</v>
      </c>
      <c r="I102">
        <v>-0.19444189734536521</v>
      </c>
      <c r="J102">
        <v>-0.35949777855424081</v>
      </c>
    </row>
    <row r="103" spans="1:10" x14ac:dyDescent="0.35">
      <c r="A103" s="3">
        <v>43788</v>
      </c>
      <c r="B103">
        <v>8133.57</v>
      </c>
      <c r="C103">
        <v>-0.1080253508001926</v>
      </c>
      <c r="D103">
        <v>-0.25396663005363779</v>
      </c>
      <c r="E103">
        <v>-0.3310962832408495</v>
      </c>
      <c r="I103">
        <v>-0.19444189734536521</v>
      </c>
      <c r="J103">
        <v>-0.35949777855424081</v>
      </c>
    </row>
    <row r="104" spans="1:10" x14ac:dyDescent="0.35">
      <c r="A104" s="3">
        <v>43787</v>
      </c>
      <c r="B104">
        <v>8190.16</v>
      </c>
      <c r="C104">
        <v>-0.1080253508001926</v>
      </c>
      <c r="D104">
        <v>-0.25396663005363779</v>
      </c>
      <c r="E104">
        <v>-0.3310962832408495</v>
      </c>
      <c r="I104">
        <v>-0.19444189734536521</v>
      </c>
      <c r="J104">
        <v>-0.35949777855424081</v>
      </c>
    </row>
    <row r="105" spans="1:10" x14ac:dyDescent="0.35">
      <c r="A105" s="3">
        <v>43786</v>
      </c>
      <c r="B105">
        <v>8515.2800000000007</v>
      </c>
      <c r="C105">
        <v>-0.1080253508001926</v>
      </c>
      <c r="D105">
        <v>-0.25396663005363779</v>
      </c>
      <c r="E105">
        <v>-0.3310962832408495</v>
      </c>
      <c r="I105">
        <v>-0.19444189734536521</v>
      </c>
      <c r="J105">
        <v>-0.35949777855424081</v>
      </c>
    </row>
    <row r="106" spans="1:10" x14ac:dyDescent="0.35">
      <c r="A106" s="3">
        <v>43785</v>
      </c>
      <c r="B106">
        <v>8498.94</v>
      </c>
      <c r="C106">
        <v>-6.1418028208171098E-2</v>
      </c>
      <c r="D106">
        <v>-0.21807401697096129</v>
      </c>
      <c r="E106">
        <v>-0.3310962832408495</v>
      </c>
      <c r="I106">
        <v>-0.19444189734536521</v>
      </c>
      <c r="J106">
        <v>-0.35949777855424081</v>
      </c>
    </row>
    <row r="107" spans="1:10" x14ac:dyDescent="0.35">
      <c r="A107" s="3">
        <v>43784</v>
      </c>
      <c r="B107">
        <v>8468.57</v>
      </c>
      <c r="C107">
        <v>-6.1418028208171098E-2</v>
      </c>
      <c r="D107">
        <v>-0.19733248686365989</v>
      </c>
      <c r="E107">
        <v>-0.3310962832408495</v>
      </c>
      <c r="I107">
        <v>-0.19444189734536521</v>
      </c>
      <c r="J107">
        <v>-0.35949777855424081</v>
      </c>
    </row>
    <row r="108" spans="1:10" x14ac:dyDescent="0.35">
      <c r="A108" s="3">
        <v>43783</v>
      </c>
      <c r="B108">
        <v>8640.42</v>
      </c>
      <c r="C108">
        <v>-5.4854332447084042E-3</v>
      </c>
      <c r="D108">
        <v>-0.19733248686365989</v>
      </c>
      <c r="E108">
        <v>-0.3310962832408495</v>
      </c>
      <c r="I108">
        <v>-0.19444189734536521</v>
      </c>
      <c r="J108">
        <v>-0.35949777855424081</v>
      </c>
    </row>
    <row r="109" spans="1:10" x14ac:dyDescent="0.35">
      <c r="A109" s="3">
        <v>43782</v>
      </c>
      <c r="B109">
        <v>8773.82</v>
      </c>
      <c r="C109">
        <v>-5.4854332447084042E-3</v>
      </c>
      <c r="D109">
        <v>-0.12098687351272421</v>
      </c>
      <c r="E109">
        <v>-0.3310962832408495</v>
      </c>
      <c r="I109">
        <v>-0.19444189734536521</v>
      </c>
      <c r="J109">
        <v>-0.35949777855424081</v>
      </c>
    </row>
    <row r="110" spans="1:10" x14ac:dyDescent="0.35">
      <c r="A110" s="3">
        <v>43781</v>
      </c>
      <c r="B110">
        <v>8815.14</v>
      </c>
      <c r="C110">
        <v>-5.4854332447084042E-3</v>
      </c>
      <c r="D110">
        <v>-0.12098687351272421</v>
      </c>
      <c r="E110">
        <v>-0.3310962832408495</v>
      </c>
      <c r="I110">
        <v>-0.19444189734536521</v>
      </c>
      <c r="J110">
        <v>-0.35949777855424081</v>
      </c>
    </row>
    <row r="111" spans="1:10" x14ac:dyDescent="0.35">
      <c r="A111" s="3">
        <v>43780</v>
      </c>
      <c r="B111">
        <v>8726.31</v>
      </c>
      <c r="C111">
        <v>-5.4854332447084042E-3</v>
      </c>
      <c r="D111">
        <v>-0.1194460282944113</v>
      </c>
      <c r="E111">
        <v>-0.3310962832408495</v>
      </c>
      <c r="I111">
        <v>-0.19444189734536521</v>
      </c>
      <c r="J111">
        <v>-0.35949777855424081</v>
      </c>
    </row>
    <row r="112" spans="1:10" x14ac:dyDescent="0.35">
      <c r="A112" s="3">
        <v>43779</v>
      </c>
      <c r="B112">
        <v>9045.85</v>
      </c>
      <c r="C112">
        <v>-1.0076981193719029E-2</v>
      </c>
      <c r="D112">
        <v>-0.11678068351503181</v>
      </c>
      <c r="E112">
        <v>-0.3310962832408495</v>
      </c>
      <c r="I112">
        <v>-0.19444189734536521</v>
      </c>
      <c r="J112">
        <v>-0.35949777855424081</v>
      </c>
    </row>
    <row r="113" spans="1:10" x14ac:dyDescent="0.35">
      <c r="A113" s="3">
        <v>43778</v>
      </c>
      <c r="B113">
        <v>8822.19</v>
      </c>
      <c r="C113">
        <v>-1.0076981193719029E-2</v>
      </c>
      <c r="D113">
        <v>-0.1080253508001926</v>
      </c>
      <c r="E113">
        <v>-0.3310962832408495</v>
      </c>
      <c r="I113">
        <v>-0.19444189734536521</v>
      </c>
      <c r="J113">
        <v>-0.35949777855424081</v>
      </c>
    </row>
    <row r="114" spans="1:10" x14ac:dyDescent="0.35">
      <c r="A114" s="3">
        <v>43777</v>
      </c>
      <c r="B114">
        <v>8772.31</v>
      </c>
      <c r="C114">
        <v>-2.4725150207000949E-2</v>
      </c>
      <c r="D114">
        <v>-0.1080253508001926</v>
      </c>
      <c r="E114">
        <v>-0.3310962832408495</v>
      </c>
      <c r="I114">
        <v>-0.19444189734536521</v>
      </c>
      <c r="J114">
        <v>-0.35949777855424081</v>
      </c>
    </row>
    <row r="115" spans="1:10" x14ac:dyDescent="0.35">
      <c r="A115" s="3">
        <v>43776</v>
      </c>
      <c r="B115">
        <v>9208.52</v>
      </c>
      <c r="C115">
        <v>-3.0239280996258059E-2</v>
      </c>
      <c r="D115">
        <v>-0.1080253508001926</v>
      </c>
      <c r="E115">
        <v>-0.3310962832408495</v>
      </c>
      <c r="I115">
        <v>-0.19444189734536521</v>
      </c>
      <c r="J115">
        <v>-0.35949777855424081</v>
      </c>
    </row>
    <row r="116" spans="1:10" x14ac:dyDescent="0.35">
      <c r="A116" s="3">
        <v>43775</v>
      </c>
      <c r="B116">
        <v>9347.27</v>
      </c>
      <c r="C116">
        <v>-3.0239280996258059E-2</v>
      </c>
      <c r="D116">
        <v>-0.1080253508001926</v>
      </c>
      <c r="E116">
        <v>-0.3310962832408495</v>
      </c>
      <c r="I116">
        <v>-0.19444189734536521</v>
      </c>
      <c r="J116">
        <v>-0.35949777855424081</v>
      </c>
    </row>
    <row r="117" spans="1:10" x14ac:dyDescent="0.35">
      <c r="A117" s="3">
        <v>43774</v>
      </c>
      <c r="B117">
        <v>9323.61</v>
      </c>
      <c r="C117">
        <v>-3.0239280996258059E-2</v>
      </c>
      <c r="D117">
        <v>-0.1080253508001926</v>
      </c>
      <c r="E117">
        <v>-0.3310962832408495</v>
      </c>
      <c r="I117">
        <v>-0.19444189734536521</v>
      </c>
      <c r="J117">
        <v>-0.35949777855424081</v>
      </c>
    </row>
    <row r="118" spans="1:10" x14ac:dyDescent="0.35">
      <c r="A118" s="3">
        <v>43773</v>
      </c>
      <c r="B118">
        <v>9421.5400000000009</v>
      </c>
      <c r="C118">
        <v>-3.0239280996258059E-2</v>
      </c>
      <c r="D118">
        <v>-0.1080253508001926</v>
      </c>
      <c r="E118">
        <v>-0.3310962832408495</v>
      </c>
      <c r="I118">
        <v>-0.19444189734536521</v>
      </c>
      <c r="J118">
        <v>-0.35949777855424081</v>
      </c>
    </row>
    <row r="119" spans="1:10" x14ac:dyDescent="0.35">
      <c r="A119" s="3">
        <v>43772</v>
      </c>
      <c r="B119">
        <v>9221.61</v>
      </c>
      <c r="C119">
        <v>-3.0239280996258059E-2</v>
      </c>
      <c r="D119">
        <v>-0.1080253508001926</v>
      </c>
      <c r="E119">
        <v>-0.3310962832408495</v>
      </c>
      <c r="I119">
        <v>-0.19444189734536521</v>
      </c>
      <c r="J119">
        <v>-0.35949777855424081</v>
      </c>
    </row>
    <row r="120" spans="1:10" x14ac:dyDescent="0.35">
      <c r="A120" s="3">
        <v>43771</v>
      </c>
      <c r="B120">
        <v>9311.99</v>
      </c>
      <c r="C120">
        <v>-3.0239280996258059E-2</v>
      </c>
      <c r="D120">
        <v>-0.1080253508001926</v>
      </c>
      <c r="E120">
        <v>-0.3310962832408495</v>
      </c>
      <c r="I120">
        <v>-0.19444189734536521</v>
      </c>
      <c r="J120">
        <v>-0.35949777855424081</v>
      </c>
    </row>
    <row r="121" spans="1:10" x14ac:dyDescent="0.35">
      <c r="A121" s="3">
        <v>43770</v>
      </c>
      <c r="B121">
        <v>9260.59</v>
      </c>
      <c r="C121">
        <v>-3.0239280996258059E-2</v>
      </c>
      <c r="D121">
        <v>-0.1080253508001926</v>
      </c>
      <c r="E121">
        <v>-0.3310962832408495</v>
      </c>
      <c r="I121">
        <v>-0.19444189734536521</v>
      </c>
      <c r="J121">
        <v>-0.35949777855424081</v>
      </c>
    </row>
    <row r="122" spans="1:10" x14ac:dyDescent="0.35">
      <c r="A122" s="3">
        <v>43769</v>
      </c>
      <c r="B122">
        <v>9157.52</v>
      </c>
      <c r="C122">
        <v>-2.122052233498983E-2</v>
      </c>
      <c r="D122">
        <v>-0.1080253508001926</v>
      </c>
      <c r="E122">
        <v>-0.3310962832408495</v>
      </c>
      <c r="I122">
        <v>-0.19444189734536521</v>
      </c>
      <c r="J122">
        <v>-0.35949777855424081</v>
      </c>
    </row>
    <row r="123" spans="1:10" x14ac:dyDescent="0.35">
      <c r="A123" s="3">
        <v>43768</v>
      </c>
      <c r="B123">
        <v>9169.86</v>
      </c>
      <c r="C123">
        <v>-2.8023019591277069E-2</v>
      </c>
      <c r="D123">
        <v>-0.1080253508001926</v>
      </c>
      <c r="E123">
        <v>-0.3310962832408495</v>
      </c>
      <c r="I123">
        <v>-0.19444189734536521</v>
      </c>
      <c r="J123">
        <v>-0.35949777855424081</v>
      </c>
    </row>
    <row r="124" spans="1:10" x14ac:dyDescent="0.35">
      <c r="A124" s="3">
        <v>43767</v>
      </c>
      <c r="B124">
        <v>9432.86</v>
      </c>
      <c r="C124">
        <v>-2.8023019591277069E-2</v>
      </c>
      <c r="D124">
        <v>-0.1080253508001926</v>
      </c>
      <c r="E124">
        <v>-0.3310962832408495</v>
      </c>
      <c r="I124">
        <v>-0.19444189734536521</v>
      </c>
      <c r="J124">
        <v>-0.35949777855424081</v>
      </c>
    </row>
    <row r="125" spans="1:10" x14ac:dyDescent="0.35">
      <c r="A125" s="3">
        <v>43766</v>
      </c>
      <c r="B125">
        <v>9222.23</v>
      </c>
      <c r="C125">
        <v>-2.8023019591277069E-2</v>
      </c>
      <c r="D125">
        <v>-0.1080253508001926</v>
      </c>
      <c r="E125">
        <v>-0.3310962832408495</v>
      </c>
      <c r="I125">
        <v>-0.19444189734536521</v>
      </c>
      <c r="J125">
        <v>-0.35949777855424081</v>
      </c>
    </row>
    <row r="126" spans="1:10" x14ac:dyDescent="0.35">
      <c r="A126" s="3">
        <v>43765</v>
      </c>
      <c r="B126">
        <v>9550.6</v>
      </c>
      <c r="C126">
        <v>-2.8023019591277069E-2</v>
      </c>
      <c r="D126">
        <v>-0.1080253508001926</v>
      </c>
      <c r="E126">
        <v>-0.3310962832408495</v>
      </c>
      <c r="I126">
        <v>-0.19444189734536521</v>
      </c>
      <c r="J126">
        <v>-0.35949777855424081</v>
      </c>
    </row>
    <row r="127" spans="1:10" x14ac:dyDescent="0.35">
      <c r="A127" s="3">
        <v>43764</v>
      </c>
      <c r="B127">
        <v>9258.98</v>
      </c>
      <c r="C127">
        <v>-2.8023019591277069E-2</v>
      </c>
      <c r="D127">
        <v>-0.1080253508001926</v>
      </c>
      <c r="E127">
        <v>-0.3310962832408495</v>
      </c>
      <c r="I127">
        <v>-0.19444189734536521</v>
      </c>
      <c r="J127">
        <v>-0.35949777855424081</v>
      </c>
    </row>
    <row r="128" spans="1:10" x14ac:dyDescent="0.35">
      <c r="A128" s="3">
        <v>43763</v>
      </c>
      <c r="B128">
        <v>8671.1</v>
      </c>
      <c r="C128">
        <v>-3.0534207274935721E-2</v>
      </c>
      <c r="D128">
        <v>-0.1080253508001926</v>
      </c>
      <c r="E128">
        <v>-0.3310962832408495</v>
      </c>
      <c r="I128">
        <v>-0.19444189734536521</v>
      </c>
      <c r="J128">
        <v>-0.35949777855424081</v>
      </c>
    </row>
    <row r="129" spans="1:10" x14ac:dyDescent="0.35">
      <c r="A129" s="3">
        <v>43762</v>
      </c>
      <c r="B129">
        <v>7444.2</v>
      </c>
      <c r="C129">
        <v>-9.2088455175591055E-2</v>
      </c>
      <c r="D129">
        <v>-0.1080253508001926</v>
      </c>
      <c r="E129">
        <v>-0.3310962832408495</v>
      </c>
      <c r="I129">
        <v>-0.19444189734536521</v>
      </c>
      <c r="J129">
        <v>-0.35949777855424081</v>
      </c>
    </row>
    <row r="130" spans="1:10" x14ac:dyDescent="0.35">
      <c r="A130" s="3">
        <v>43761</v>
      </c>
      <c r="B130">
        <v>7479.54</v>
      </c>
      <c r="C130">
        <v>-0.2205515883818818</v>
      </c>
      <c r="D130">
        <v>-0.2205515883818818</v>
      </c>
      <c r="E130">
        <v>-0.3310962832408495</v>
      </c>
      <c r="I130">
        <v>-0.19444189734536521</v>
      </c>
      <c r="J130">
        <v>-0.35949777855424081</v>
      </c>
    </row>
    <row r="131" spans="1:10" x14ac:dyDescent="0.35">
      <c r="A131" s="3">
        <v>43760</v>
      </c>
      <c r="B131">
        <v>8034.5</v>
      </c>
      <c r="C131">
        <v>-0.2205515883818818</v>
      </c>
      <c r="D131">
        <v>-0.2205515883818818</v>
      </c>
      <c r="E131">
        <v>-0.3310962832408495</v>
      </c>
      <c r="I131">
        <v>-0.19444189734536521</v>
      </c>
      <c r="J131">
        <v>-0.35949777855424081</v>
      </c>
    </row>
    <row r="132" spans="1:10" x14ac:dyDescent="0.35">
      <c r="A132" s="3">
        <v>43759</v>
      </c>
      <c r="B132">
        <v>8223.25</v>
      </c>
      <c r="C132">
        <v>-0.2205515883818818</v>
      </c>
      <c r="D132">
        <v>-0.2205515883818818</v>
      </c>
      <c r="E132">
        <v>-0.3310962832408495</v>
      </c>
      <c r="I132">
        <v>-0.19444189734536521</v>
      </c>
      <c r="J132">
        <v>-0.35949777855424081</v>
      </c>
    </row>
    <row r="133" spans="1:10" x14ac:dyDescent="0.35">
      <c r="A133" s="3">
        <v>43758</v>
      </c>
      <c r="B133">
        <v>8247.25</v>
      </c>
      <c r="C133">
        <v>-0.2205515883818818</v>
      </c>
      <c r="D133">
        <v>-0.2205515883818818</v>
      </c>
      <c r="E133">
        <v>-0.3310962832408495</v>
      </c>
      <c r="I133">
        <v>-0.19444189734536521</v>
      </c>
      <c r="J133">
        <v>-0.35949777855424081</v>
      </c>
    </row>
    <row r="134" spans="1:10" x14ac:dyDescent="0.35">
      <c r="A134" s="3">
        <v>43757</v>
      </c>
      <c r="B134">
        <v>7973.63</v>
      </c>
      <c r="C134">
        <v>-0.2205515883818818</v>
      </c>
      <c r="D134">
        <v>-0.2205515883818818</v>
      </c>
      <c r="E134">
        <v>-0.3310962832408495</v>
      </c>
      <c r="I134">
        <v>-0.19444189734536521</v>
      </c>
      <c r="J134">
        <v>-0.35949777855424081</v>
      </c>
    </row>
    <row r="135" spans="1:10" x14ac:dyDescent="0.35">
      <c r="A135" s="3">
        <v>43756</v>
      </c>
      <c r="B135">
        <v>7972.62</v>
      </c>
      <c r="C135">
        <v>-0.2205515883818818</v>
      </c>
      <c r="D135">
        <v>-0.2205515883818818</v>
      </c>
      <c r="E135">
        <v>-0.3310962832408495</v>
      </c>
      <c r="I135">
        <v>-0.19444189734536521</v>
      </c>
      <c r="J135">
        <v>-0.35949777855424081</v>
      </c>
    </row>
    <row r="136" spans="1:10" x14ac:dyDescent="0.35">
      <c r="A136" s="3">
        <v>43755</v>
      </c>
      <c r="B136">
        <v>8082.46</v>
      </c>
      <c r="C136">
        <v>-0.2205515883818818</v>
      </c>
      <c r="D136">
        <v>-0.2205515883818818</v>
      </c>
      <c r="E136">
        <v>-0.3310962832408495</v>
      </c>
      <c r="I136">
        <v>-0.19444189734536521</v>
      </c>
      <c r="J136">
        <v>-0.35949777855424081</v>
      </c>
    </row>
    <row r="137" spans="1:10" x14ac:dyDescent="0.35">
      <c r="A137" s="3">
        <v>43754</v>
      </c>
      <c r="B137">
        <v>8014.39</v>
      </c>
      <c r="C137">
        <v>-0.21685129730069319</v>
      </c>
      <c r="D137">
        <v>-0.2205515883818818</v>
      </c>
      <c r="E137">
        <v>-0.3310962832408495</v>
      </c>
      <c r="I137">
        <v>-0.19444189734536521</v>
      </c>
      <c r="J137">
        <v>-0.35949777855424081</v>
      </c>
    </row>
    <row r="138" spans="1:10" x14ac:dyDescent="0.35">
      <c r="A138" s="3">
        <v>43753</v>
      </c>
      <c r="B138">
        <v>8173.48</v>
      </c>
      <c r="C138">
        <v>-0.1587439532594811</v>
      </c>
      <c r="D138">
        <v>-0.2205515883818818</v>
      </c>
      <c r="E138">
        <v>-0.3310962832408495</v>
      </c>
      <c r="I138">
        <v>-0.19444189734536521</v>
      </c>
      <c r="J138">
        <v>-0.35949777855424081</v>
      </c>
    </row>
    <row r="139" spans="1:10" x14ac:dyDescent="0.35">
      <c r="A139" s="3">
        <v>43752</v>
      </c>
      <c r="B139">
        <v>8363.94</v>
      </c>
      <c r="C139">
        <v>-0.13898079701798841</v>
      </c>
      <c r="D139">
        <v>-0.2205515883818818</v>
      </c>
      <c r="E139">
        <v>-0.3310962832408495</v>
      </c>
      <c r="I139">
        <v>-0.19444189734536521</v>
      </c>
      <c r="J139">
        <v>-0.35949777855424081</v>
      </c>
    </row>
    <row r="140" spans="1:10" x14ac:dyDescent="0.35">
      <c r="A140" s="3">
        <v>43751</v>
      </c>
      <c r="B140">
        <v>8296.34</v>
      </c>
      <c r="C140">
        <v>-0.13882198687112399</v>
      </c>
      <c r="D140">
        <v>-0.2205515883818818</v>
      </c>
      <c r="E140">
        <v>-0.3310962832408495</v>
      </c>
      <c r="I140">
        <v>-0.19444189734536521</v>
      </c>
      <c r="J140">
        <v>-0.35949777855424081</v>
      </c>
    </row>
    <row r="141" spans="1:10" x14ac:dyDescent="0.35">
      <c r="A141" s="3">
        <v>43750</v>
      </c>
      <c r="B141">
        <v>8316.66</v>
      </c>
      <c r="C141">
        <v>-0.13882198687112399</v>
      </c>
      <c r="D141">
        <v>-0.2205515883818818</v>
      </c>
      <c r="E141">
        <v>-0.3310962832408495</v>
      </c>
      <c r="I141">
        <v>-0.19444189734536521</v>
      </c>
      <c r="J141">
        <v>-0.35949777855424081</v>
      </c>
    </row>
    <row r="142" spans="1:10" x14ac:dyDescent="0.35">
      <c r="A142" s="3">
        <v>43749</v>
      </c>
      <c r="B142">
        <v>8278.0499999999993</v>
      </c>
      <c r="C142">
        <v>-8.0552640380113338E-2</v>
      </c>
      <c r="D142">
        <v>-0.2205515883818818</v>
      </c>
      <c r="E142">
        <v>-0.3310962832408495</v>
      </c>
      <c r="I142">
        <v>-0.19444189734536521</v>
      </c>
      <c r="J142">
        <v>-0.35949777855424081</v>
      </c>
    </row>
    <row r="143" spans="1:10" x14ac:dyDescent="0.35">
      <c r="A143" s="3">
        <v>43748</v>
      </c>
      <c r="B143">
        <v>8596.57</v>
      </c>
      <c r="C143">
        <v>-2.8234866167510361E-2</v>
      </c>
      <c r="D143">
        <v>-0.2205515883818818</v>
      </c>
      <c r="E143">
        <v>-0.3310962832408495</v>
      </c>
      <c r="I143">
        <v>-0.19444189734536521</v>
      </c>
      <c r="J143">
        <v>-0.35949777855424081</v>
      </c>
    </row>
    <row r="144" spans="1:10" x14ac:dyDescent="0.35">
      <c r="A144" s="3">
        <v>43747</v>
      </c>
      <c r="B144">
        <v>8593.16</v>
      </c>
      <c r="C144">
        <v>-2.8234866167510361E-2</v>
      </c>
      <c r="D144">
        <v>-0.2205515883818818</v>
      </c>
      <c r="E144">
        <v>-0.3310962832408495</v>
      </c>
      <c r="I144">
        <v>-0.19444189734536521</v>
      </c>
      <c r="J144">
        <v>-0.35949777855424081</v>
      </c>
    </row>
    <row r="145" spans="1:10" x14ac:dyDescent="0.35">
      <c r="A145" s="3">
        <v>43746</v>
      </c>
      <c r="B145">
        <v>8191.87</v>
      </c>
      <c r="C145">
        <v>-1.0269083709352421E-2</v>
      </c>
      <c r="D145">
        <v>-0.2205515883818818</v>
      </c>
      <c r="E145">
        <v>-0.3310962832408495</v>
      </c>
      <c r="I145">
        <v>-0.19444189734536521</v>
      </c>
      <c r="J145">
        <v>-0.35949777855424081</v>
      </c>
    </row>
    <row r="146" spans="1:10" x14ac:dyDescent="0.35">
      <c r="A146" s="3">
        <v>43745</v>
      </c>
      <c r="B146">
        <v>8215.11</v>
      </c>
      <c r="C146">
        <v>-4.7076915560508407E-2</v>
      </c>
      <c r="D146">
        <v>-0.2205515883818818</v>
      </c>
      <c r="E146">
        <v>-0.3310962832408495</v>
      </c>
      <c r="I146">
        <v>-0.19444189734536521</v>
      </c>
      <c r="J146">
        <v>-0.35949777855424081</v>
      </c>
    </row>
    <row r="147" spans="1:10" x14ac:dyDescent="0.35">
      <c r="A147" s="3">
        <v>43744</v>
      </c>
      <c r="B147">
        <v>7868.31</v>
      </c>
      <c r="C147">
        <v>-4.7076915560508407E-2</v>
      </c>
      <c r="D147">
        <v>-0.2205515883818818</v>
      </c>
      <c r="E147">
        <v>-0.3310962832408495</v>
      </c>
      <c r="I147">
        <v>-0.19444189734536521</v>
      </c>
      <c r="J147">
        <v>-0.35949777855424081</v>
      </c>
    </row>
    <row r="148" spans="1:10" x14ac:dyDescent="0.35">
      <c r="A148" s="3">
        <v>43743</v>
      </c>
      <c r="B148">
        <v>8172.48</v>
      </c>
      <c r="C148">
        <v>-8.4715182915976905E-2</v>
      </c>
      <c r="D148">
        <v>-0.2205515883818818</v>
      </c>
      <c r="E148">
        <v>-0.3310962832408495</v>
      </c>
      <c r="I148">
        <v>-0.19444189734536521</v>
      </c>
      <c r="J148">
        <v>-0.35949777855424081</v>
      </c>
    </row>
    <row r="149" spans="1:10" x14ac:dyDescent="0.35">
      <c r="A149" s="3">
        <v>43742</v>
      </c>
      <c r="B149">
        <v>8168.05</v>
      </c>
      <c r="C149">
        <v>-8.4715182915976905E-2</v>
      </c>
      <c r="D149">
        <v>-0.2205515883818818</v>
      </c>
      <c r="E149">
        <v>-0.3310962832408495</v>
      </c>
      <c r="I149">
        <v>-0.19444189734536521</v>
      </c>
      <c r="J149">
        <v>-0.35949777855424081</v>
      </c>
    </row>
    <row r="150" spans="1:10" x14ac:dyDescent="0.35">
      <c r="A150" s="3">
        <v>43741</v>
      </c>
      <c r="B150">
        <v>8246.2999999999993</v>
      </c>
      <c r="C150">
        <v>-8.4715182915976905E-2</v>
      </c>
      <c r="D150">
        <v>-0.2205515883818818</v>
      </c>
      <c r="E150">
        <v>-0.3310962832408495</v>
      </c>
      <c r="I150">
        <v>-0.19444189734536521</v>
      </c>
      <c r="J150">
        <v>-0.35949777855424081</v>
      </c>
    </row>
    <row r="151" spans="1:10" x14ac:dyDescent="0.35">
      <c r="A151" s="3">
        <v>43740</v>
      </c>
      <c r="B151">
        <v>8391.52</v>
      </c>
      <c r="C151">
        <v>-8.4715182915976905E-2</v>
      </c>
      <c r="D151">
        <v>-0.2205515883818818</v>
      </c>
      <c r="E151">
        <v>-0.3310962832408495</v>
      </c>
      <c r="I151">
        <v>-0.19444189734536521</v>
      </c>
      <c r="J151">
        <v>-0.35949777855424081</v>
      </c>
    </row>
    <row r="152" spans="1:10" x14ac:dyDescent="0.35">
      <c r="A152" s="3">
        <v>43739</v>
      </c>
      <c r="B152">
        <v>8326.64</v>
      </c>
      <c r="C152">
        <v>-8.4715182915976905E-2</v>
      </c>
      <c r="D152">
        <v>-0.2205515883818818</v>
      </c>
      <c r="E152">
        <v>-0.3310962832408495</v>
      </c>
      <c r="I152">
        <v>-0.19444189734536521</v>
      </c>
      <c r="J152">
        <v>-0.35949777855424081</v>
      </c>
    </row>
    <row r="153" spans="1:10" x14ac:dyDescent="0.35">
      <c r="A153" s="3">
        <v>43738</v>
      </c>
      <c r="B153">
        <v>8314.6200000000008</v>
      </c>
      <c r="C153">
        <v>-8.4715182915976905E-2</v>
      </c>
      <c r="D153">
        <v>-0.2205515883818818</v>
      </c>
      <c r="E153">
        <v>-0.3310962832408495</v>
      </c>
      <c r="I153">
        <v>-0.19444189734536521</v>
      </c>
      <c r="J153">
        <v>-0.35949777855424081</v>
      </c>
    </row>
    <row r="154" spans="1:10" x14ac:dyDescent="0.35">
      <c r="A154" s="3">
        <v>43737</v>
      </c>
      <c r="B154">
        <v>8065.26</v>
      </c>
      <c r="C154">
        <v>-8.4715182915976905E-2</v>
      </c>
      <c r="D154">
        <v>-0.2205515883818818</v>
      </c>
      <c r="E154">
        <v>-0.3310962832408495</v>
      </c>
      <c r="I154">
        <v>-0.19444189734536521</v>
      </c>
      <c r="J154">
        <v>-0.35949777855424081</v>
      </c>
    </row>
    <row r="155" spans="1:10" x14ac:dyDescent="0.35">
      <c r="A155" s="3">
        <v>43736</v>
      </c>
      <c r="B155">
        <v>8223.65</v>
      </c>
      <c r="C155">
        <v>-4.9847788129451558E-2</v>
      </c>
      <c r="D155">
        <v>-0.2205515883818818</v>
      </c>
      <c r="E155">
        <v>-0.3310962832408495</v>
      </c>
      <c r="I155">
        <v>-0.19444189734536521</v>
      </c>
      <c r="J155">
        <v>-0.35949777855424081</v>
      </c>
    </row>
    <row r="156" spans="1:10" x14ac:dyDescent="0.35">
      <c r="A156" s="3">
        <v>43735</v>
      </c>
      <c r="B156">
        <v>8201.36</v>
      </c>
      <c r="C156">
        <v>-4.9847788129451558E-2</v>
      </c>
      <c r="D156">
        <v>-0.2205515883818818</v>
      </c>
      <c r="E156">
        <v>-0.3310962832408495</v>
      </c>
      <c r="I156">
        <v>-0.19444189734536521</v>
      </c>
      <c r="J156">
        <v>-0.35949777855424081</v>
      </c>
    </row>
    <row r="157" spans="1:10" x14ac:dyDescent="0.35">
      <c r="A157" s="3">
        <v>43734</v>
      </c>
      <c r="B157">
        <v>8074.99</v>
      </c>
      <c r="C157">
        <v>-4.0745320517369232E-2</v>
      </c>
      <c r="D157">
        <v>-0.2205515883818818</v>
      </c>
      <c r="E157">
        <v>-0.3310962832408495</v>
      </c>
      <c r="I157">
        <v>-0.19444189734536521</v>
      </c>
      <c r="J157">
        <v>-0.35949777855424081</v>
      </c>
    </row>
    <row r="158" spans="1:10" x14ac:dyDescent="0.35">
      <c r="A158" s="3">
        <v>43733</v>
      </c>
      <c r="B158">
        <v>8446.9699999999993</v>
      </c>
      <c r="C158">
        <v>-3.8879726199782638E-2</v>
      </c>
      <c r="D158">
        <v>-0.2205515883818818</v>
      </c>
      <c r="E158">
        <v>-0.3310962832408495</v>
      </c>
      <c r="I158">
        <v>-0.19444189734536521</v>
      </c>
      <c r="J158">
        <v>-0.35949777855424081</v>
      </c>
    </row>
    <row r="159" spans="1:10" x14ac:dyDescent="0.35">
      <c r="A159" s="3">
        <v>43732</v>
      </c>
      <c r="B159">
        <v>8542.5400000000009</v>
      </c>
      <c r="C159">
        <v>-3.8879726199782638E-2</v>
      </c>
      <c r="D159">
        <v>-0.2205515883818818</v>
      </c>
      <c r="E159">
        <v>-0.3310962832408495</v>
      </c>
      <c r="I159">
        <v>-0.19444189734536521</v>
      </c>
      <c r="J159">
        <v>-0.35949777855424081</v>
      </c>
    </row>
    <row r="160" spans="1:10" x14ac:dyDescent="0.35">
      <c r="A160" s="3">
        <v>43731</v>
      </c>
      <c r="B160">
        <v>9694.6</v>
      </c>
      <c r="C160">
        <v>-3.8879726199782638E-2</v>
      </c>
      <c r="D160">
        <v>-0.21685129730069319</v>
      </c>
      <c r="E160">
        <v>-0.3310962832408495</v>
      </c>
      <c r="I160">
        <v>-0.19444189734536521</v>
      </c>
      <c r="J160">
        <v>-0.35949777855424081</v>
      </c>
    </row>
    <row r="161" spans="1:10" x14ac:dyDescent="0.35">
      <c r="A161" s="3">
        <v>43730</v>
      </c>
      <c r="B161">
        <v>10036.98</v>
      </c>
      <c r="C161">
        <v>-3.8879726199782638E-2</v>
      </c>
      <c r="D161">
        <v>-0.17614495424371249</v>
      </c>
      <c r="E161">
        <v>-0.3310962832408495</v>
      </c>
      <c r="I161">
        <v>-0.19444189734536521</v>
      </c>
      <c r="J161">
        <v>-0.35949777855424081</v>
      </c>
    </row>
    <row r="162" spans="1:10" x14ac:dyDescent="0.35">
      <c r="A162" s="3">
        <v>43729</v>
      </c>
      <c r="B162">
        <v>9988.3799999999992</v>
      </c>
      <c r="C162">
        <v>-3.7720222319675201E-2</v>
      </c>
      <c r="D162">
        <v>-0.17614495424371249</v>
      </c>
      <c r="E162">
        <v>-0.3310962832408495</v>
      </c>
      <c r="I162">
        <v>-0.19444189734536521</v>
      </c>
      <c r="J162">
        <v>-0.35949777855424081</v>
      </c>
    </row>
    <row r="163" spans="1:10" x14ac:dyDescent="0.35">
      <c r="A163" s="3">
        <v>43728</v>
      </c>
      <c r="B163">
        <v>10176.379999999999</v>
      </c>
      <c r="C163">
        <v>-3.7720222319675201E-2</v>
      </c>
      <c r="D163">
        <v>-0.17614495424371249</v>
      </c>
      <c r="E163">
        <v>-0.3310962832408495</v>
      </c>
      <c r="I163">
        <v>-0.19444189734536521</v>
      </c>
      <c r="J163">
        <v>-0.35949777855424081</v>
      </c>
    </row>
    <row r="164" spans="1:10" x14ac:dyDescent="0.35">
      <c r="A164" s="3">
        <v>43727</v>
      </c>
      <c r="B164">
        <v>10281.030000000001</v>
      </c>
      <c r="C164">
        <v>-3.7720222319675201E-2</v>
      </c>
      <c r="D164">
        <v>-0.17614495424371249</v>
      </c>
      <c r="E164">
        <v>-0.3310962832408495</v>
      </c>
      <c r="I164">
        <v>-0.19444189734536521</v>
      </c>
      <c r="J164">
        <v>-0.35949777855424081</v>
      </c>
    </row>
    <row r="165" spans="1:10" x14ac:dyDescent="0.35">
      <c r="A165" s="3">
        <v>43726</v>
      </c>
      <c r="B165">
        <v>10163.379999999999</v>
      </c>
      <c r="C165">
        <v>-4.8420939366223834E-3</v>
      </c>
      <c r="D165">
        <v>-0.17614495424371249</v>
      </c>
      <c r="E165">
        <v>-0.3310962832408495</v>
      </c>
      <c r="I165">
        <v>-0.19444189734536521</v>
      </c>
      <c r="J165">
        <v>-0.35949777855424081</v>
      </c>
    </row>
    <row r="166" spans="1:10" x14ac:dyDescent="0.35">
      <c r="A166" s="3">
        <v>43725</v>
      </c>
      <c r="B166">
        <v>10198.620000000001</v>
      </c>
      <c r="C166">
        <v>-1.1443405962243251E-2</v>
      </c>
      <c r="D166">
        <v>-0.17614495424371249</v>
      </c>
      <c r="E166">
        <v>-0.3310962832408495</v>
      </c>
      <c r="I166">
        <v>-0.19444189734536521</v>
      </c>
      <c r="J166">
        <v>-0.35949777855424081</v>
      </c>
    </row>
    <row r="167" spans="1:10" x14ac:dyDescent="0.35">
      <c r="A167" s="3">
        <v>43724</v>
      </c>
      <c r="B167">
        <v>10271.790000000001</v>
      </c>
      <c r="C167">
        <v>-1.1443405962243251E-2</v>
      </c>
      <c r="D167">
        <v>-0.17614495424371249</v>
      </c>
      <c r="E167">
        <v>-0.3310962832408495</v>
      </c>
      <c r="I167">
        <v>-0.19444189734536521</v>
      </c>
      <c r="J167">
        <v>-0.35949777855424081</v>
      </c>
    </row>
    <row r="168" spans="1:10" x14ac:dyDescent="0.35">
      <c r="A168" s="3">
        <v>43723</v>
      </c>
      <c r="B168">
        <v>10313.02</v>
      </c>
      <c r="C168">
        <v>-1.1443405962243251E-2</v>
      </c>
      <c r="D168">
        <v>-0.17614495424371249</v>
      </c>
      <c r="E168">
        <v>-0.3310962832408495</v>
      </c>
      <c r="I168">
        <v>-0.19444189734536521</v>
      </c>
      <c r="J168">
        <v>-0.35949777855424081</v>
      </c>
    </row>
    <row r="169" spans="1:10" x14ac:dyDescent="0.35">
      <c r="A169" s="3">
        <v>43722</v>
      </c>
      <c r="B169">
        <v>10365.56</v>
      </c>
      <c r="C169">
        <v>-1.1443405962243251E-2</v>
      </c>
      <c r="D169">
        <v>-0.17614495424371249</v>
      </c>
      <c r="E169">
        <v>-0.3310962832408495</v>
      </c>
      <c r="I169">
        <v>-0.19444189734536521</v>
      </c>
      <c r="J169">
        <v>-0.35949777855424081</v>
      </c>
    </row>
    <row r="170" spans="1:10" x14ac:dyDescent="0.35">
      <c r="A170" s="3">
        <v>43721</v>
      </c>
      <c r="B170">
        <v>10372.290000000001</v>
      </c>
      <c r="C170">
        <v>-1.1443405962243251E-2</v>
      </c>
      <c r="D170">
        <v>-0.17614495424371249</v>
      </c>
      <c r="E170">
        <v>-0.3310962832408495</v>
      </c>
      <c r="I170">
        <v>-0.19444189734536521</v>
      </c>
      <c r="J170">
        <v>-0.35949777855424081</v>
      </c>
    </row>
    <row r="171" spans="1:10" x14ac:dyDescent="0.35">
      <c r="A171" s="3">
        <v>43720</v>
      </c>
      <c r="B171">
        <v>10428.959999999999</v>
      </c>
      <c r="C171">
        <v>-1.1443405962243251E-2</v>
      </c>
      <c r="D171">
        <v>-0.17614495424371249</v>
      </c>
      <c r="E171">
        <v>-0.3310962832408495</v>
      </c>
      <c r="I171">
        <v>-0.19444189734536521</v>
      </c>
      <c r="J171">
        <v>-0.35949777855424081</v>
      </c>
    </row>
    <row r="172" spans="1:10" x14ac:dyDescent="0.35">
      <c r="A172" s="3">
        <v>43719</v>
      </c>
      <c r="B172">
        <v>10165.01</v>
      </c>
      <c r="C172">
        <v>-1.1443405962243251E-2</v>
      </c>
      <c r="D172">
        <v>-0.17614495424371249</v>
      </c>
      <c r="E172">
        <v>-0.3310962832408495</v>
      </c>
      <c r="I172">
        <v>-0.19444189734536521</v>
      </c>
      <c r="J172">
        <v>-0.35949777855424081</v>
      </c>
    </row>
    <row r="173" spans="1:10" x14ac:dyDescent="0.35">
      <c r="A173" s="3">
        <v>43718</v>
      </c>
      <c r="B173">
        <v>10109.459999999999</v>
      </c>
      <c r="C173">
        <v>-2.5309330939997769E-2</v>
      </c>
      <c r="D173">
        <v>-0.17614495424371249</v>
      </c>
      <c r="E173">
        <v>-0.3310962832408495</v>
      </c>
      <c r="I173">
        <v>-0.19444189734536521</v>
      </c>
      <c r="J173">
        <v>-0.35949777855424081</v>
      </c>
    </row>
    <row r="174" spans="1:10" x14ac:dyDescent="0.35">
      <c r="A174" s="3">
        <v>43717</v>
      </c>
      <c r="B174">
        <v>10314.879999999999</v>
      </c>
      <c r="C174">
        <v>-3.063584480139914E-2</v>
      </c>
      <c r="D174">
        <v>-0.17614495424371249</v>
      </c>
      <c r="E174">
        <v>-0.3310962832408495</v>
      </c>
      <c r="I174">
        <v>-0.19444189734536521</v>
      </c>
      <c r="J174">
        <v>-0.35949777855424081</v>
      </c>
    </row>
    <row r="175" spans="1:10" x14ac:dyDescent="0.35">
      <c r="A175" s="3">
        <v>43716</v>
      </c>
      <c r="B175">
        <v>10420.879999999999</v>
      </c>
      <c r="C175">
        <v>-3.063584480139914E-2</v>
      </c>
      <c r="D175">
        <v>-0.17614495424371249</v>
      </c>
      <c r="E175">
        <v>-0.3310962832408495</v>
      </c>
      <c r="I175">
        <v>-0.19444189734536521</v>
      </c>
      <c r="J175">
        <v>-0.35949777855424081</v>
      </c>
    </row>
    <row r="176" spans="1:10" x14ac:dyDescent="0.35">
      <c r="A176" s="3">
        <v>43715</v>
      </c>
      <c r="B176">
        <v>10491.96</v>
      </c>
      <c r="C176">
        <v>-3.063584480139914E-2</v>
      </c>
      <c r="D176">
        <v>-0.17614495424371249</v>
      </c>
      <c r="E176">
        <v>-0.3310962832408495</v>
      </c>
      <c r="I176">
        <v>-0.19444189734536521</v>
      </c>
      <c r="J176">
        <v>-0.35949777855424081</v>
      </c>
    </row>
    <row r="177" spans="1:10" x14ac:dyDescent="0.35">
      <c r="A177" s="3">
        <v>43714</v>
      </c>
      <c r="B177">
        <v>10309.91</v>
      </c>
      <c r="C177">
        <v>-3.063584480139914E-2</v>
      </c>
      <c r="D177">
        <v>-0.17614495424371249</v>
      </c>
      <c r="E177">
        <v>-0.3310962832408495</v>
      </c>
      <c r="I177">
        <v>-0.19444189734536521</v>
      </c>
      <c r="J177">
        <v>-0.35949777855424081</v>
      </c>
    </row>
    <row r="178" spans="1:10" x14ac:dyDescent="0.35">
      <c r="A178" s="3">
        <v>43713</v>
      </c>
      <c r="B178">
        <v>10556.16</v>
      </c>
      <c r="C178">
        <v>-3.063584480139914E-2</v>
      </c>
      <c r="D178">
        <v>-0.1555232132012648</v>
      </c>
      <c r="E178">
        <v>-0.3310962832408495</v>
      </c>
      <c r="I178">
        <v>-0.19444189734536521</v>
      </c>
      <c r="J178">
        <v>-0.35949777855424081</v>
      </c>
    </row>
    <row r="179" spans="1:10" x14ac:dyDescent="0.35">
      <c r="A179" s="3">
        <v>43712</v>
      </c>
      <c r="B179">
        <v>10585.2</v>
      </c>
      <c r="C179">
        <v>-3.063584480139914E-2</v>
      </c>
      <c r="D179">
        <v>-0.1555232132012648</v>
      </c>
      <c r="E179">
        <v>-0.3310962832408495</v>
      </c>
      <c r="I179">
        <v>-0.19444189734536521</v>
      </c>
      <c r="J179">
        <v>-0.35949777855424081</v>
      </c>
    </row>
    <row r="180" spans="1:10" x14ac:dyDescent="0.35">
      <c r="A180" s="3">
        <v>43711</v>
      </c>
      <c r="B180">
        <v>10625.1</v>
      </c>
      <c r="C180">
        <v>-3.063584480139914E-2</v>
      </c>
      <c r="D180">
        <v>-0.1555232132012648</v>
      </c>
      <c r="E180">
        <v>-0.3310962832408495</v>
      </c>
      <c r="I180">
        <v>-0.19444189734536521</v>
      </c>
      <c r="J180">
        <v>-0.35949777855424081</v>
      </c>
    </row>
    <row r="181" spans="1:10" x14ac:dyDescent="0.35">
      <c r="A181" s="3">
        <v>43710</v>
      </c>
      <c r="B181">
        <v>10387.5</v>
      </c>
      <c r="C181">
        <v>-1.735138143873971E-2</v>
      </c>
      <c r="D181">
        <v>-0.1555232132012648</v>
      </c>
      <c r="E181">
        <v>-0.3310962832408495</v>
      </c>
      <c r="I181">
        <v>-0.19444189734536521</v>
      </c>
      <c r="J181">
        <v>-0.35949777855424081</v>
      </c>
    </row>
    <row r="182" spans="1:10" x14ac:dyDescent="0.35">
      <c r="A182" s="3">
        <v>43709</v>
      </c>
      <c r="B182">
        <v>9768.36</v>
      </c>
      <c r="C182">
        <v>-2.236214247395318E-2</v>
      </c>
      <c r="D182">
        <v>-0.1555232132012648</v>
      </c>
      <c r="E182">
        <v>-0.3310962832408495</v>
      </c>
      <c r="I182">
        <v>-0.19444189734536521</v>
      </c>
      <c r="J182">
        <v>-0.35949777855424081</v>
      </c>
    </row>
    <row r="183" spans="1:10" x14ac:dyDescent="0.35">
      <c r="A183" s="3">
        <v>43708</v>
      </c>
      <c r="B183">
        <v>9624.5400000000009</v>
      </c>
      <c r="C183">
        <v>-8.0633594036761957E-2</v>
      </c>
      <c r="D183">
        <v>-0.1555232132012648</v>
      </c>
      <c r="E183">
        <v>-0.3310962832408495</v>
      </c>
      <c r="I183">
        <v>-0.19444189734536521</v>
      </c>
      <c r="J183">
        <v>-0.35949777855424081</v>
      </c>
    </row>
    <row r="184" spans="1:10" x14ac:dyDescent="0.35">
      <c r="A184" s="3">
        <v>43707</v>
      </c>
      <c r="B184">
        <v>9587.25</v>
      </c>
      <c r="C184">
        <v>-9.4169466640313892E-2</v>
      </c>
      <c r="D184">
        <v>-0.1555232132012648</v>
      </c>
      <c r="E184">
        <v>-0.3310962832408495</v>
      </c>
      <c r="I184">
        <v>-0.19444189734536521</v>
      </c>
      <c r="J184">
        <v>-0.35949777855424081</v>
      </c>
    </row>
    <row r="185" spans="1:10" x14ac:dyDescent="0.35">
      <c r="A185" s="3">
        <v>43706</v>
      </c>
      <c r="B185">
        <v>9492.81</v>
      </c>
      <c r="C185">
        <v>-9.7679080667476104E-2</v>
      </c>
      <c r="D185">
        <v>-0.1555232132012648</v>
      </c>
      <c r="E185">
        <v>-0.3310962832408495</v>
      </c>
      <c r="I185">
        <v>-0.19444189734536521</v>
      </c>
      <c r="J185">
        <v>-0.35949777855424081</v>
      </c>
    </row>
    <row r="186" spans="1:10" x14ac:dyDescent="0.35">
      <c r="A186" s="3">
        <v>43705</v>
      </c>
      <c r="B186">
        <v>9722.83</v>
      </c>
      <c r="C186">
        <v>-0.106567467600305</v>
      </c>
      <c r="D186">
        <v>-0.14127279961468389</v>
      </c>
      <c r="E186">
        <v>-0.3310962832408495</v>
      </c>
      <c r="I186">
        <v>-0.19444189734536521</v>
      </c>
      <c r="J186">
        <v>-0.35949777855424081</v>
      </c>
    </row>
    <row r="187" spans="1:10" x14ac:dyDescent="0.35">
      <c r="A187" s="3">
        <v>43704</v>
      </c>
      <c r="B187">
        <v>10175.469999999999</v>
      </c>
      <c r="C187">
        <v>-0.106567467600305</v>
      </c>
      <c r="D187">
        <v>-0.14127279961468389</v>
      </c>
      <c r="E187">
        <v>-0.3310962832408495</v>
      </c>
      <c r="I187">
        <v>-0.19444189734536521</v>
      </c>
      <c r="J187">
        <v>-0.35949777855424081</v>
      </c>
    </row>
    <row r="188" spans="1:10" x14ac:dyDescent="0.35">
      <c r="A188" s="3">
        <v>43703</v>
      </c>
      <c r="B188">
        <v>10364.91</v>
      </c>
      <c r="C188">
        <v>-0.106567467600305</v>
      </c>
      <c r="D188">
        <v>-0.1278747767032653</v>
      </c>
      <c r="E188">
        <v>-0.3310962832408495</v>
      </c>
      <c r="I188">
        <v>-0.19444189734536521</v>
      </c>
      <c r="J188">
        <v>-0.35949777855424081</v>
      </c>
    </row>
    <row r="189" spans="1:10" x14ac:dyDescent="0.35">
      <c r="A189" s="3">
        <v>43702</v>
      </c>
      <c r="B189">
        <v>10141.75</v>
      </c>
      <c r="C189">
        <v>-0.106567467600305</v>
      </c>
      <c r="D189">
        <v>-0.106567467600305</v>
      </c>
      <c r="E189">
        <v>-0.3310962832408495</v>
      </c>
      <c r="I189">
        <v>-0.19444189734536521</v>
      </c>
      <c r="J189">
        <v>-0.35949777855424081</v>
      </c>
    </row>
    <row r="190" spans="1:10" x14ac:dyDescent="0.35">
      <c r="A190" s="3">
        <v>43701</v>
      </c>
      <c r="B190">
        <v>10150.07</v>
      </c>
      <c r="C190">
        <v>-0.106567467600305</v>
      </c>
      <c r="D190">
        <v>-0.106567467600305</v>
      </c>
      <c r="E190">
        <v>-0.3310962832408495</v>
      </c>
      <c r="I190">
        <v>-0.19444189734536521</v>
      </c>
      <c r="J190">
        <v>-0.35949777855424081</v>
      </c>
    </row>
    <row r="191" spans="1:10" x14ac:dyDescent="0.35">
      <c r="A191" s="3">
        <v>43700</v>
      </c>
      <c r="B191">
        <v>10410.49</v>
      </c>
      <c r="C191">
        <v>-0.106567467600305</v>
      </c>
      <c r="D191">
        <v>-0.106567467600305</v>
      </c>
      <c r="E191">
        <v>-0.29614482880437681</v>
      </c>
      <c r="I191">
        <v>-0.19444189734536521</v>
      </c>
      <c r="J191">
        <v>-0.35949777855424081</v>
      </c>
    </row>
    <row r="192" spans="1:10" x14ac:dyDescent="0.35">
      <c r="A192" s="3">
        <v>43699</v>
      </c>
      <c r="B192">
        <v>10104.11</v>
      </c>
      <c r="C192">
        <v>-0.106567467600305</v>
      </c>
      <c r="D192">
        <v>-0.106567467600305</v>
      </c>
      <c r="E192">
        <v>-0.29614482880437681</v>
      </c>
      <c r="I192">
        <v>-0.19444189734536521</v>
      </c>
      <c r="J192">
        <v>-0.35949777855424081</v>
      </c>
    </row>
    <row r="193" spans="1:10" x14ac:dyDescent="0.35">
      <c r="A193" s="3">
        <v>43698</v>
      </c>
      <c r="B193">
        <v>10131.67</v>
      </c>
      <c r="C193">
        <v>-8.4918730176657187E-2</v>
      </c>
      <c r="D193">
        <v>-0.106567467600305</v>
      </c>
      <c r="E193">
        <v>-0.26328982459120681</v>
      </c>
      <c r="I193">
        <v>-0.19444189734536521</v>
      </c>
      <c r="J193">
        <v>-0.35949777855424081</v>
      </c>
    </row>
    <row r="194" spans="1:10" x14ac:dyDescent="0.35">
      <c r="A194" s="3">
        <v>43697</v>
      </c>
      <c r="B194">
        <v>10770.76</v>
      </c>
      <c r="C194">
        <v>-4.2317719362641393E-2</v>
      </c>
      <c r="D194">
        <v>-0.106567467600305</v>
      </c>
      <c r="E194">
        <v>-0.2205515883818818</v>
      </c>
      <c r="I194">
        <v>-0.19444189734536521</v>
      </c>
      <c r="J194">
        <v>-0.35949777855424081</v>
      </c>
    </row>
    <row r="195" spans="1:10" x14ac:dyDescent="0.35">
      <c r="A195" s="3">
        <v>43696</v>
      </c>
      <c r="B195">
        <v>10922.16</v>
      </c>
      <c r="C195">
        <v>-2.9429930771750379E-2</v>
      </c>
      <c r="D195">
        <v>-0.106567467600305</v>
      </c>
      <c r="E195">
        <v>-0.2205515883818818</v>
      </c>
      <c r="I195">
        <v>-0.19444189734536521</v>
      </c>
      <c r="J195">
        <v>-0.35949777855424081</v>
      </c>
    </row>
    <row r="196" spans="1:10" x14ac:dyDescent="0.35">
      <c r="A196" s="3">
        <v>43695</v>
      </c>
      <c r="B196">
        <v>10326.25</v>
      </c>
      <c r="C196">
        <v>-2.9429930771750379E-2</v>
      </c>
      <c r="D196">
        <v>-0.106567467600305</v>
      </c>
      <c r="E196">
        <v>-0.2205515883818818</v>
      </c>
      <c r="I196">
        <v>-0.19444189734536521</v>
      </c>
      <c r="J196">
        <v>-0.35949777855424081</v>
      </c>
    </row>
    <row r="197" spans="1:10" x14ac:dyDescent="0.35">
      <c r="A197" s="3">
        <v>43694</v>
      </c>
      <c r="B197">
        <v>10220.75</v>
      </c>
      <c r="C197">
        <v>-5.4559720787829447E-2</v>
      </c>
      <c r="D197">
        <v>-0.106567467600305</v>
      </c>
      <c r="E197">
        <v>-0.2205515883818818</v>
      </c>
      <c r="I197">
        <v>-0.19444189734536521</v>
      </c>
      <c r="J197">
        <v>-0.35949777855424081</v>
      </c>
    </row>
    <row r="198" spans="1:10" x14ac:dyDescent="0.35">
      <c r="A198" s="3">
        <v>43693</v>
      </c>
      <c r="B198">
        <v>10360.43</v>
      </c>
      <c r="C198">
        <v>-6.4218982325840335E-2</v>
      </c>
      <c r="D198">
        <v>-0.106567467600305</v>
      </c>
      <c r="E198">
        <v>-0.2205515883818818</v>
      </c>
      <c r="I198">
        <v>-0.19444189734536521</v>
      </c>
      <c r="J198">
        <v>-0.35949777855424081</v>
      </c>
    </row>
    <row r="199" spans="1:10" x14ac:dyDescent="0.35">
      <c r="A199" s="3">
        <v>43692</v>
      </c>
      <c r="B199">
        <v>10308.51</v>
      </c>
      <c r="C199">
        <v>-6.4218982325840335E-2</v>
      </c>
      <c r="D199">
        <v>-0.106567467600305</v>
      </c>
      <c r="E199">
        <v>-0.2205515883818818</v>
      </c>
      <c r="I199">
        <v>-0.19444189734536521</v>
      </c>
      <c r="J199">
        <v>-0.35949777855424081</v>
      </c>
    </row>
    <row r="200" spans="1:10" x14ac:dyDescent="0.35">
      <c r="A200" s="3">
        <v>43691</v>
      </c>
      <c r="B200">
        <v>10031.89</v>
      </c>
      <c r="C200">
        <v>-6.4218982325840335E-2</v>
      </c>
      <c r="D200">
        <v>-0.106567467600305</v>
      </c>
      <c r="E200">
        <v>-0.2205515883818818</v>
      </c>
      <c r="I200">
        <v>-0.19444189734536521</v>
      </c>
      <c r="J200">
        <v>-0.35949777855424081</v>
      </c>
    </row>
    <row r="201" spans="1:10" x14ac:dyDescent="0.35">
      <c r="A201" s="3">
        <v>43690</v>
      </c>
      <c r="B201">
        <v>10872</v>
      </c>
      <c r="C201">
        <v>-8.1510433833600682E-2</v>
      </c>
      <c r="D201">
        <v>-0.106567467600305</v>
      </c>
      <c r="E201">
        <v>-0.2205515883818818</v>
      </c>
      <c r="I201">
        <v>-0.19444189734536521</v>
      </c>
      <c r="J201">
        <v>-0.35949777855424081</v>
      </c>
    </row>
    <row r="202" spans="1:10" x14ac:dyDescent="0.35">
      <c r="A202" s="3">
        <v>43689</v>
      </c>
      <c r="B202">
        <v>11387.41</v>
      </c>
      <c r="C202">
        <v>-8.1510433833600682E-2</v>
      </c>
      <c r="D202">
        <v>-0.106567467600305</v>
      </c>
      <c r="E202">
        <v>-0.2205515883818818</v>
      </c>
      <c r="I202">
        <v>-0.19444189734536521</v>
      </c>
      <c r="J202">
        <v>-0.35949777855424081</v>
      </c>
    </row>
    <row r="203" spans="1:10" x14ac:dyDescent="0.35">
      <c r="A203" s="3">
        <v>43688</v>
      </c>
      <c r="B203">
        <v>11549.06</v>
      </c>
      <c r="C203">
        <v>-8.1510433833600682E-2</v>
      </c>
      <c r="D203">
        <v>-0.106567467600305</v>
      </c>
      <c r="E203">
        <v>-0.2205515883818818</v>
      </c>
      <c r="I203">
        <v>-0.19444189734536521</v>
      </c>
      <c r="J203">
        <v>-0.35949777855424081</v>
      </c>
    </row>
    <row r="204" spans="1:10" x14ac:dyDescent="0.35">
      <c r="A204" s="3">
        <v>43687</v>
      </c>
      <c r="B204">
        <v>11293.59</v>
      </c>
      <c r="C204">
        <v>-8.1510433833600682E-2</v>
      </c>
      <c r="D204">
        <v>-0.106567467600305</v>
      </c>
      <c r="E204">
        <v>-0.2205515883818818</v>
      </c>
      <c r="I204">
        <v>-0.19444189734536521</v>
      </c>
      <c r="J204">
        <v>-0.35949777855424081</v>
      </c>
    </row>
    <row r="205" spans="1:10" x14ac:dyDescent="0.35">
      <c r="A205" s="3">
        <v>43686</v>
      </c>
      <c r="B205">
        <v>11865.21</v>
      </c>
      <c r="C205">
        <v>-8.1510433833600682E-2</v>
      </c>
      <c r="D205">
        <v>-0.106567467600305</v>
      </c>
      <c r="E205">
        <v>-0.2205515883818818</v>
      </c>
      <c r="I205">
        <v>-0.19444189734536521</v>
      </c>
      <c r="J205">
        <v>-0.35949777855424081</v>
      </c>
    </row>
    <row r="206" spans="1:10" x14ac:dyDescent="0.35">
      <c r="A206" s="3">
        <v>43685</v>
      </c>
      <c r="B206">
        <v>11982.8</v>
      </c>
      <c r="C206">
        <v>-8.1510433833600682E-2</v>
      </c>
      <c r="D206">
        <v>-0.106567467600305</v>
      </c>
      <c r="E206">
        <v>-0.2205515883818818</v>
      </c>
      <c r="I206">
        <v>-0.19444189734536521</v>
      </c>
      <c r="J206">
        <v>-0.35949777855424081</v>
      </c>
    </row>
    <row r="207" spans="1:10" x14ac:dyDescent="0.35">
      <c r="A207" s="3">
        <v>43684</v>
      </c>
      <c r="B207">
        <v>11974.28</v>
      </c>
      <c r="C207">
        <v>-8.1510433833600682E-2</v>
      </c>
      <c r="D207">
        <v>-0.106567467600305</v>
      </c>
      <c r="E207">
        <v>-0.2205515883818818</v>
      </c>
      <c r="I207">
        <v>-0.19444189734536521</v>
      </c>
      <c r="J207">
        <v>-0.35949777855424081</v>
      </c>
    </row>
    <row r="208" spans="1:10" x14ac:dyDescent="0.35">
      <c r="A208" s="3">
        <v>43683</v>
      </c>
      <c r="B208">
        <v>11467.1</v>
      </c>
      <c r="C208">
        <v>-2.212041499481332E-2</v>
      </c>
      <c r="D208">
        <v>-0.106567467600305</v>
      </c>
      <c r="E208">
        <v>-0.2205515883818818</v>
      </c>
      <c r="I208">
        <v>-0.19444189734536521</v>
      </c>
      <c r="J208">
        <v>-0.35949777855424081</v>
      </c>
    </row>
    <row r="209" spans="1:10" x14ac:dyDescent="0.35">
      <c r="A209" s="3">
        <v>43682</v>
      </c>
      <c r="B209">
        <v>11807.96</v>
      </c>
      <c r="C209">
        <v>-4.3036685916480237E-2</v>
      </c>
      <c r="D209">
        <v>-0.106567467600305</v>
      </c>
      <c r="E209">
        <v>-0.2205515883818818</v>
      </c>
      <c r="I209">
        <v>-0.19444189734536521</v>
      </c>
      <c r="J209">
        <v>-0.35949777855424081</v>
      </c>
    </row>
    <row r="210" spans="1:10" x14ac:dyDescent="0.35">
      <c r="A210" s="3">
        <v>43681</v>
      </c>
      <c r="B210">
        <v>10978.91</v>
      </c>
      <c r="C210">
        <v>-4.3036685916480237E-2</v>
      </c>
      <c r="D210">
        <v>-0.106567467600305</v>
      </c>
      <c r="E210">
        <v>-0.2205515883818818</v>
      </c>
      <c r="I210">
        <v>-0.19444189734536521</v>
      </c>
      <c r="J210">
        <v>-0.35949777855424081</v>
      </c>
    </row>
    <row r="211" spans="1:10" x14ac:dyDescent="0.35">
      <c r="A211" s="3">
        <v>43680</v>
      </c>
      <c r="B211">
        <v>10820.41</v>
      </c>
      <c r="C211">
        <v>-8.3777581199719564E-2</v>
      </c>
      <c r="D211">
        <v>-0.106567467600305</v>
      </c>
      <c r="E211">
        <v>-0.2205515883818818</v>
      </c>
      <c r="I211">
        <v>-0.19444189734536521</v>
      </c>
      <c r="J211">
        <v>-0.35949777855424081</v>
      </c>
    </row>
    <row r="212" spans="1:10" x14ac:dyDescent="0.35">
      <c r="A212" s="3">
        <v>43679</v>
      </c>
      <c r="B212">
        <v>10528.99</v>
      </c>
      <c r="C212">
        <v>-9.7004873652234869E-2</v>
      </c>
      <c r="D212">
        <v>-0.106567467600305</v>
      </c>
      <c r="E212">
        <v>-0.2205515883818818</v>
      </c>
      <c r="I212">
        <v>-0.19444189734536521</v>
      </c>
      <c r="J212">
        <v>-0.35949777855424081</v>
      </c>
    </row>
    <row r="213" spans="1:10" x14ac:dyDescent="0.35">
      <c r="A213" s="3">
        <v>43678</v>
      </c>
      <c r="B213">
        <v>10409.790000000001</v>
      </c>
      <c r="C213">
        <v>-0.1213247321160329</v>
      </c>
      <c r="D213">
        <v>-0.1213247321160329</v>
      </c>
      <c r="E213">
        <v>-0.2205515883818818</v>
      </c>
      <c r="I213">
        <v>-0.19444189734536521</v>
      </c>
      <c r="J213">
        <v>-0.35949777855424081</v>
      </c>
    </row>
    <row r="214" spans="1:10" x14ac:dyDescent="0.35">
      <c r="A214" s="3">
        <v>43677</v>
      </c>
      <c r="B214">
        <v>10089.25</v>
      </c>
      <c r="C214">
        <v>-0.13127232366391819</v>
      </c>
      <c r="D214">
        <v>-0.13127232366391819</v>
      </c>
      <c r="E214">
        <v>-0.2205515883818818</v>
      </c>
      <c r="I214">
        <v>-0.19444189734536521</v>
      </c>
      <c r="J214">
        <v>-0.35949777855424081</v>
      </c>
    </row>
    <row r="215" spans="1:10" x14ac:dyDescent="0.35">
      <c r="A215" s="3">
        <v>43676</v>
      </c>
      <c r="B215">
        <v>9595.52</v>
      </c>
      <c r="C215">
        <v>-0.15742324381925271</v>
      </c>
      <c r="D215">
        <v>-0.15802233200921309</v>
      </c>
      <c r="E215">
        <v>-0.2205515883818818</v>
      </c>
      <c r="I215">
        <v>-0.19444189734536521</v>
      </c>
      <c r="J215">
        <v>-0.35949777855424081</v>
      </c>
    </row>
    <row r="216" spans="1:10" x14ac:dyDescent="0.35">
      <c r="A216" s="3">
        <v>43675</v>
      </c>
      <c r="B216">
        <v>9506.93</v>
      </c>
      <c r="C216">
        <v>-0.18736852089607339</v>
      </c>
      <c r="D216">
        <v>-0.19922555663117131</v>
      </c>
      <c r="E216">
        <v>-0.2205515883818818</v>
      </c>
      <c r="I216">
        <v>-0.19922555663117131</v>
      </c>
      <c r="J216">
        <v>-0.35949777855424081</v>
      </c>
    </row>
    <row r="217" spans="1:10" x14ac:dyDescent="0.35">
      <c r="A217" s="3">
        <v>43674</v>
      </c>
      <c r="B217">
        <v>9531.77</v>
      </c>
      <c r="C217">
        <v>-0.19487108696167671</v>
      </c>
      <c r="D217">
        <v>-0.2066186534032112</v>
      </c>
      <c r="E217">
        <v>-0.2205515883818818</v>
      </c>
      <c r="I217">
        <v>-0.2066186534032112</v>
      </c>
      <c r="J217">
        <v>-0.35949777855424081</v>
      </c>
    </row>
    <row r="218" spans="1:10" x14ac:dyDescent="0.35">
      <c r="A218" s="3">
        <v>43673</v>
      </c>
      <c r="B218">
        <v>9478.32</v>
      </c>
      <c r="C218">
        <v>-0.19487108696167671</v>
      </c>
      <c r="D218">
        <v>-0.2066186534032112</v>
      </c>
      <c r="E218">
        <v>-0.2205515883818818</v>
      </c>
      <c r="I218">
        <v>-0.2066186534032112</v>
      </c>
      <c r="J218">
        <v>-0.35949777855424081</v>
      </c>
    </row>
    <row r="219" spans="1:10" x14ac:dyDescent="0.35">
      <c r="A219" s="3">
        <v>43672</v>
      </c>
      <c r="B219">
        <v>9847.4500000000007</v>
      </c>
      <c r="C219">
        <v>-0.19487108696167671</v>
      </c>
      <c r="D219">
        <v>-0.20900624228060219</v>
      </c>
      <c r="E219">
        <v>-0.2205515883818818</v>
      </c>
      <c r="I219">
        <v>-0.20900624228060219</v>
      </c>
      <c r="J219">
        <v>-0.35949777855424081</v>
      </c>
    </row>
    <row r="220" spans="1:10" x14ac:dyDescent="0.35">
      <c r="A220" s="3">
        <v>43671</v>
      </c>
      <c r="B220">
        <v>9882.43</v>
      </c>
      <c r="C220">
        <v>-0.19487108696167671</v>
      </c>
      <c r="D220">
        <v>-0.20900624228060219</v>
      </c>
      <c r="E220">
        <v>-0.2205515883818818</v>
      </c>
      <c r="I220">
        <v>-0.20900624228060219</v>
      </c>
      <c r="J220">
        <v>-0.35949777855424081</v>
      </c>
    </row>
    <row r="221" spans="1:10" x14ac:dyDescent="0.35">
      <c r="A221" s="3">
        <v>43670</v>
      </c>
      <c r="B221">
        <v>9772.14</v>
      </c>
      <c r="C221">
        <v>-0.19487108696167671</v>
      </c>
      <c r="D221">
        <v>-0.20900624228060219</v>
      </c>
      <c r="E221">
        <v>-0.2205515883818818</v>
      </c>
      <c r="I221">
        <v>-0.20900624228060219</v>
      </c>
      <c r="J221">
        <v>-0.35949777855424081</v>
      </c>
    </row>
    <row r="222" spans="1:10" x14ac:dyDescent="0.35">
      <c r="A222" s="3">
        <v>43669</v>
      </c>
      <c r="B222">
        <v>9854.15</v>
      </c>
      <c r="C222">
        <v>-0.19487108696167671</v>
      </c>
      <c r="D222">
        <v>-0.20900624228060219</v>
      </c>
      <c r="E222">
        <v>-0.21685129730069319</v>
      </c>
      <c r="I222">
        <v>-0.20900624228060219</v>
      </c>
      <c r="J222">
        <v>-0.35949777855424081</v>
      </c>
    </row>
    <row r="223" spans="1:10" x14ac:dyDescent="0.35">
      <c r="A223" s="3">
        <v>43668</v>
      </c>
      <c r="B223">
        <v>10325.870000000001</v>
      </c>
      <c r="C223">
        <v>-0.19487108696167671</v>
      </c>
      <c r="D223">
        <v>-0.20900624228060219</v>
      </c>
      <c r="E223">
        <v>-0.20900624228060219</v>
      </c>
      <c r="I223">
        <v>-0.20900624228060219</v>
      </c>
      <c r="J223">
        <v>-0.35949777855424081</v>
      </c>
    </row>
    <row r="224" spans="1:10" x14ac:dyDescent="0.35">
      <c r="A224" s="3">
        <v>43667</v>
      </c>
      <c r="B224">
        <v>10586.71</v>
      </c>
      <c r="C224">
        <v>-0.13181089926049119</v>
      </c>
      <c r="D224">
        <v>-0.20900624228060219</v>
      </c>
      <c r="E224">
        <v>-0.20900624228060219</v>
      </c>
      <c r="I224">
        <v>-0.20900624228060219</v>
      </c>
      <c r="J224">
        <v>-0.35949777855424081</v>
      </c>
    </row>
    <row r="225" spans="1:10" x14ac:dyDescent="0.35">
      <c r="A225" s="3">
        <v>43666</v>
      </c>
      <c r="B225">
        <v>10759.42</v>
      </c>
      <c r="C225">
        <v>-0.1240331928272589</v>
      </c>
      <c r="D225">
        <v>-0.20900624228060219</v>
      </c>
      <c r="E225">
        <v>-0.20900624228060219</v>
      </c>
      <c r="I225">
        <v>-0.20900624228060219</v>
      </c>
      <c r="J225">
        <v>-0.35949777855424081</v>
      </c>
    </row>
    <row r="226" spans="1:10" x14ac:dyDescent="0.35">
      <c r="A226" s="3">
        <v>43665</v>
      </c>
      <c r="B226">
        <v>10532.94</v>
      </c>
      <c r="C226">
        <v>-6.4729855380240564E-2</v>
      </c>
      <c r="D226">
        <v>-0.20900624228060219</v>
      </c>
      <c r="E226">
        <v>-0.20900624228060219</v>
      </c>
      <c r="I226">
        <v>-0.20900624228060219</v>
      </c>
      <c r="J226">
        <v>-0.35949777855424081</v>
      </c>
    </row>
    <row r="227" spans="1:10" x14ac:dyDescent="0.35">
      <c r="A227" s="3">
        <v>43664</v>
      </c>
      <c r="B227">
        <v>10638.35</v>
      </c>
      <c r="C227">
        <v>-5.0660003708047907E-2</v>
      </c>
      <c r="D227">
        <v>-0.20900624228060219</v>
      </c>
      <c r="E227">
        <v>-0.20900624228060219</v>
      </c>
      <c r="I227">
        <v>-0.20900624228060219</v>
      </c>
      <c r="J227">
        <v>-0.35949777855424081</v>
      </c>
    </row>
    <row r="228" spans="1:10" x14ac:dyDescent="0.35">
      <c r="A228" s="3">
        <v>43663</v>
      </c>
      <c r="B228">
        <v>9696.15</v>
      </c>
      <c r="C228">
        <v>-3.1430482939762687E-2</v>
      </c>
      <c r="D228">
        <v>-0.20900624228060219</v>
      </c>
      <c r="E228">
        <v>-0.20900624228060219</v>
      </c>
      <c r="I228">
        <v>-0.20900624228060219</v>
      </c>
      <c r="J228">
        <v>-0.35949777855424081</v>
      </c>
    </row>
    <row r="229" spans="1:10" x14ac:dyDescent="0.35">
      <c r="A229" s="3">
        <v>43662</v>
      </c>
      <c r="B229">
        <v>9423.44</v>
      </c>
      <c r="C229">
        <v>-9.8822241347581996E-2</v>
      </c>
      <c r="D229">
        <v>-0.20900624228060219</v>
      </c>
      <c r="E229">
        <v>-0.20900624228060219</v>
      </c>
      <c r="I229">
        <v>-0.20900624228060219</v>
      </c>
      <c r="J229">
        <v>-0.35949777855424081</v>
      </c>
    </row>
    <row r="230" spans="1:10" x14ac:dyDescent="0.35">
      <c r="A230" s="3">
        <v>43661</v>
      </c>
      <c r="B230">
        <v>10850.26</v>
      </c>
      <c r="C230">
        <v>-0.1241684031295367</v>
      </c>
      <c r="D230">
        <v>-0.2135861401341923</v>
      </c>
      <c r="E230">
        <v>-0.2135861401341923</v>
      </c>
      <c r="I230">
        <v>-0.2135861401341923</v>
      </c>
      <c r="J230">
        <v>-0.35949777855424081</v>
      </c>
    </row>
    <row r="231" spans="1:10" x14ac:dyDescent="0.35">
      <c r="A231" s="3">
        <v>43660</v>
      </c>
      <c r="B231">
        <v>10204.41</v>
      </c>
      <c r="C231">
        <v>-0.1241684031295367</v>
      </c>
      <c r="D231">
        <v>-0.2135861401341923</v>
      </c>
      <c r="E231">
        <v>-0.2135861401341923</v>
      </c>
      <c r="I231">
        <v>-0.2135861401341923</v>
      </c>
      <c r="J231">
        <v>-0.35949777855424081</v>
      </c>
    </row>
    <row r="232" spans="1:10" x14ac:dyDescent="0.35">
      <c r="A232" s="3">
        <v>43659</v>
      </c>
      <c r="B232">
        <v>11363.97</v>
      </c>
      <c r="C232">
        <v>-0.1241684031295367</v>
      </c>
      <c r="D232">
        <v>-0.2135861401341923</v>
      </c>
      <c r="E232">
        <v>-0.2135861401341923</v>
      </c>
      <c r="I232">
        <v>-0.2135861401341923</v>
      </c>
      <c r="J232">
        <v>-0.35949777855424081</v>
      </c>
    </row>
    <row r="233" spans="1:10" x14ac:dyDescent="0.35">
      <c r="A233" s="3">
        <v>43658</v>
      </c>
      <c r="B233">
        <v>11797.37</v>
      </c>
      <c r="C233">
        <v>-0.1241684031295367</v>
      </c>
      <c r="D233">
        <v>-0.2135861401341923</v>
      </c>
      <c r="E233">
        <v>-0.2135861401341923</v>
      </c>
      <c r="I233">
        <v>-0.2135861401341923</v>
      </c>
      <c r="J233">
        <v>-0.35949777855424081</v>
      </c>
    </row>
    <row r="234" spans="1:10" x14ac:dyDescent="0.35">
      <c r="A234" s="3">
        <v>43657</v>
      </c>
      <c r="B234">
        <v>11343.12</v>
      </c>
      <c r="C234">
        <v>-0.1241684031295367</v>
      </c>
      <c r="D234">
        <v>-0.2135861401341923</v>
      </c>
      <c r="E234">
        <v>-0.2135861401341923</v>
      </c>
      <c r="I234">
        <v>-0.2135861401341923</v>
      </c>
      <c r="J234">
        <v>-0.35949777855424081</v>
      </c>
    </row>
    <row r="235" spans="1:10" x14ac:dyDescent="0.35">
      <c r="A235" s="3">
        <v>43656</v>
      </c>
      <c r="B235">
        <v>12099.12</v>
      </c>
      <c r="C235">
        <v>-0.1241684031295367</v>
      </c>
      <c r="D235">
        <v>-0.2135861401341923</v>
      </c>
      <c r="E235">
        <v>-0.2135861401341923</v>
      </c>
      <c r="I235">
        <v>-0.2135861401341923</v>
      </c>
      <c r="J235">
        <v>-0.35949777855424081</v>
      </c>
    </row>
    <row r="236" spans="1:10" x14ac:dyDescent="0.35">
      <c r="A236" s="3">
        <v>43655</v>
      </c>
      <c r="B236">
        <v>12567.02</v>
      </c>
      <c r="C236">
        <v>-0.1241684031295367</v>
      </c>
      <c r="D236">
        <v>-0.2135861401341923</v>
      </c>
      <c r="E236">
        <v>-0.2135861401341923</v>
      </c>
      <c r="I236">
        <v>-0.2135861401341923</v>
      </c>
      <c r="J236">
        <v>-0.35949777855424081</v>
      </c>
    </row>
    <row r="237" spans="1:10" x14ac:dyDescent="0.35">
      <c r="A237" s="3">
        <v>43654</v>
      </c>
      <c r="B237">
        <v>12296.16</v>
      </c>
      <c r="C237">
        <v>-5.9523919242488232E-2</v>
      </c>
      <c r="D237">
        <v>-0.2135861401341923</v>
      </c>
      <c r="E237">
        <v>-0.2135861401341923</v>
      </c>
      <c r="I237">
        <v>-0.2135861401341923</v>
      </c>
      <c r="J237">
        <v>-0.35949777855424081</v>
      </c>
    </row>
    <row r="238" spans="1:10" x14ac:dyDescent="0.35">
      <c r="A238" s="3">
        <v>43653</v>
      </c>
      <c r="B238">
        <v>11474.28</v>
      </c>
      <c r="C238">
        <v>-5.9523919242488232E-2</v>
      </c>
      <c r="D238">
        <v>-0.2135861401341923</v>
      </c>
      <c r="E238">
        <v>-0.2135861401341923</v>
      </c>
      <c r="I238">
        <v>-0.2135861401341923</v>
      </c>
      <c r="J238">
        <v>-0.35949777855424081</v>
      </c>
    </row>
    <row r="239" spans="1:10" x14ac:dyDescent="0.35">
      <c r="A239" s="3">
        <v>43652</v>
      </c>
      <c r="B239">
        <v>11248.94</v>
      </c>
      <c r="C239">
        <v>-8.6952992833623233E-2</v>
      </c>
      <c r="D239">
        <v>-0.2135861401341923</v>
      </c>
      <c r="E239">
        <v>-0.2135861401341923</v>
      </c>
      <c r="I239">
        <v>-0.2135861401341923</v>
      </c>
      <c r="J239">
        <v>-0.35949777855424081</v>
      </c>
    </row>
    <row r="240" spans="1:10" x14ac:dyDescent="0.35">
      <c r="A240" s="3">
        <v>43651</v>
      </c>
      <c r="B240">
        <v>10993.25</v>
      </c>
      <c r="C240">
        <v>-0.1048840536579078</v>
      </c>
      <c r="D240">
        <v>-0.2135861401341923</v>
      </c>
      <c r="E240">
        <v>-0.2135861401341923</v>
      </c>
      <c r="I240">
        <v>-0.2135861401341923</v>
      </c>
      <c r="J240">
        <v>-0.35949777855424081</v>
      </c>
    </row>
    <row r="241" spans="1:10" x14ac:dyDescent="0.35">
      <c r="A241" s="3">
        <v>43650</v>
      </c>
      <c r="B241">
        <v>11156.52</v>
      </c>
      <c r="C241">
        <v>-0.12523016594228389</v>
      </c>
      <c r="D241">
        <v>-0.2135861401341923</v>
      </c>
      <c r="E241">
        <v>-0.2135861401341923</v>
      </c>
      <c r="I241">
        <v>-0.2135861401341923</v>
      </c>
      <c r="J241">
        <v>-0.35949777855424081</v>
      </c>
    </row>
    <row r="242" spans="1:10" x14ac:dyDescent="0.35">
      <c r="A242" s="3">
        <v>43649</v>
      </c>
      <c r="B242">
        <v>11981.61</v>
      </c>
      <c r="C242">
        <v>-0.12523016594228389</v>
      </c>
      <c r="D242">
        <v>-0.2135861401341923</v>
      </c>
      <c r="E242">
        <v>-0.2135861401341923</v>
      </c>
      <c r="I242">
        <v>-0.2135861401341923</v>
      </c>
      <c r="J242">
        <v>-0.35949777855424081</v>
      </c>
    </row>
    <row r="243" spans="1:10" x14ac:dyDescent="0.35">
      <c r="A243" s="3">
        <v>43648</v>
      </c>
      <c r="B243">
        <v>10844.13</v>
      </c>
      <c r="C243">
        <v>-0.12523016594228389</v>
      </c>
      <c r="D243">
        <v>-0.2135861401341923</v>
      </c>
      <c r="E243">
        <v>-0.2135861401341923</v>
      </c>
      <c r="I243">
        <v>-0.2135861401341923</v>
      </c>
      <c r="J243">
        <v>-0.35949777855424081</v>
      </c>
    </row>
    <row r="244" spans="1:10" x14ac:dyDescent="0.35">
      <c r="A244" s="3">
        <v>43647</v>
      </c>
      <c r="B244">
        <v>10591.87</v>
      </c>
      <c r="C244">
        <v>-0.13709614530732039</v>
      </c>
      <c r="D244">
        <v>-0.2135861401341923</v>
      </c>
      <c r="E244">
        <v>-0.2135861401341923</v>
      </c>
      <c r="I244">
        <v>-0.2135861401341923</v>
      </c>
      <c r="J244">
        <v>-0.35949777855424081</v>
      </c>
    </row>
    <row r="245" spans="1:10" x14ac:dyDescent="0.35">
      <c r="A245" s="3">
        <v>43646</v>
      </c>
      <c r="B245">
        <v>10769.05</v>
      </c>
      <c r="C245">
        <v>-0.1386034339175807</v>
      </c>
      <c r="D245">
        <v>-0.2135861401341923</v>
      </c>
      <c r="E245">
        <v>-0.2135861401341923</v>
      </c>
      <c r="I245">
        <v>-0.2135861401341923</v>
      </c>
      <c r="J245">
        <v>-0.35949777855424081</v>
      </c>
    </row>
    <row r="246" spans="1:10" x14ac:dyDescent="0.35">
      <c r="A246" s="3">
        <v>43645</v>
      </c>
      <c r="B246">
        <v>11884.1</v>
      </c>
      <c r="C246">
        <v>-0.1386034339175807</v>
      </c>
      <c r="D246">
        <v>-0.2135861401341923</v>
      </c>
      <c r="E246">
        <v>-0.2135861401341923</v>
      </c>
      <c r="I246">
        <v>-0.2135861401341923</v>
      </c>
      <c r="J246">
        <v>-0.35949777855424081</v>
      </c>
    </row>
    <row r="247" spans="1:10" x14ac:dyDescent="0.35">
      <c r="A247" s="3">
        <v>43644</v>
      </c>
      <c r="B247">
        <v>12355.06</v>
      </c>
      <c r="C247">
        <v>-0.1386034339175807</v>
      </c>
      <c r="D247">
        <v>-0.2135861401341923</v>
      </c>
      <c r="E247">
        <v>-0.2135861401341923</v>
      </c>
      <c r="I247">
        <v>-0.2135861401341923</v>
      </c>
      <c r="J247">
        <v>-0.35949777855424081</v>
      </c>
    </row>
    <row r="248" spans="1:10" x14ac:dyDescent="0.35">
      <c r="A248" s="3">
        <v>43643</v>
      </c>
      <c r="B248">
        <v>11154.09</v>
      </c>
      <c r="C248">
        <v>-0.1386034339175807</v>
      </c>
      <c r="D248">
        <v>-0.2135861401341923</v>
      </c>
      <c r="E248">
        <v>-0.2135861401341923</v>
      </c>
      <c r="I248">
        <v>-0.2135861401341923</v>
      </c>
      <c r="J248">
        <v>-0.35949777855424081</v>
      </c>
    </row>
    <row r="249" spans="1:10" x14ac:dyDescent="0.35">
      <c r="A249" s="3">
        <v>43642</v>
      </c>
      <c r="B249">
        <v>12913.28</v>
      </c>
      <c r="C249">
        <v>-0.1386034339175807</v>
      </c>
      <c r="D249">
        <v>-0.2135861401341923</v>
      </c>
      <c r="E249">
        <v>-0.2135861401341923</v>
      </c>
      <c r="I249">
        <v>-0.2135861401341923</v>
      </c>
      <c r="J249">
        <v>-0.35949777855424081</v>
      </c>
    </row>
    <row r="250" spans="1:10" x14ac:dyDescent="0.35">
      <c r="A250" s="3">
        <v>43641</v>
      </c>
      <c r="B250">
        <v>11740.34</v>
      </c>
      <c r="C250">
        <v>-0.1386034339175807</v>
      </c>
      <c r="D250">
        <v>-0.2135861401341923</v>
      </c>
      <c r="E250">
        <v>-0.2135861401341923</v>
      </c>
      <c r="I250">
        <v>-0.2135861401341923</v>
      </c>
      <c r="J250">
        <v>-0.35949777855424081</v>
      </c>
    </row>
    <row r="251" spans="1:10" x14ac:dyDescent="0.35">
      <c r="A251" s="3">
        <v>43640</v>
      </c>
      <c r="B251">
        <v>11035.74</v>
      </c>
      <c r="C251">
        <v>-0.1386034339175807</v>
      </c>
      <c r="D251">
        <v>-0.2135861401341923</v>
      </c>
      <c r="E251">
        <v>-0.2135861401341923</v>
      </c>
      <c r="I251">
        <v>-0.2135861401341923</v>
      </c>
      <c r="J251">
        <v>-0.35949777855424081</v>
      </c>
    </row>
    <row r="252" spans="1:10" x14ac:dyDescent="0.35">
      <c r="A252" s="3">
        <v>43639</v>
      </c>
      <c r="B252">
        <v>10855.99</v>
      </c>
      <c r="C252">
        <v>-0.1453960573920802</v>
      </c>
      <c r="D252">
        <v>-0.2135861401341923</v>
      </c>
      <c r="E252">
        <v>-0.2135861401341923</v>
      </c>
      <c r="I252">
        <v>-0.2135861401341923</v>
      </c>
      <c r="J252">
        <v>-0.35949777855424081</v>
      </c>
    </row>
    <row r="253" spans="1:10" x14ac:dyDescent="0.35">
      <c r="A253" s="3">
        <v>43638</v>
      </c>
      <c r="B253">
        <v>10689.54</v>
      </c>
      <c r="C253">
        <v>-0.15931583610051059</v>
      </c>
      <c r="D253">
        <v>-0.2135861401341923</v>
      </c>
      <c r="E253">
        <v>-0.2135861401341923</v>
      </c>
      <c r="I253">
        <v>-0.2135861401341923</v>
      </c>
      <c r="J253">
        <v>-0.35949777855424081</v>
      </c>
    </row>
    <row r="254" spans="1:10" x14ac:dyDescent="0.35">
      <c r="A254" s="3">
        <v>43637</v>
      </c>
      <c r="B254">
        <v>10218.870000000001</v>
      </c>
      <c r="C254">
        <v>-0.17220566734400561</v>
      </c>
      <c r="D254">
        <v>-0.2135861401341923</v>
      </c>
      <c r="E254">
        <v>-0.2135861401341923</v>
      </c>
      <c r="I254">
        <v>-0.2135861401341923</v>
      </c>
      <c r="J254">
        <v>-0.35949777855424081</v>
      </c>
    </row>
    <row r="255" spans="1:10" x14ac:dyDescent="0.35">
      <c r="A255" s="3">
        <v>43636</v>
      </c>
      <c r="B255">
        <v>9536.85</v>
      </c>
      <c r="C255">
        <v>-0.20865419165386331</v>
      </c>
      <c r="D255">
        <v>-0.2135861401341923</v>
      </c>
      <c r="E255">
        <v>-0.2135861401341923</v>
      </c>
      <c r="I255">
        <v>-0.2135861401341923</v>
      </c>
      <c r="J255">
        <v>-0.35949777855424081</v>
      </c>
    </row>
    <row r="256" spans="1:10" x14ac:dyDescent="0.35">
      <c r="A256" s="3">
        <v>43635</v>
      </c>
      <c r="B256">
        <v>9280.5400000000009</v>
      </c>
      <c r="C256">
        <v>-0.26146958789711061</v>
      </c>
      <c r="D256">
        <v>-0.26146958789711061</v>
      </c>
      <c r="E256">
        <v>-0.26146958789711061</v>
      </c>
      <c r="I256">
        <v>-0.26146958789711061</v>
      </c>
      <c r="J256">
        <v>-0.35949777855424081</v>
      </c>
    </row>
    <row r="257" spans="1:10" x14ac:dyDescent="0.35">
      <c r="A257" s="3">
        <v>43634</v>
      </c>
      <c r="B257">
        <v>9081.7099999999991</v>
      </c>
      <c r="C257">
        <v>-0.28131814689993551</v>
      </c>
      <c r="D257">
        <v>-0.28131814689993551</v>
      </c>
      <c r="E257">
        <v>-0.28131814689993551</v>
      </c>
      <c r="I257">
        <v>-0.28131814689993551</v>
      </c>
      <c r="J257">
        <v>-0.35949777855424081</v>
      </c>
    </row>
    <row r="258" spans="1:10" x14ac:dyDescent="0.35">
      <c r="A258" s="3">
        <v>43633</v>
      </c>
      <c r="B258">
        <v>9336.01</v>
      </c>
      <c r="C258">
        <v>-0.28131814689993551</v>
      </c>
      <c r="D258">
        <v>-0.29671547430242362</v>
      </c>
      <c r="E258">
        <v>-0.29671547430242362</v>
      </c>
      <c r="I258">
        <v>-0.29671547430242362</v>
      </c>
      <c r="J258">
        <v>-0.35949777855424081</v>
      </c>
    </row>
    <row r="259" spans="1:10" x14ac:dyDescent="0.35">
      <c r="A259" s="3">
        <v>43632</v>
      </c>
      <c r="B259">
        <v>8979.18</v>
      </c>
      <c r="C259">
        <v>-0.28131814689993551</v>
      </c>
      <c r="D259">
        <v>-0.29671547430242362</v>
      </c>
      <c r="E259">
        <v>-0.29671547430242362</v>
      </c>
      <c r="I259">
        <v>-0.29671547430242362</v>
      </c>
      <c r="J259">
        <v>-0.35949777855424081</v>
      </c>
    </row>
    <row r="260" spans="1:10" x14ac:dyDescent="0.35">
      <c r="A260" s="3">
        <v>43631</v>
      </c>
      <c r="B260">
        <v>8853.56</v>
      </c>
      <c r="C260">
        <v>-0.28131814689993551</v>
      </c>
      <c r="D260">
        <v>-0.30465536254150771</v>
      </c>
      <c r="E260">
        <v>-0.30465536254150771</v>
      </c>
      <c r="I260">
        <v>-0.30465536254150771</v>
      </c>
      <c r="J260">
        <v>-0.35949777855424081</v>
      </c>
    </row>
    <row r="261" spans="1:10" x14ac:dyDescent="0.35">
      <c r="A261" s="3">
        <v>43630</v>
      </c>
      <c r="B261">
        <v>8693.9599999999991</v>
      </c>
      <c r="C261">
        <v>-0.28131814689993551</v>
      </c>
      <c r="D261">
        <v>-0.31438333250731038</v>
      </c>
      <c r="E261">
        <v>-0.31438333250731038</v>
      </c>
      <c r="I261">
        <v>-0.31438333250731038</v>
      </c>
      <c r="J261">
        <v>-0.35949777855424081</v>
      </c>
    </row>
    <row r="262" spans="1:10" x14ac:dyDescent="0.35">
      <c r="A262" s="3">
        <v>43629</v>
      </c>
      <c r="B262">
        <v>8235.57</v>
      </c>
      <c r="C262">
        <v>-0.28131814689993551</v>
      </c>
      <c r="D262">
        <v>-0.32674270208653422</v>
      </c>
      <c r="E262">
        <v>-0.32674270208653422</v>
      </c>
      <c r="I262">
        <v>-0.32674270208653422</v>
      </c>
      <c r="J262">
        <v>-0.36224026738365472</v>
      </c>
    </row>
    <row r="263" spans="1:10" x14ac:dyDescent="0.35">
      <c r="A263" s="3">
        <v>43628</v>
      </c>
      <c r="B263">
        <v>8174.14</v>
      </c>
      <c r="C263">
        <v>-0.28131814689993551</v>
      </c>
      <c r="D263">
        <v>-0.36224026738365472</v>
      </c>
      <c r="E263">
        <v>-0.36224026738365472</v>
      </c>
      <c r="I263">
        <v>-0.36224026738365472</v>
      </c>
      <c r="J263">
        <v>-0.3669973856371116</v>
      </c>
    </row>
    <row r="264" spans="1:10" x14ac:dyDescent="0.35">
      <c r="A264" s="3">
        <v>43627</v>
      </c>
      <c r="B264">
        <v>7917.32</v>
      </c>
      <c r="C264">
        <v>-0.2264525558885008</v>
      </c>
      <c r="D264">
        <v>-0.3669973856371116</v>
      </c>
      <c r="E264">
        <v>-0.3669973856371116</v>
      </c>
      <c r="I264">
        <v>-0.3669973856371116</v>
      </c>
      <c r="J264">
        <v>-0.38688543886603571</v>
      </c>
    </row>
    <row r="265" spans="1:10" x14ac:dyDescent="0.35">
      <c r="A265" s="3">
        <v>43626</v>
      </c>
      <c r="B265">
        <v>8021</v>
      </c>
      <c r="C265">
        <v>-0.1728824363323842</v>
      </c>
      <c r="D265">
        <v>-0.38688543886603571</v>
      </c>
      <c r="E265">
        <v>-0.38688543886603571</v>
      </c>
      <c r="I265">
        <v>-0.38688543886603571</v>
      </c>
      <c r="J265">
        <v>-0.38688543886603571</v>
      </c>
    </row>
    <row r="266" spans="1:10" x14ac:dyDescent="0.35">
      <c r="A266" s="3">
        <v>43625</v>
      </c>
      <c r="B266">
        <v>7643.44</v>
      </c>
      <c r="C266">
        <v>-0.1728824363323842</v>
      </c>
      <c r="D266">
        <v>-0.38688543886603571</v>
      </c>
      <c r="E266">
        <v>-0.38688543886603571</v>
      </c>
      <c r="I266">
        <v>-0.38688543886603571</v>
      </c>
      <c r="J266">
        <v>-0.40809461267780162</v>
      </c>
    </row>
    <row r="267" spans="1:10" x14ac:dyDescent="0.35">
      <c r="A267" s="3">
        <v>43624</v>
      </c>
      <c r="B267">
        <v>7933.78</v>
      </c>
      <c r="C267">
        <v>-0.17175481826159039</v>
      </c>
      <c r="D267">
        <v>-0.40809461267780162</v>
      </c>
      <c r="E267">
        <v>-0.40809461267780162</v>
      </c>
      <c r="I267">
        <v>-0.40809461267780162</v>
      </c>
      <c r="J267">
        <v>-0.40809461267780162</v>
      </c>
    </row>
    <row r="268" spans="1:10" x14ac:dyDescent="0.35">
      <c r="A268" s="3">
        <v>43623</v>
      </c>
      <c r="B268">
        <v>8002.63</v>
      </c>
      <c r="C268">
        <v>-0.15195892035248471</v>
      </c>
      <c r="D268">
        <v>-0.40809461267780162</v>
      </c>
      <c r="E268">
        <v>-0.40809461267780162</v>
      </c>
      <c r="I268">
        <v>-0.40809461267780162</v>
      </c>
      <c r="J268">
        <v>-0.40809461267780162</v>
      </c>
    </row>
    <row r="269" spans="1:10" x14ac:dyDescent="0.35">
      <c r="A269" s="3">
        <v>43622</v>
      </c>
      <c r="B269">
        <v>7807.36</v>
      </c>
      <c r="C269">
        <v>-0.15195892035248471</v>
      </c>
      <c r="D269">
        <v>-0.40809461267780162</v>
      </c>
      <c r="E269">
        <v>-0.40809461267780162</v>
      </c>
      <c r="I269">
        <v>-0.40809461267780162</v>
      </c>
      <c r="J269">
        <v>-0.40809461267780162</v>
      </c>
    </row>
    <row r="270" spans="1:10" x14ac:dyDescent="0.35">
      <c r="A270" s="3">
        <v>43621</v>
      </c>
      <c r="B270">
        <v>7791.29</v>
      </c>
      <c r="C270">
        <v>-0.15195892035248471</v>
      </c>
      <c r="D270">
        <v>-0.40809461267780162</v>
      </c>
      <c r="E270">
        <v>-0.40809461267780162</v>
      </c>
      <c r="I270">
        <v>-0.40809461267780162</v>
      </c>
      <c r="J270">
        <v>-0.40809461267780162</v>
      </c>
    </row>
    <row r="271" spans="1:10" x14ac:dyDescent="0.35">
      <c r="A271" s="3">
        <v>43620</v>
      </c>
      <c r="B271">
        <v>7677.47</v>
      </c>
      <c r="C271">
        <v>-0.15195892035248471</v>
      </c>
      <c r="D271">
        <v>-0.40809461267780162</v>
      </c>
      <c r="E271">
        <v>-0.40809461267780162</v>
      </c>
      <c r="I271">
        <v>-0.40809461267780162</v>
      </c>
      <c r="J271">
        <v>-0.40809461267780162</v>
      </c>
    </row>
    <row r="272" spans="1:10" x14ac:dyDescent="0.35">
      <c r="A272" s="3">
        <v>43619</v>
      </c>
      <c r="B272">
        <v>8114.49</v>
      </c>
      <c r="C272">
        <v>-0.14875968629652159</v>
      </c>
      <c r="D272">
        <v>-0.40809461267780162</v>
      </c>
      <c r="E272">
        <v>-0.40809461267780162</v>
      </c>
      <c r="I272">
        <v>-0.40809461267780162</v>
      </c>
      <c r="J272">
        <v>-0.40809461267780162</v>
      </c>
    </row>
    <row r="273" spans="1:10" x14ac:dyDescent="0.35">
      <c r="A273" s="3">
        <v>43618</v>
      </c>
      <c r="B273">
        <v>8737.91</v>
      </c>
      <c r="C273">
        <v>-0.14875968629652159</v>
      </c>
      <c r="D273">
        <v>-0.40809461267780162</v>
      </c>
      <c r="E273">
        <v>-0.40809461267780162</v>
      </c>
      <c r="I273">
        <v>-0.40809461267780162</v>
      </c>
      <c r="J273">
        <v>-0.40809461267780162</v>
      </c>
    </row>
    <row r="274" spans="1:10" x14ac:dyDescent="0.35">
      <c r="A274" s="3">
        <v>43617</v>
      </c>
      <c r="B274">
        <v>8555.8700000000008</v>
      </c>
      <c r="C274">
        <v>-0.1038881534659504</v>
      </c>
      <c r="D274">
        <v>-0.40809461267780162</v>
      </c>
      <c r="E274">
        <v>-0.40809461267780162</v>
      </c>
      <c r="I274">
        <v>-0.40809461267780162</v>
      </c>
      <c r="J274">
        <v>-0.40809461267780162</v>
      </c>
    </row>
    <row r="275" spans="1:10" x14ac:dyDescent="0.35">
      <c r="A275" s="3">
        <v>43616</v>
      </c>
      <c r="B275">
        <v>8550.67</v>
      </c>
      <c r="C275">
        <v>-7.9518424285365819E-2</v>
      </c>
      <c r="D275">
        <v>-0.40809461267780162</v>
      </c>
      <c r="E275">
        <v>-0.40809461267780162</v>
      </c>
      <c r="I275">
        <v>-0.40809461267780162</v>
      </c>
      <c r="J275">
        <v>-0.40809461267780162</v>
      </c>
    </row>
    <row r="276" spans="1:10" x14ac:dyDescent="0.35">
      <c r="A276" s="3">
        <v>43615</v>
      </c>
      <c r="B276">
        <v>8276.25</v>
      </c>
      <c r="C276">
        <v>-5.1995186732672997E-2</v>
      </c>
      <c r="D276">
        <v>-0.40809461267780162</v>
      </c>
      <c r="E276">
        <v>-0.40809461267780162</v>
      </c>
      <c r="I276">
        <v>-0.40809461267780162</v>
      </c>
      <c r="J276">
        <v>-0.40809461267780162</v>
      </c>
    </row>
    <row r="277" spans="1:10" x14ac:dyDescent="0.35">
      <c r="A277" s="3">
        <v>43614</v>
      </c>
      <c r="B277">
        <v>8664.56</v>
      </c>
      <c r="C277">
        <v>-5.2834144549440243E-2</v>
      </c>
      <c r="D277">
        <v>-0.40809461267780162</v>
      </c>
      <c r="E277">
        <v>-0.40809461267780162</v>
      </c>
      <c r="I277">
        <v>-0.40809461267780162</v>
      </c>
      <c r="J277">
        <v>-0.40809461267780162</v>
      </c>
    </row>
    <row r="278" spans="1:10" x14ac:dyDescent="0.35">
      <c r="A278" s="3">
        <v>43613</v>
      </c>
      <c r="B278">
        <v>8718.85</v>
      </c>
      <c r="C278">
        <v>-5.2834144549440243E-2</v>
      </c>
      <c r="D278">
        <v>-0.40809461267780162</v>
      </c>
      <c r="E278">
        <v>-0.40809461267780162</v>
      </c>
      <c r="I278">
        <v>-0.40809461267780162</v>
      </c>
      <c r="J278">
        <v>-0.40809461267780162</v>
      </c>
    </row>
    <row r="279" spans="1:10" x14ac:dyDescent="0.35">
      <c r="A279" s="3">
        <v>43612</v>
      </c>
      <c r="B279">
        <v>8785.17</v>
      </c>
      <c r="C279">
        <v>-5.2834144549440243E-2</v>
      </c>
      <c r="D279">
        <v>-0.40809461267780162</v>
      </c>
      <c r="E279">
        <v>-0.40809461267780162</v>
      </c>
      <c r="I279">
        <v>-0.40809461267780162</v>
      </c>
      <c r="J279">
        <v>-0.40809461267780162</v>
      </c>
    </row>
    <row r="280" spans="1:10" x14ac:dyDescent="0.35">
      <c r="A280" s="3">
        <v>43611</v>
      </c>
      <c r="B280">
        <v>8726.23</v>
      </c>
      <c r="C280">
        <v>-5.2834144549440243E-2</v>
      </c>
      <c r="D280">
        <v>-0.40809461267780162</v>
      </c>
      <c r="E280">
        <v>-0.40809461267780162</v>
      </c>
      <c r="I280">
        <v>-0.40809461267780162</v>
      </c>
      <c r="J280">
        <v>-0.40809461267780162</v>
      </c>
    </row>
    <row r="281" spans="1:10" x14ac:dyDescent="0.35">
      <c r="A281" s="3">
        <v>43610</v>
      </c>
      <c r="B281">
        <v>8059.13</v>
      </c>
      <c r="C281">
        <v>-5.2834144549440243E-2</v>
      </c>
      <c r="D281">
        <v>-0.40809461267780162</v>
      </c>
      <c r="E281">
        <v>-0.40809461267780162</v>
      </c>
      <c r="I281">
        <v>-0.40809461267780162</v>
      </c>
      <c r="J281">
        <v>-0.40809461267780162</v>
      </c>
    </row>
    <row r="282" spans="1:10" x14ac:dyDescent="0.35">
      <c r="A282" s="3">
        <v>43609</v>
      </c>
      <c r="B282">
        <v>7996.4</v>
      </c>
      <c r="C282">
        <v>-8.2643819072368507E-2</v>
      </c>
      <c r="D282">
        <v>-0.40809461267780162</v>
      </c>
      <c r="E282">
        <v>-0.40809461267780162</v>
      </c>
      <c r="I282">
        <v>-0.40809461267780162</v>
      </c>
      <c r="J282">
        <v>-0.40809461267780162</v>
      </c>
    </row>
    <row r="283" spans="1:10" x14ac:dyDescent="0.35">
      <c r="A283" s="3">
        <v>43608</v>
      </c>
      <c r="B283">
        <v>7876.5</v>
      </c>
      <c r="C283">
        <v>-8.978426143148055E-2</v>
      </c>
      <c r="D283">
        <v>-0.40809461267780162</v>
      </c>
      <c r="E283">
        <v>-0.40809461267780162</v>
      </c>
      <c r="I283">
        <v>-0.40809461267780162</v>
      </c>
      <c r="J283">
        <v>-0.40809461267780162</v>
      </c>
    </row>
    <row r="284" spans="1:10" x14ac:dyDescent="0.35">
      <c r="A284" s="3">
        <v>43607</v>
      </c>
      <c r="B284">
        <v>7626.89</v>
      </c>
      <c r="C284">
        <v>-0.103432261413268</v>
      </c>
      <c r="D284">
        <v>-0.40809461267780162</v>
      </c>
      <c r="E284">
        <v>-0.40809461267780162</v>
      </c>
      <c r="I284">
        <v>-0.40809461267780162</v>
      </c>
      <c r="J284">
        <v>-0.40937623903454429</v>
      </c>
    </row>
    <row r="285" spans="1:10" x14ac:dyDescent="0.35">
      <c r="A285" s="3">
        <v>43606</v>
      </c>
      <c r="B285">
        <v>7947.93</v>
      </c>
      <c r="C285">
        <v>-0.13184491592080741</v>
      </c>
      <c r="D285">
        <v>-0.40809461267780162</v>
      </c>
      <c r="E285">
        <v>-0.40937623903454429</v>
      </c>
      <c r="I285">
        <v>-0.40937623903454429</v>
      </c>
      <c r="J285">
        <v>-0.40937623903454429</v>
      </c>
    </row>
    <row r="286" spans="1:10" x14ac:dyDescent="0.35">
      <c r="A286" s="3">
        <v>43605</v>
      </c>
      <c r="B286">
        <v>7998.29</v>
      </c>
      <c r="C286">
        <v>-0.13184491592080741</v>
      </c>
      <c r="D286">
        <v>-0.40809461267780162</v>
      </c>
      <c r="E286">
        <v>-0.40937623903454429</v>
      </c>
      <c r="I286">
        <v>-0.40937623903454429</v>
      </c>
      <c r="J286">
        <v>-0.40937623903454429</v>
      </c>
    </row>
    <row r="287" spans="1:10" x14ac:dyDescent="0.35">
      <c r="A287" s="3">
        <v>43604</v>
      </c>
      <c r="B287">
        <v>8193.14</v>
      </c>
      <c r="C287">
        <v>-0.13184491592080741</v>
      </c>
      <c r="D287">
        <v>-0.40809461267780162</v>
      </c>
      <c r="E287">
        <v>-0.40937623903454429</v>
      </c>
      <c r="I287">
        <v>-0.40937623903454429</v>
      </c>
      <c r="J287">
        <v>-0.40937623903454429</v>
      </c>
    </row>
    <row r="288" spans="1:10" x14ac:dyDescent="0.35">
      <c r="A288" s="3">
        <v>43603</v>
      </c>
      <c r="B288">
        <v>7266.08</v>
      </c>
      <c r="C288">
        <v>-0.13184491592080741</v>
      </c>
      <c r="D288">
        <v>-0.40809461267780162</v>
      </c>
      <c r="E288">
        <v>-0.40937623903454429</v>
      </c>
      <c r="I288">
        <v>-0.40937623903454429</v>
      </c>
      <c r="J288">
        <v>-0.43731724240471831</v>
      </c>
    </row>
    <row r="289" spans="1:10" x14ac:dyDescent="0.35">
      <c r="A289" s="3">
        <v>43602</v>
      </c>
      <c r="B289">
        <v>7371.96</v>
      </c>
      <c r="C289">
        <v>-0.13184491592080741</v>
      </c>
      <c r="D289">
        <v>-0.40809461267780162</v>
      </c>
      <c r="E289">
        <v>-0.43731724240471831</v>
      </c>
      <c r="I289">
        <v>-0.43731724240471831</v>
      </c>
      <c r="J289">
        <v>-0.43731724240471831</v>
      </c>
    </row>
    <row r="290" spans="1:10" x14ac:dyDescent="0.35">
      <c r="A290" s="3">
        <v>43601</v>
      </c>
      <c r="B290">
        <v>7874.11</v>
      </c>
      <c r="C290">
        <v>-0.13184491592080741</v>
      </c>
      <c r="D290">
        <v>-0.40809461267780162</v>
      </c>
      <c r="E290">
        <v>-0.43731724240471831</v>
      </c>
      <c r="I290">
        <v>-0.43731724240471831</v>
      </c>
      <c r="J290">
        <v>-0.43731724240471831</v>
      </c>
    </row>
    <row r="291" spans="1:10" x14ac:dyDescent="0.35">
      <c r="A291" s="3">
        <v>43600</v>
      </c>
      <c r="B291">
        <v>8183.83</v>
      </c>
      <c r="C291">
        <v>-0.13184491592080741</v>
      </c>
      <c r="D291">
        <v>-0.40809461267780162</v>
      </c>
      <c r="E291">
        <v>-0.43731724240471831</v>
      </c>
      <c r="I291">
        <v>-0.43731724240471831</v>
      </c>
      <c r="J291">
        <v>-0.43731724240471831</v>
      </c>
    </row>
    <row r="292" spans="1:10" x14ac:dyDescent="0.35">
      <c r="A292" s="3">
        <v>43599</v>
      </c>
      <c r="B292">
        <v>7980.13</v>
      </c>
      <c r="C292">
        <v>-0.1131507578291107</v>
      </c>
      <c r="D292">
        <v>-0.40809461267780162</v>
      </c>
      <c r="E292">
        <v>-0.43731724240471831</v>
      </c>
      <c r="I292">
        <v>-0.43731724240471831</v>
      </c>
      <c r="J292">
        <v>-0.43731724240471831</v>
      </c>
    </row>
    <row r="293" spans="1:10" x14ac:dyDescent="0.35">
      <c r="A293" s="3">
        <v>43598</v>
      </c>
      <c r="B293">
        <v>7806.36</v>
      </c>
      <c r="C293">
        <v>-0.1131507578291107</v>
      </c>
      <c r="D293">
        <v>-0.40809461267780162</v>
      </c>
      <c r="E293">
        <v>-0.43731724240471831</v>
      </c>
      <c r="I293">
        <v>-0.43731724240471831</v>
      </c>
      <c r="J293">
        <v>-0.43731724240471831</v>
      </c>
    </row>
    <row r="294" spans="1:10" x14ac:dyDescent="0.35">
      <c r="A294" s="3">
        <v>43597</v>
      </c>
      <c r="B294">
        <v>6977.63</v>
      </c>
      <c r="C294">
        <v>-0.1131507578291107</v>
      </c>
      <c r="D294">
        <v>-0.40809461267780162</v>
      </c>
      <c r="E294">
        <v>-0.43731724240471831</v>
      </c>
      <c r="I294">
        <v>-0.43731724240471831</v>
      </c>
      <c r="J294">
        <v>-0.45965471204837188</v>
      </c>
    </row>
    <row r="295" spans="1:10" x14ac:dyDescent="0.35">
      <c r="A295" s="3">
        <v>43596</v>
      </c>
      <c r="B295">
        <v>7191.36</v>
      </c>
      <c r="C295">
        <v>-0.14835704015798579</v>
      </c>
      <c r="D295">
        <v>-0.40809461267780162</v>
      </c>
      <c r="E295">
        <v>-0.45965471204837188</v>
      </c>
      <c r="I295">
        <v>-0.45965471204837188</v>
      </c>
      <c r="J295">
        <v>-0.45965471204837188</v>
      </c>
    </row>
    <row r="296" spans="1:10" x14ac:dyDescent="0.35">
      <c r="A296" s="3">
        <v>43595</v>
      </c>
      <c r="B296">
        <v>6358.29</v>
      </c>
      <c r="C296">
        <v>-0.14835704015798579</v>
      </c>
      <c r="D296">
        <v>-0.40809461267780162</v>
      </c>
      <c r="E296">
        <v>-0.45965471204837188</v>
      </c>
      <c r="I296">
        <v>-0.45965471204837188</v>
      </c>
      <c r="J296">
        <v>-0.5076161904643901</v>
      </c>
    </row>
    <row r="297" spans="1:10" x14ac:dyDescent="0.35">
      <c r="A297" s="3">
        <v>43594</v>
      </c>
      <c r="B297">
        <v>6171.96</v>
      </c>
      <c r="C297">
        <v>-0.22306670593108599</v>
      </c>
      <c r="D297">
        <v>-0.40809461267780162</v>
      </c>
      <c r="E297">
        <v>-0.5076161904643901</v>
      </c>
      <c r="I297">
        <v>-0.5076161904643901</v>
      </c>
      <c r="J297">
        <v>-0.522045522129157</v>
      </c>
    </row>
    <row r="298" spans="1:10" x14ac:dyDescent="0.35">
      <c r="A298" s="3">
        <v>43593</v>
      </c>
      <c r="B298">
        <v>5998.71</v>
      </c>
      <c r="C298">
        <v>-0.2458347741827481</v>
      </c>
      <c r="D298">
        <v>-0.40545934108142928</v>
      </c>
      <c r="E298">
        <v>-0.522045522129157</v>
      </c>
      <c r="I298">
        <v>-0.522045522129157</v>
      </c>
      <c r="J298">
        <v>-0.53546194305397243</v>
      </c>
    </row>
    <row r="299" spans="1:10" x14ac:dyDescent="0.35">
      <c r="A299" s="3">
        <v>43592</v>
      </c>
      <c r="B299">
        <v>5819.57</v>
      </c>
      <c r="C299">
        <v>-0.26700456876548018</v>
      </c>
      <c r="D299">
        <v>-0.40545934108142928</v>
      </c>
      <c r="E299">
        <v>-0.53546194305397243</v>
      </c>
      <c r="I299">
        <v>-0.53546194305397243</v>
      </c>
      <c r="J299">
        <v>-0.54933448357040193</v>
      </c>
    </row>
    <row r="300" spans="1:10" x14ac:dyDescent="0.35">
      <c r="A300" s="3">
        <v>43591</v>
      </c>
      <c r="B300">
        <v>5748.17</v>
      </c>
      <c r="C300">
        <v>-0.27074245657652202</v>
      </c>
      <c r="D300">
        <v>-0.40545934108142928</v>
      </c>
      <c r="E300">
        <v>-0.54933448357040193</v>
      </c>
      <c r="I300">
        <v>-0.54933448357040193</v>
      </c>
      <c r="J300">
        <v>-0.55486367522426527</v>
      </c>
    </row>
    <row r="301" spans="1:10" x14ac:dyDescent="0.35">
      <c r="A301" s="3">
        <v>43590</v>
      </c>
      <c r="B301">
        <v>5794.14</v>
      </c>
      <c r="C301">
        <v>-0.27074245657652202</v>
      </c>
      <c r="D301">
        <v>-0.40545934108142928</v>
      </c>
      <c r="E301">
        <v>-0.55486367522426527</v>
      </c>
      <c r="I301">
        <v>-0.55486367522426527</v>
      </c>
      <c r="J301">
        <v>-0.55486367522426527</v>
      </c>
    </row>
    <row r="302" spans="1:10" x14ac:dyDescent="0.35">
      <c r="A302" s="3">
        <v>43589</v>
      </c>
      <c r="B302">
        <v>5840.08</v>
      </c>
      <c r="C302">
        <v>-0.27074245657652202</v>
      </c>
      <c r="D302">
        <v>-0.40545934108142928</v>
      </c>
      <c r="E302">
        <v>-0.55486367522426527</v>
      </c>
      <c r="I302">
        <v>-0.55486367522426527</v>
      </c>
      <c r="J302">
        <v>-0.55486367522426527</v>
      </c>
    </row>
    <row r="303" spans="1:10" x14ac:dyDescent="0.35">
      <c r="A303" s="3">
        <v>43588</v>
      </c>
      <c r="B303">
        <v>5753.38</v>
      </c>
      <c r="C303">
        <v>-0.27074245657652202</v>
      </c>
      <c r="D303">
        <v>-0.37161666129751703</v>
      </c>
      <c r="E303">
        <v>-0.55486367522426527</v>
      </c>
      <c r="I303">
        <v>-0.55486367522426527</v>
      </c>
      <c r="J303">
        <v>-0.55486367522426527</v>
      </c>
    </row>
    <row r="304" spans="1:10" x14ac:dyDescent="0.35">
      <c r="A304" s="3">
        <v>43587</v>
      </c>
      <c r="B304">
        <v>5500.72</v>
      </c>
      <c r="C304">
        <v>-0.27074245657652202</v>
      </c>
      <c r="D304">
        <v>-0.35909002205481488</v>
      </c>
      <c r="E304">
        <v>-0.55486367522426527</v>
      </c>
      <c r="I304">
        <v>-0.55486367522426527</v>
      </c>
      <c r="J304">
        <v>-0.57402611884819343</v>
      </c>
    </row>
    <row r="305" spans="1:10" x14ac:dyDescent="0.35">
      <c r="A305" s="3">
        <v>43586</v>
      </c>
      <c r="B305">
        <v>5389.54</v>
      </c>
      <c r="C305">
        <v>-0.27074245657652202</v>
      </c>
      <c r="D305">
        <v>-0.37386299866707179</v>
      </c>
      <c r="E305">
        <v>-0.57402611884819343</v>
      </c>
      <c r="I305">
        <v>-0.57402611884819343</v>
      </c>
      <c r="J305">
        <v>-0.58263586013778068</v>
      </c>
    </row>
    <row r="306" spans="1:10" x14ac:dyDescent="0.35">
      <c r="A306" s="3">
        <v>43585</v>
      </c>
      <c r="B306">
        <v>5350.64</v>
      </c>
      <c r="C306">
        <v>-0.27074245657652202</v>
      </c>
      <c r="D306">
        <v>-0.38651841683200222</v>
      </c>
      <c r="E306">
        <v>-0.58263586013778068</v>
      </c>
      <c r="I306">
        <v>-0.58263586013778068</v>
      </c>
      <c r="J306">
        <v>-0.58564826287356886</v>
      </c>
    </row>
    <row r="307" spans="1:10" x14ac:dyDescent="0.35">
      <c r="A307" s="3">
        <v>43584</v>
      </c>
      <c r="B307">
        <v>5237.96</v>
      </c>
      <c r="C307">
        <v>-0.26365553215583182</v>
      </c>
      <c r="D307">
        <v>-0.39094633342325757</v>
      </c>
      <c r="E307">
        <v>-0.58564826287356886</v>
      </c>
      <c r="I307">
        <v>-0.58564826287356886</v>
      </c>
      <c r="J307">
        <v>-0.59437416365168261</v>
      </c>
    </row>
    <row r="308" spans="1:10" x14ac:dyDescent="0.35">
      <c r="A308" s="3">
        <v>43583</v>
      </c>
      <c r="B308">
        <v>5272.45</v>
      </c>
      <c r="C308">
        <v>-0.19429148311306901</v>
      </c>
      <c r="D308">
        <v>-0.40377249387319769</v>
      </c>
      <c r="E308">
        <v>-0.59437416365168261</v>
      </c>
      <c r="I308">
        <v>-0.59437416365168261</v>
      </c>
      <c r="J308">
        <v>-0.59437416365168261</v>
      </c>
    </row>
    <row r="309" spans="1:10" x14ac:dyDescent="0.35">
      <c r="A309" s="3">
        <v>43582</v>
      </c>
      <c r="B309">
        <v>5229.4799999999996</v>
      </c>
      <c r="C309">
        <v>-0.1879032616918079</v>
      </c>
      <c r="D309">
        <v>-0.40377249387319769</v>
      </c>
      <c r="E309">
        <v>-0.59437416365168261</v>
      </c>
      <c r="I309">
        <v>-0.59437416365168261</v>
      </c>
      <c r="J309">
        <v>-0.59503085196015271</v>
      </c>
    </row>
    <row r="310" spans="1:10" x14ac:dyDescent="0.35">
      <c r="A310" s="3">
        <v>43581</v>
      </c>
      <c r="B310">
        <v>5234.09</v>
      </c>
      <c r="C310">
        <v>-0.1087563756083967</v>
      </c>
      <c r="D310">
        <v>-0.40473775692445352</v>
      </c>
      <c r="E310">
        <v>-0.59503085196015271</v>
      </c>
      <c r="I310">
        <v>-0.59503085196015271</v>
      </c>
      <c r="J310">
        <v>-0.59503085196015271</v>
      </c>
    </row>
    <row r="311" spans="1:10" x14ac:dyDescent="0.35">
      <c r="A311" s="3">
        <v>43580</v>
      </c>
      <c r="B311">
        <v>5162.67</v>
      </c>
      <c r="C311">
        <v>-0.1087563756083967</v>
      </c>
      <c r="D311">
        <v>-0.40473775692445352</v>
      </c>
      <c r="E311">
        <v>-0.59503085196015271</v>
      </c>
      <c r="I311">
        <v>-0.59503085196015271</v>
      </c>
      <c r="J311">
        <v>-0.60020459557912476</v>
      </c>
    </row>
    <row r="312" spans="1:10" x14ac:dyDescent="0.35">
      <c r="A312" s="3">
        <v>43579</v>
      </c>
      <c r="B312">
        <v>5454.58</v>
      </c>
      <c r="C312">
        <v>-0.10455336228270851</v>
      </c>
      <c r="D312">
        <v>-0.40473775692445352</v>
      </c>
      <c r="E312">
        <v>-0.60020459557912476</v>
      </c>
      <c r="I312">
        <v>-0.60020459557912476</v>
      </c>
      <c r="J312">
        <v>-0.60020459557912476</v>
      </c>
    </row>
    <row r="313" spans="1:10" x14ac:dyDescent="0.35">
      <c r="A313" s="3">
        <v>43578</v>
      </c>
      <c r="B313">
        <v>5539.1</v>
      </c>
      <c r="C313">
        <v>-0.10455336228270851</v>
      </c>
      <c r="D313">
        <v>-0.40473775692445352</v>
      </c>
      <c r="E313">
        <v>-0.60020459557912476</v>
      </c>
      <c r="I313">
        <v>-0.60020459557912476</v>
      </c>
      <c r="J313">
        <v>-0.60020459557912476</v>
      </c>
    </row>
    <row r="314" spans="1:10" x14ac:dyDescent="0.35">
      <c r="A314" s="3">
        <v>43577</v>
      </c>
      <c r="B314">
        <v>5394.67</v>
      </c>
      <c r="C314">
        <v>-0.10455336228270851</v>
      </c>
      <c r="D314">
        <v>-0.40473775692445352</v>
      </c>
      <c r="E314">
        <v>-0.60020459557912476</v>
      </c>
      <c r="I314">
        <v>-0.60020459557912476</v>
      </c>
      <c r="J314">
        <v>-0.60020459557912476</v>
      </c>
    </row>
    <row r="315" spans="1:10" x14ac:dyDescent="0.35">
      <c r="A315" s="3">
        <v>43576</v>
      </c>
      <c r="B315">
        <v>5305.74</v>
      </c>
      <c r="C315">
        <v>-0.10455336228270851</v>
      </c>
      <c r="D315">
        <v>-0.40473775692445352</v>
      </c>
      <c r="E315">
        <v>-0.60020459557912476</v>
      </c>
      <c r="I315">
        <v>-0.60020459557912476</v>
      </c>
      <c r="J315">
        <v>-0.60020459557912476</v>
      </c>
    </row>
    <row r="316" spans="1:10" x14ac:dyDescent="0.35">
      <c r="A316" s="3">
        <v>43575</v>
      </c>
      <c r="B316">
        <v>5326.18</v>
      </c>
      <c r="C316">
        <v>-0.10455336228270851</v>
      </c>
      <c r="D316">
        <v>-0.40473775692445352</v>
      </c>
      <c r="E316">
        <v>-0.60020459557912476</v>
      </c>
      <c r="I316">
        <v>-0.60020459557912476</v>
      </c>
      <c r="J316">
        <v>-0.60020459557912476</v>
      </c>
    </row>
    <row r="317" spans="1:10" x14ac:dyDescent="0.35">
      <c r="A317" s="3">
        <v>43574</v>
      </c>
      <c r="B317">
        <v>5295.53</v>
      </c>
      <c r="C317">
        <v>-9.0258248194974078E-2</v>
      </c>
      <c r="D317">
        <v>-0.40473775692445352</v>
      </c>
      <c r="E317">
        <v>-0.60020459557912476</v>
      </c>
      <c r="I317">
        <v>-0.60020459557912476</v>
      </c>
      <c r="J317">
        <v>-0.60020459557912476</v>
      </c>
    </row>
    <row r="318" spans="1:10" x14ac:dyDescent="0.35">
      <c r="A318" s="3">
        <v>43573</v>
      </c>
      <c r="B318">
        <v>5289.75</v>
      </c>
      <c r="C318">
        <v>-6.1455591268052223E-2</v>
      </c>
      <c r="D318">
        <v>-0.40473775692445352</v>
      </c>
      <c r="E318">
        <v>-0.60020459557912476</v>
      </c>
      <c r="I318">
        <v>-0.60020459557912476</v>
      </c>
      <c r="J318">
        <v>-0.60020459557912476</v>
      </c>
    </row>
    <row r="319" spans="1:10" x14ac:dyDescent="0.35">
      <c r="A319" s="3">
        <v>43572</v>
      </c>
      <c r="B319">
        <v>5236.26</v>
      </c>
      <c r="C319">
        <v>-4.5016338394324062E-2</v>
      </c>
      <c r="D319">
        <v>-0.40473775692445352</v>
      </c>
      <c r="E319">
        <v>-0.60020459557912476</v>
      </c>
      <c r="I319">
        <v>-0.60020459557912476</v>
      </c>
      <c r="J319">
        <v>-0.60020459557912476</v>
      </c>
    </row>
    <row r="320" spans="1:10" x14ac:dyDescent="0.35">
      <c r="A320" s="3">
        <v>43571</v>
      </c>
      <c r="B320">
        <v>5212.8100000000004</v>
      </c>
      <c r="C320">
        <v>-5.4673141846148347E-2</v>
      </c>
      <c r="D320">
        <v>-0.40473775692445352</v>
      </c>
      <c r="E320">
        <v>-0.60020459557912476</v>
      </c>
      <c r="I320">
        <v>-0.60020459557912476</v>
      </c>
      <c r="J320">
        <v>-0.60020459557912476</v>
      </c>
    </row>
    <row r="321" spans="1:10" x14ac:dyDescent="0.35">
      <c r="A321" s="3">
        <v>43570</v>
      </c>
      <c r="B321">
        <v>5037.2700000000004</v>
      </c>
      <c r="C321">
        <v>-5.8906681590872201E-2</v>
      </c>
      <c r="D321">
        <v>-0.40473775692445352</v>
      </c>
      <c r="E321">
        <v>-0.60020459557912476</v>
      </c>
      <c r="I321">
        <v>-0.60020459557912476</v>
      </c>
      <c r="J321">
        <v>-0.60991552881994349</v>
      </c>
    </row>
    <row r="322" spans="1:10" x14ac:dyDescent="0.35">
      <c r="A322" s="3">
        <v>43569</v>
      </c>
      <c r="B322">
        <v>5165.59</v>
      </c>
      <c r="C322">
        <v>-6.6250576958368113E-2</v>
      </c>
      <c r="D322">
        <v>-0.40473775692445352</v>
      </c>
      <c r="E322">
        <v>-0.60991552881994349</v>
      </c>
      <c r="I322">
        <v>-0.60991552881994349</v>
      </c>
      <c r="J322">
        <v>-0.60991552881994349</v>
      </c>
    </row>
    <row r="323" spans="1:10" x14ac:dyDescent="0.35">
      <c r="A323" s="3">
        <v>43568</v>
      </c>
      <c r="B323">
        <v>5080.66</v>
      </c>
      <c r="C323">
        <v>-6.6250576958368113E-2</v>
      </c>
      <c r="D323">
        <v>-0.40473775692445352</v>
      </c>
      <c r="E323">
        <v>-0.60991552881994349</v>
      </c>
      <c r="I323">
        <v>-0.60991552881994349</v>
      </c>
      <c r="J323">
        <v>-0.60991552881994349</v>
      </c>
    </row>
    <row r="324" spans="1:10" x14ac:dyDescent="0.35">
      <c r="A324" s="3">
        <v>43567</v>
      </c>
      <c r="B324">
        <v>5081.5</v>
      </c>
      <c r="C324">
        <v>-6.6250576958368113E-2</v>
      </c>
      <c r="D324">
        <v>-0.40473775692445352</v>
      </c>
      <c r="E324">
        <v>-0.60991552881994349</v>
      </c>
      <c r="I324">
        <v>-0.60991552881994349</v>
      </c>
      <c r="J324">
        <v>-0.60991552881994349</v>
      </c>
    </row>
    <row r="325" spans="1:10" x14ac:dyDescent="0.35">
      <c r="A325" s="3">
        <v>43566</v>
      </c>
      <c r="B325">
        <v>5048.5600000000004</v>
      </c>
      <c r="C325">
        <v>-6.6250576958368113E-2</v>
      </c>
      <c r="D325">
        <v>-0.40473775692445352</v>
      </c>
      <c r="E325">
        <v>-0.60991552881994349</v>
      </c>
      <c r="I325">
        <v>-0.60991552881994349</v>
      </c>
      <c r="J325">
        <v>-0.60991552881994349</v>
      </c>
    </row>
    <row r="326" spans="1:10" x14ac:dyDescent="0.35">
      <c r="A326" s="3">
        <v>43565</v>
      </c>
      <c r="B326">
        <v>5318.6</v>
      </c>
      <c r="C326">
        <v>-6.6250576958368113E-2</v>
      </c>
      <c r="D326">
        <v>-0.40473775692445352</v>
      </c>
      <c r="E326">
        <v>-0.60991552881994349</v>
      </c>
      <c r="I326">
        <v>-0.60991552881994349</v>
      </c>
      <c r="J326">
        <v>-0.60991552881994349</v>
      </c>
    </row>
    <row r="327" spans="1:10" x14ac:dyDescent="0.35">
      <c r="A327" s="3">
        <v>43564</v>
      </c>
      <c r="B327">
        <v>5201.3</v>
      </c>
      <c r="C327">
        <v>-6.6250576958368113E-2</v>
      </c>
      <c r="D327">
        <v>-0.40473775692445352</v>
      </c>
      <c r="E327">
        <v>-0.60991552881994349</v>
      </c>
      <c r="I327">
        <v>-0.60991552881994349</v>
      </c>
      <c r="J327">
        <v>-0.60991552881994349</v>
      </c>
    </row>
    <row r="328" spans="1:10" x14ac:dyDescent="0.35">
      <c r="A328" s="3">
        <v>43563</v>
      </c>
      <c r="B328">
        <v>5294.09</v>
      </c>
      <c r="C328">
        <v>-6.6250576958368113E-2</v>
      </c>
      <c r="D328">
        <v>-0.40473775692445352</v>
      </c>
      <c r="E328">
        <v>-0.60991552881994349</v>
      </c>
      <c r="I328">
        <v>-0.60991552881994349</v>
      </c>
      <c r="J328">
        <v>-0.60991552881994349</v>
      </c>
    </row>
    <row r="329" spans="1:10" x14ac:dyDescent="0.35">
      <c r="A329" s="3">
        <v>43562</v>
      </c>
      <c r="B329">
        <v>5201.16</v>
      </c>
      <c r="C329">
        <v>-4.6096827369709659E-2</v>
      </c>
      <c r="D329">
        <v>-0.40473775692445352</v>
      </c>
      <c r="E329">
        <v>-0.60991552881994349</v>
      </c>
      <c r="I329">
        <v>-0.60991552881994349</v>
      </c>
      <c r="J329">
        <v>-0.60991552881994349</v>
      </c>
    </row>
    <row r="330" spans="1:10" x14ac:dyDescent="0.35">
      <c r="A330" s="3">
        <v>43561</v>
      </c>
      <c r="B330">
        <v>5057.25</v>
      </c>
      <c r="C330">
        <v>-4.6096827369709659E-2</v>
      </c>
      <c r="D330">
        <v>-0.40473775692445352</v>
      </c>
      <c r="E330">
        <v>-0.60991552881994349</v>
      </c>
      <c r="I330">
        <v>-0.60991552881994349</v>
      </c>
      <c r="J330">
        <v>-0.60991552881994349</v>
      </c>
    </row>
    <row r="331" spans="1:10" x14ac:dyDescent="0.35">
      <c r="A331" s="3">
        <v>43560</v>
      </c>
      <c r="B331">
        <v>5047.2299999999996</v>
      </c>
      <c r="C331">
        <v>-4.9138871131500839E-2</v>
      </c>
      <c r="D331">
        <v>-0.40473775692445352</v>
      </c>
      <c r="E331">
        <v>-0.60991552881994349</v>
      </c>
      <c r="I331">
        <v>-0.60991552881994349</v>
      </c>
      <c r="J331">
        <v>-0.60991552881994349</v>
      </c>
    </row>
    <row r="332" spans="1:10" x14ac:dyDescent="0.35">
      <c r="A332" s="3">
        <v>43559</v>
      </c>
      <c r="B332">
        <v>4913.3599999999997</v>
      </c>
      <c r="C332">
        <v>-5.1022825555597451E-2</v>
      </c>
      <c r="D332">
        <v>-0.40473775692445352</v>
      </c>
      <c r="E332">
        <v>-0.60991552881994349</v>
      </c>
      <c r="I332">
        <v>-0.60991552881994349</v>
      </c>
      <c r="J332">
        <v>-0.6195110769688259</v>
      </c>
    </row>
    <row r="333" spans="1:10" x14ac:dyDescent="0.35">
      <c r="A333" s="3">
        <v>43558</v>
      </c>
      <c r="B333">
        <v>4976.59</v>
      </c>
      <c r="C333">
        <v>-7.6192983115857649E-2</v>
      </c>
      <c r="D333">
        <v>-0.40473775692445352</v>
      </c>
      <c r="E333">
        <v>-0.6195110769688259</v>
      </c>
      <c r="I333">
        <v>-0.6195110769688259</v>
      </c>
      <c r="J333">
        <v>-0.6195110769688259</v>
      </c>
    </row>
    <row r="334" spans="1:10" x14ac:dyDescent="0.35">
      <c r="A334" s="3">
        <v>43557</v>
      </c>
      <c r="B334">
        <v>4906.93</v>
      </c>
      <c r="C334">
        <v>-7.6192983115857649E-2</v>
      </c>
      <c r="D334">
        <v>-0.40473775692445352</v>
      </c>
      <c r="E334">
        <v>-0.6195110769688259</v>
      </c>
      <c r="I334">
        <v>-0.6195110769688259</v>
      </c>
      <c r="J334">
        <v>-0.6200090139763097</v>
      </c>
    </row>
    <row r="335" spans="1:10" x14ac:dyDescent="0.35">
      <c r="A335" s="3">
        <v>43556</v>
      </c>
      <c r="B335">
        <v>4151.32</v>
      </c>
      <c r="C335">
        <v>-7.6192983115857649E-2</v>
      </c>
      <c r="D335">
        <v>-0.40473775692445352</v>
      </c>
      <c r="E335">
        <v>-0.6200090139763097</v>
      </c>
      <c r="I335">
        <v>-0.6200090139763097</v>
      </c>
      <c r="J335">
        <v>-0.678523194726669</v>
      </c>
    </row>
    <row r="336" spans="1:10" x14ac:dyDescent="0.35">
      <c r="A336" s="3">
        <v>43555</v>
      </c>
      <c r="B336">
        <v>4112.6899999999996</v>
      </c>
      <c r="C336">
        <v>-0.2158576828123436</v>
      </c>
      <c r="D336">
        <v>-0.40473775692445352</v>
      </c>
      <c r="E336">
        <v>-0.678523194726669</v>
      </c>
      <c r="I336">
        <v>-0.678523194726669</v>
      </c>
      <c r="J336">
        <v>-0.68151468875452248</v>
      </c>
    </row>
    <row r="337" spans="1:10" x14ac:dyDescent="0.35">
      <c r="A337" s="3">
        <v>43554</v>
      </c>
      <c r="B337">
        <v>4118.13</v>
      </c>
      <c r="C337">
        <v>-0.2158576828123436</v>
      </c>
      <c r="D337">
        <v>-0.40473775692445352</v>
      </c>
      <c r="E337">
        <v>-0.68151468875452248</v>
      </c>
      <c r="I337">
        <v>-0.68151468875452248</v>
      </c>
      <c r="J337">
        <v>-0.68151468875452248</v>
      </c>
    </row>
    <row r="338" spans="1:10" x14ac:dyDescent="0.35">
      <c r="A338" s="3">
        <v>43553</v>
      </c>
      <c r="B338">
        <v>4111.38</v>
      </c>
      <c r="C338">
        <v>-0.2158576828123436</v>
      </c>
      <c r="D338">
        <v>-0.40473775692445352</v>
      </c>
      <c r="E338">
        <v>-0.68151468875452248</v>
      </c>
      <c r="I338">
        <v>-0.68151468875452248</v>
      </c>
      <c r="J338">
        <v>-0.68161613470783566</v>
      </c>
    </row>
    <row r="339" spans="1:10" x14ac:dyDescent="0.35">
      <c r="A339" s="3">
        <v>43552</v>
      </c>
      <c r="B339">
        <v>4036.45</v>
      </c>
      <c r="C339">
        <v>-0.2158576828123436</v>
      </c>
      <c r="D339">
        <v>-0.40473775692445352</v>
      </c>
      <c r="E339">
        <v>-0.68161613470783566</v>
      </c>
      <c r="I339">
        <v>-0.68151468875452248</v>
      </c>
      <c r="J339">
        <v>-0.68741868835803144</v>
      </c>
    </row>
    <row r="340" spans="1:10" x14ac:dyDescent="0.35">
      <c r="A340" s="3">
        <v>43551</v>
      </c>
      <c r="B340">
        <v>4045.98</v>
      </c>
      <c r="C340">
        <v>-0.2158576828123436</v>
      </c>
      <c r="D340">
        <v>-0.40473775692445352</v>
      </c>
      <c r="E340">
        <v>-0.68741868835803144</v>
      </c>
      <c r="I340">
        <v>-0.68151468875452248</v>
      </c>
      <c r="J340">
        <v>-0.68741868835803144</v>
      </c>
    </row>
    <row r="341" spans="1:10" x14ac:dyDescent="0.35">
      <c r="A341" s="3">
        <v>43550</v>
      </c>
      <c r="B341">
        <v>3942.22</v>
      </c>
      <c r="C341">
        <v>-0.2158576828123436</v>
      </c>
      <c r="D341">
        <v>-0.40018885589767861</v>
      </c>
      <c r="E341">
        <v>-0.68741868835803144</v>
      </c>
      <c r="I341">
        <v>-0.68151468875452248</v>
      </c>
      <c r="J341">
        <v>-0.69471582742726867</v>
      </c>
    </row>
    <row r="342" spans="1:10" x14ac:dyDescent="0.35">
      <c r="A342" s="3">
        <v>43549</v>
      </c>
      <c r="B342">
        <v>3924.55</v>
      </c>
      <c r="C342">
        <v>-0.2158576828123436</v>
      </c>
      <c r="D342">
        <v>-0.38448501496243193</v>
      </c>
      <c r="E342">
        <v>-0.69471582742726867</v>
      </c>
      <c r="I342">
        <v>-0.68151468875452248</v>
      </c>
      <c r="J342">
        <v>-0.69608418620211132</v>
      </c>
    </row>
    <row r="343" spans="1:10" x14ac:dyDescent="0.35">
      <c r="A343" s="3">
        <v>43548</v>
      </c>
      <c r="B343">
        <v>3994.11</v>
      </c>
      <c r="C343">
        <v>-0.20927446954140999</v>
      </c>
      <c r="D343">
        <v>-0.38448501496243193</v>
      </c>
      <c r="E343">
        <v>-0.69471582742726867</v>
      </c>
      <c r="I343">
        <v>-0.68151468875452248</v>
      </c>
      <c r="J343">
        <v>-0.69608418620211132</v>
      </c>
    </row>
    <row r="344" spans="1:10" x14ac:dyDescent="0.35">
      <c r="A344" s="3">
        <v>43547</v>
      </c>
      <c r="B344">
        <v>4007.21</v>
      </c>
      <c r="C344">
        <v>-0.19660154108577069</v>
      </c>
      <c r="D344">
        <v>-0.38448501496243193</v>
      </c>
      <c r="E344">
        <v>-0.69471582742726867</v>
      </c>
      <c r="I344">
        <v>-0.68151468875452248</v>
      </c>
      <c r="J344">
        <v>-0.69608418620211132</v>
      </c>
    </row>
    <row r="345" spans="1:10" x14ac:dyDescent="0.35">
      <c r="A345" s="3">
        <v>43546</v>
      </c>
      <c r="B345">
        <v>4000.84</v>
      </c>
      <c r="C345">
        <v>-0.19660154108577069</v>
      </c>
      <c r="D345">
        <v>-0.38448501496243193</v>
      </c>
      <c r="E345">
        <v>-0.69471582742726867</v>
      </c>
      <c r="I345">
        <v>-0.68151468875452248</v>
      </c>
      <c r="J345">
        <v>-0.69608418620211132</v>
      </c>
    </row>
    <row r="346" spans="1:10" x14ac:dyDescent="0.35">
      <c r="A346" s="3">
        <v>43545</v>
      </c>
      <c r="B346">
        <v>3996.93</v>
      </c>
      <c r="C346">
        <v>-0.19660154108577069</v>
      </c>
      <c r="D346">
        <v>-0.38448501496243193</v>
      </c>
      <c r="E346">
        <v>-0.69471582742726867</v>
      </c>
      <c r="I346">
        <v>-0.68151468875452248</v>
      </c>
      <c r="J346">
        <v>-0.69608418620211132</v>
      </c>
    </row>
    <row r="347" spans="1:10" x14ac:dyDescent="0.35">
      <c r="A347" s="3">
        <v>43544</v>
      </c>
      <c r="B347">
        <v>4056.75</v>
      </c>
      <c r="C347">
        <v>-0.19660154108577069</v>
      </c>
      <c r="D347">
        <v>-0.38448501496243193</v>
      </c>
      <c r="E347">
        <v>-0.69471582742726867</v>
      </c>
      <c r="I347">
        <v>-0.68151468875452248</v>
      </c>
      <c r="J347">
        <v>-0.69608418620211132</v>
      </c>
    </row>
    <row r="348" spans="1:10" x14ac:dyDescent="0.35">
      <c r="A348" s="3">
        <v>43543</v>
      </c>
      <c r="B348">
        <v>4024.14</v>
      </c>
      <c r="C348">
        <v>-0.19660154108577069</v>
      </c>
      <c r="D348">
        <v>-0.38448501496243193</v>
      </c>
      <c r="E348">
        <v>-0.69471582742726867</v>
      </c>
      <c r="I348">
        <v>-0.68151468875452248</v>
      </c>
      <c r="J348">
        <v>-0.69608418620211132</v>
      </c>
    </row>
    <row r="349" spans="1:10" x14ac:dyDescent="0.35">
      <c r="A349" s="3">
        <v>43542</v>
      </c>
      <c r="B349">
        <v>3988.85</v>
      </c>
      <c r="C349">
        <v>-5.462599847759253E-2</v>
      </c>
      <c r="D349">
        <v>-0.38448501496243193</v>
      </c>
      <c r="E349">
        <v>-0.69471582742726867</v>
      </c>
      <c r="I349">
        <v>-0.68151468875452248</v>
      </c>
      <c r="J349">
        <v>-0.69608418620211132</v>
      </c>
    </row>
    <row r="350" spans="1:10" x14ac:dyDescent="0.35">
      <c r="A350" s="3">
        <v>43541</v>
      </c>
      <c r="B350">
        <v>3998</v>
      </c>
      <c r="C350">
        <v>-3.01156107262277E-2</v>
      </c>
      <c r="D350">
        <v>-0.38448501496243193</v>
      </c>
      <c r="E350">
        <v>-0.69471582742726867</v>
      </c>
      <c r="I350">
        <v>-0.68151468875452248</v>
      </c>
      <c r="J350">
        <v>-0.69608418620211132</v>
      </c>
    </row>
    <row r="351" spans="1:10" x14ac:dyDescent="0.35">
      <c r="A351" s="3">
        <v>43540</v>
      </c>
      <c r="B351">
        <v>4027.01</v>
      </c>
      <c r="C351">
        <v>-2.693455524716315E-2</v>
      </c>
      <c r="D351">
        <v>-0.38448501496243193</v>
      </c>
      <c r="E351">
        <v>-0.69471582742726867</v>
      </c>
      <c r="I351">
        <v>-0.68151468875452248</v>
      </c>
      <c r="J351">
        <v>-0.69608418620211132</v>
      </c>
    </row>
    <row r="352" spans="1:10" x14ac:dyDescent="0.35">
      <c r="A352" s="3">
        <v>43539</v>
      </c>
      <c r="B352">
        <v>3927.08</v>
      </c>
      <c r="C352">
        <v>-2.6886349595512948E-2</v>
      </c>
      <c r="D352">
        <v>-0.38448501496243193</v>
      </c>
      <c r="E352">
        <v>-0.69471582742726867</v>
      </c>
      <c r="I352">
        <v>-0.68151468875452248</v>
      </c>
      <c r="J352">
        <v>-0.69608418620211132</v>
      </c>
    </row>
    <row r="353" spans="1:10" x14ac:dyDescent="0.35">
      <c r="A353" s="3">
        <v>43538</v>
      </c>
      <c r="B353">
        <v>3881.44</v>
      </c>
      <c r="C353">
        <v>-3.1964010599617947E-2</v>
      </c>
      <c r="D353">
        <v>-0.35269350248680148</v>
      </c>
      <c r="E353">
        <v>-0.69471582742726867</v>
      </c>
      <c r="I353">
        <v>-0.68151468875452248</v>
      </c>
      <c r="J353">
        <v>-0.69942260990236416</v>
      </c>
    </row>
    <row r="354" spans="1:10" x14ac:dyDescent="0.35">
      <c r="A354" s="3">
        <v>43537</v>
      </c>
      <c r="B354">
        <v>3878.44</v>
      </c>
      <c r="C354">
        <v>-4.3214395760152853E-2</v>
      </c>
      <c r="D354">
        <v>-0.34916401498265509</v>
      </c>
      <c r="E354">
        <v>-0.69471582742726867</v>
      </c>
      <c r="I354">
        <v>-0.68151468875452248</v>
      </c>
      <c r="J354">
        <v>-0.69965492887941716</v>
      </c>
    </row>
    <row r="355" spans="1:10" x14ac:dyDescent="0.35">
      <c r="A355" s="3">
        <v>43536</v>
      </c>
      <c r="B355">
        <v>3888.57</v>
      </c>
      <c r="C355">
        <v>-4.3953903987181797E-2</v>
      </c>
      <c r="D355">
        <v>-0.2979686735193342</v>
      </c>
      <c r="E355">
        <v>-0.69471582742726867</v>
      </c>
      <c r="I355">
        <v>-0.68151468875452248</v>
      </c>
      <c r="J355">
        <v>-0.69965492887941716</v>
      </c>
    </row>
    <row r="356" spans="1:10" x14ac:dyDescent="0.35">
      <c r="A356" s="3">
        <v>43535</v>
      </c>
      <c r="B356">
        <v>3874.89</v>
      </c>
      <c r="C356">
        <v>-4.3953903987181797E-2</v>
      </c>
      <c r="D356">
        <v>-0.2979686735193342</v>
      </c>
      <c r="E356">
        <v>-0.69471582742726867</v>
      </c>
      <c r="I356">
        <v>-0.68151468875452248</v>
      </c>
      <c r="J356">
        <v>-0.69992983966892997</v>
      </c>
    </row>
    <row r="357" spans="1:10" x14ac:dyDescent="0.35">
      <c r="A357" s="3">
        <v>43534</v>
      </c>
      <c r="B357">
        <v>3929.84</v>
      </c>
      <c r="C357">
        <v>-4.3953903987181797E-2</v>
      </c>
      <c r="D357">
        <v>-0.29148237078225703</v>
      </c>
      <c r="E357">
        <v>-0.69471582742726867</v>
      </c>
      <c r="I357">
        <v>-0.68151468875452248</v>
      </c>
      <c r="J357">
        <v>-0.69992983966892997</v>
      </c>
    </row>
    <row r="358" spans="1:10" x14ac:dyDescent="0.35">
      <c r="A358" s="3">
        <v>43533</v>
      </c>
      <c r="B358">
        <v>3947.74</v>
      </c>
      <c r="C358">
        <v>-4.3953903987181797E-2</v>
      </c>
      <c r="D358">
        <v>-0.29148237078225703</v>
      </c>
      <c r="E358">
        <v>-0.69471582742726867</v>
      </c>
      <c r="I358">
        <v>-0.68151468875452248</v>
      </c>
      <c r="J358">
        <v>-0.69992983966892997</v>
      </c>
    </row>
    <row r="359" spans="1:10" x14ac:dyDescent="0.35">
      <c r="A359" s="3">
        <v>43532</v>
      </c>
      <c r="B359">
        <v>3868.02</v>
      </c>
      <c r="C359">
        <v>-4.3953903987181797E-2</v>
      </c>
      <c r="D359">
        <v>-0.29148237078225703</v>
      </c>
      <c r="E359">
        <v>-0.69471582742726867</v>
      </c>
      <c r="I359">
        <v>-0.68151468875452248</v>
      </c>
      <c r="J359">
        <v>-0.70046185012638151</v>
      </c>
    </row>
    <row r="360" spans="1:10" x14ac:dyDescent="0.35">
      <c r="A360" s="3">
        <v>43531</v>
      </c>
      <c r="B360">
        <v>3882.61</v>
      </c>
      <c r="C360">
        <v>-4.3953903987181797E-2</v>
      </c>
      <c r="D360">
        <v>-0.29148237078225703</v>
      </c>
      <c r="E360">
        <v>-0.69471582742726867</v>
      </c>
      <c r="I360">
        <v>-0.68151468875452248</v>
      </c>
      <c r="J360">
        <v>-0.70046185012638151</v>
      </c>
    </row>
    <row r="361" spans="1:10" x14ac:dyDescent="0.35">
      <c r="A361" s="3">
        <v>43530</v>
      </c>
      <c r="B361">
        <v>3874.98</v>
      </c>
      <c r="C361">
        <v>-4.3953903987181797E-2</v>
      </c>
      <c r="D361">
        <v>-0.29148237078225703</v>
      </c>
      <c r="E361">
        <v>-0.69471582742726867</v>
      </c>
      <c r="I361">
        <v>-0.68151468875452248</v>
      </c>
      <c r="J361">
        <v>-0.70046185012638151</v>
      </c>
    </row>
    <row r="362" spans="1:10" x14ac:dyDescent="0.35">
      <c r="A362" s="3">
        <v>43529</v>
      </c>
      <c r="B362">
        <v>3874.18</v>
      </c>
      <c r="C362">
        <v>-3.7774924820151989E-2</v>
      </c>
      <c r="D362">
        <v>-0.29148237078225703</v>
      </c>
      <c r="E362">
        <v>-0.69471582742726867</v>
      </c>
      <c r="I362">
        <v>-0.68151468875452248</v>
      </c>
      <c r="J362">
        <v>-0.70046185012638151</v>
      </c>
    </row>
    <row r="363" spans="1:10" x14ac:dyDescent="0.35">
      <c r="A363" s="3">
        <v>43528</v>
      </c>
      <c r="B363">
        <v>3731.28</v>
      </c>
      <c r="C363">
        <v>-3.7774924820151989E-2</v>
      </c>
      <c r="D363">
        <v>-0.29148237078225703</v>
      </c>
      <c r="E363">
        <v>-0.69471582742726867</v>
      </c>
      <c r="I363">
        <v>-0.68151468875452248</v>
      </c>
      <c r="J363">
        <v>-0.71105094910046085</v>
      </c>
    </row>
    <row r="364" spans="1:10" x14ac:dyDescent="0.35">
      <c r="A364" s="3">
        <v>43527</v>
      </c>
      <c r="B364">
        <v>3812.31</v>
      </c>
      <c r="C364">
        <v>-5.483137187352749E-2</v>
      </c>
      <c r="D364">
        <v>-0.29148237078225703</v>
      </c>
      <c r="E364">
        <v>-0.69471582742726867</v>
      </c>
      <c r="I364">
        <v>-0.68151468875452248</v>
      </c>
      <c r="J364">
        <v>-0.71105094910046085</v>
      </c>
    </row>
    <row r="365" spans="1:10" x14ac:dyDescent="0.35">
      <c r="A365" s="3">
        <v>43526</v>
      </c>
      <c r="B365">
        <v>3842.94</v>
      </c>
      <c r="C365">
        <v>-5.483137187352749E-2</v>
      </c>
      <c r="D365">
        <v>-0.29148237078225703</v>
      </c>
      <c r="E365">
        <v>-0.69471582742726867</v>
      </c>
      <c r="I365">
        <v>-0.68151468875452248</v>
      </c>
      <c r="J365">
        <v>-0.71105094910046085</v>
      </c>
    </row>
    <row r="366" spans="1:10" x14ac:dyDescent="0.35">
      <c r="A366" s="3">
        <v>43525</v>
      </c>
      <c r="B366">
        <v>3831.48</v>
      </c>
      <c r="C366">
        <v>-5.483137187352749E-2</v>
      </c>
      <c r="D366">
        <v>-0.29148237078225703</v>
      </c>
      <c r="E366">
        <v>-0.69471582742726867</v>
      </c>
      <c r="I366">
        <v>-0.68151468875452248</v>
      </c>
      <c r="J366">
        <v>-0.71105094910046085</v>
      </c>
    </row>
    <row r="367" spans="1:10" x14ac:dyDescent="0.35">
      <c r="A367" s="3">
        <v>43524</v>
      </c>
      <c r="B367">
        <v>3823.37</v>
      </c>
      <c r="C367">
        <v>-5.483137187352749E-2</v>
      </c>
      <c r="D367">
        <v>-0.29148237078225703</v>
      </c>
      <c r="E367">
        <v>-0.69471582742726867</v>
      </c>
      <c r="I367">
        <v>-0.68151468875452248</v>
      </c>
      <c r="J367">
        <v>-0.71105094910046085</v>
      </c>
    </row>
    <row r="368" spans="1:10" x14ac:dyDescent="0.35">
      <c r="A368" s="3">
        <v>43523</v>
      </c>
      <c r="B368">
        <v>3830.72</v>
      </c>
      <c r="C368">
        <v>-5.483137187352749E-2</v>
      </c>
      <c r="D368">
        <v>-0.29148237078225703</v>
      </c>
      <c r="E368">
        <v>-0.69471582742726867</v>
      </c>
      <c r="F368">
        <v>-0.7039195309015216</v>
      </c>
      <c r="I368">
        <v>-0.68151468875452248</v>
      </c>
      <c r="J368">
        <v>-0.71105094910046085</v>
      </c>
    </row>
    <row r="369" spans="1:10" x14ac:dyDescent="0.35">
      <c r="A369" s="3">
        <v>43522</v>
      </c>
      <c r="B369">
        <v>3817.88</v>
      </c>
      <c r="C369">
        <v>-5.483137187352749E-2</v>
      </c>
      <c r="D369">
        <v>-0.29148237078225703</v>
      </c>
      <c r="E369">
        <v>-0.69471582742726867</v>
      </c>
      <c r="F369">
        <v>-0.7039195309015216</v>
      </c>
      <c r="I369">
        <v>-0.68151468875452248</v>
      </c>
      <c r="J369">
        <v>-0.71105094910046085</v>
      </c>
    </row>
    <row r="370" spans="1:10" x14ac:dyDescent="0.35">
      <c r="A370" s="3">
        <v>43521</v>
      </c>
      <c r="B370">
        <v>3845.51</v>
      </c>
      <c r="C370">
        <v>-5.483137187352749E-2</v>
      </c>
      <c r="D370">
        <v>-0.29148237078225703</v>
      </c>
      <c r="E370">
        <v>-0.69471582742726867</v>
      </c>
      <c r="F370">
        <v>-0.70434467462952866</v>
      </c>
      <c r="I370">
        <v>-0.68151468875452248</v>
      </c>
      <c r="J370">
        <v>-0.71105094910046085</v>
      </c>
    </row>
    <row r="371" spans="1:10" x14ac:dyDescent="0.35">
      <c r="A371" s="3">
        <v>43520</v>
      </c>
      <c r="B371">
        <v>3771.62</v>
      </c>
      <c r="C371">
        <v>-3.4305704023061212E-2</v>
      </c>
      <c r="D371">
        <v>-0.27892437399577552</v>
      </c>
      <c r="E371">
        <v>-0.69471582742726867</v>
      </c>
      <c r="F371">
        <v>-0.70434467462952866</v>
      </c>
      <c r="I371">
        <v>-0.68151468875452248</v>
      </c>
      <c r="J371">
        <v>-0.71105094910046085</v>
      </c>
    </row>
    <row r="372" spans="1:10" x14ac:dyDescent="0.35">
      <c r="A372" s="3">
        <v>43519</v>
      </c>
      <c r="B372">
        <v>4149.09</v>
      </c>
      <c r="C372">
        <v>-2.6546834391322549E-2</v>
      </c>
      <c r="D372">
        <v>-0.27655936885053528</v>
      </c>
      <c r="E372">
        <v>-0.69471582742726867</v>
      </c>
      <c r="F372">
        <v>-0.70792703325568718</v>
      </c>
      <c r="I372">
        <v>-0.68151468875452248</v>
      </c>
      <c r="J372">
        <v>-0.71105094910046085</v>
      </c>
    </row>
    <row r="373" spans="1:10" x14ac:dyDescent="0.35">
      <c r="A373" s="3">
        <v>43518</v>
      </c>
      <c r="B373">
        <v>3983.53</v>
      </c>
      <c r="C373">
        <v>-1.9214616526806672E-2</v>
      </c>
      <c r="D373">
        <v>-0.27144549317489569</v>
      </c>
      <c r="E373">
        <v>-0.69471582742726867</v>
      </c>
      <c r="F373">
        <v>-0.70792703325568718</v>
      </c>
      <c r="I373">
        <v>-0.68151468875452248</v>
      </c>
      <c r="J373">
        <v>-0.71105094910046085</v>
      </c>
    </row>
    <row r="374" spans="1:10" x14ac:dyDescent="0.35">
      <c r="A374" s="3">
        <v>43517</v>
      </c>
      <c r="B374">
        <v>3937.04</v>
      </c>
      <c r="C374">
        <v>-3.9902725657915313E-2</v>
      </c>
      <c r="D374">
        <v>-0.27144549317489569</v>
      </c>
      <c r="E374">
        <v>-0.69471582742726867</v>
      </c>
      <c r="F374">
        <v>-0.70792703325568718</v>
      </c>
      <c r="I374">
        <v>-0.68151468875452248</v>
      </c>
      <c r="J374">
        <v>-0.71105094910046085</v>
      </c>
    </row>
    <row r="375" spans="1:10" x14ac:dyDescent="0.35">
      <c r="A375" s="3">
        <v>43516</v>
      </c>
      <c r="B375">
        <v>3974.05</v>
      </c>
      <c r="C375">
        <v>-5.1107592267220059E-2</v>
      </c>
      <c r="D375">
        <v>-0.27144549317489569</v>
      </c>
      <c r="E375">
        <v>-0.69471582742726867</v>
      </c>
      <c r="F375">
        <v>-0.70792703325568718</v>
      </c>
      <c r="I375">
        <v>-0.68151468875452248</v>
      </c>
      <c r="J375">
        <v>-0.71105094910046085</v>
      </c>
    </row>
    <row r="376" spans="1:10" x14ac:dyDescent="0.35">
      <c r="A376" s="3">
        <v>43515</v>
      </c>
      <c r="B376">
        <v>3924.24</v>
      </c>
      <c r="C376">
        <v>-5.1107592267220059E-2</v>
      </c>
      <c r="D376">
        <v>-0.27144549317489569</v>
      </c>
      <c r="E376">
        <v>-0.69471582742726867</v>
      </c>
      <c r="F376">
        <v>-0.70792703325568718</v>
      </c>
      <c r="I376">
        <v>-0.68151468875452248</v>
      </c>
      <c r="J376">
        <v>-0.71105094910046085</v>
      </c>
    </row>
    <row r="377" spans="1:10" x14ac:dyDescent="0.35">
      <c r="A377" s="3">
        <v>43514</v>
      </c>
      <c r="B377">
        <v>3912.57</v>
      </c>
      <c r="C377">
        <v>-5.4192606089528139E-2</v>
      </c>
      <c r="D377">
        <v>-0.27144549317489569</v>
      </c>
      <c r="E377">
        <v>-0.69471582742726867</v>
      </c>
      <c r="F377">
        <v>-0.70792703325568718</v>
      </c>
      <c r="I377">
        <v>-0.68151468875452248</v>
      </c>
      <c r="J377">
        <v>-0.71105094910046085</v>
      </c>
    </row>
    <row r="378" spans="1:10" x14ac:dyDescent="0.35">
      <c r="A378" s="3">
        <v>43513</v>
      </c>
      <c r="B378">
        <v>3670.92</v>
      </c>
      <c r="C378">
        <v>-5.7005271035335481E-2</v>
      </c>
      <c r="D378">
        <v>-0.27144549317489569</v>
      </c>
      <c r="E378">
        <v>-0.69471582742726867</v>
      </c>
      <c r="F378">
        <v>-0.70792703325568718</v>
      </c>
      <c r="I378">
        <v>-0.68151468875452248</v>
      </c>
      <c r="J378">
        <v>-0.71572520691876895</v>
      </c>
    </row>
    <row r="379" spans="1:10" x14ac:dyDescent="0.35">
      <c r="A379" s="3">
        <v>43512</v>
      </c>
      <c r="B379">
        <v>3617.24</v>
      </c>
      <c r="C379">
        <v>-0.1152469577666428</v>
      </c>
      <c r="D379">
        <v>-0.27144549317489569</v>
      </c>
      <c r="E379">
        <v>-0.69471582742726867</v>
      </c>
      <c r="F379">
        <v>-0.71572520691876895</v>
      </c>
      <c r="I379">
        <v>-0.68151468875452248</v>
      </c>
      <c r="J379">
        <v>-0.71988216781483871</v>
      </c>
    </row>
    <row r="380" spans="1:10" x14ac:dyDescent="0.35">
      <c r="A380" s="3">
        <v>43511</v>
      </c>
      <c r="B380">
        <v>3593.49</v>
      </c>
      <c r="C380">
        <v>-0.12818473448394721</v>
      </c>
      <c r="D380">
        <v>-0.27144549317489569</v>
      </c>
      <c r="E380">
        <v>-0.69471582742726867</v>
      </c>
      <c r="F380">
        <v>-0.71988216781483871</v>
      </c>
      <c r="I380">
        <v>-0.68151468875452248</v>
      </c>
      <c r="J380">
        <v>-0.72172135971650886</v>
      </c>
    </row>
    <row r="381" spans="1:10" x14ac:dyDescent="0.35">
      <c r="A381" s="3">
        <v>43510</v>
      </c>
      <c r="B381">
        <v>3588.72</v>
      </c>
      <c r="C381">
        <v>-0.12818473448394721</v>
      </c>
      <c r="D381">
        <v>-0.27144549317489569</v>
      </c>
      <c r="E381">
        <v>-0.69471582742726867</v>
      </c>
      <c r="F381">
        <v>-0.72172135971650886</v>
      </c>
      <c r="I381">
        <v>-0.68109341700946624</v>
      </c>
      <c r="J381">
        <v>-0.72209074689002328</v>
      </c>
    </row>
    <row r="382" spans="1:10" x14ac:dyDescent="0.35">
      <c r="A382" s="3">
        <v>43509</v>
      </c>
      <c r="B382">
        <v>3605.87</v>
      </c>
      <c r="C382">
        <v>-0.12818473448394721</v>
      </c>
      <c r="D382">
        <v>-0.27144549317489569</v>
      </c>
      <c r="E382">
        <v>-0.69471582742726867</v>
      </c>
      <c r="F382">
        <v>-0.72209074689002328</v>
      </c>
      <c r="I382">
        <v>-0.62239254448741477</v>
      </c>
      <c r="J382">
        <v>-0.72209074689002328</v>
      </c>
    </row>
    <row r="383" spans="1:10" x14ac:dyDescent="0.35">
      <c r="A383" s="3">
        <v>43508</v>
      </c>
      <c r="B383">
        <v>3617.41</v>
      </c>
      <c r="C383">
        <v>-0.12818473448394721</v>
      </c>
      <c r="D383">
        <v>-0.27144549317489569</v>
      </c>
      <c r="E383">
        <v>-0.69471582742726867</v>
      </c>
      <c r="F383">
        <v>-0.72209074689002328</v>
      </c>
      <c r="I383">
        <v>-0.57774038373994885</v>
      </c>
      <c r="J383">
        <v>-0.72209074689002328</v>
      </c>
    </row>
    <row r="384" spans="1:10" x14ac:dyDescent="0.35">
      <c r="A384" s="3">
        <v>43507</v>
      </c>
      <c r="B384">
        <v>3611.34</v>
      </c>
      <c r="C384">
        <v>-0.12818473448394721</v>
      </c>
      <c r="D384">
        <v>-0.27144549317489569</v>
      </c>
      <c r="E384">
        <v>-0.69471582742726867</v>
      </c>
      <c r="F384">
        <v>-0.72209074689002328</v>
      </c>
      <c r="I384">
        <v>-0.55298759158900745</v>
      </c>
      <c r="J384">
        <v>-0.72209074689002328</v>
      </c>
    </row>
    <row r="385" spans="1:10" x14ac:dyDescent="0.35">
      <c r="A385" s="3">
        <v>43506</v>
      </c>
      <c r="B385">
        <v>3685.14</v>
      </c>
      <c r="C385">
        <v>-0.12818473448394721</v>
      </c>
      <c r="D385">
        <v>-0.26937018448874128</v>
      </c>
      <c r="E385">
        <v>-0.69471582742726867</v>
      </c>
      <c r="F385">
        <v>-0.72209074689002328</v>
      </c>
      <c r="I385">
        <v>-0.55298759158900745</v>
      </c>
      <c r="J385">
        <v>-0.72209074689002328</v>
      </c>
    </row>
    <row r="386" spans="1:10" x14ac:dyDescent="0.35">
      <c r="A386" s="3">
        <v>43505</v>
      </c>
      <c r="B386">
        <v>3652.26</v>
      </c>
      <c r="C386">
        <v>-0.12818473448394721</v>
      </c>
      <c r="D386">
        <v>-0.26937018448874128</v>
      </c>
      <c r="E386">
        <v>-0.69471582742726867</v>
      </c>
      <c r="F386">
        <v>-0.72209074689002328</v>
      </c>
      <c r="I386">
        <v>-0.55298759158900745</v>
      </c>
      <c r="J386">
        <v>-0.72209074689002328</v>
      </c>
    </row>
    <row r="387" spans="1:10" x14ac:dyDescent="0.35">
      <c r="A387" s="3">
        <v>43504</v>
      </c>
      <c r="B387">
        <v>3660.03</v>
      </c>
      <c r="C387">
        <v>-9.7913157425700392E-2</v>
      </c>
      <c r="D387">
        <v>-0.26937018448874128</v>
      </c>
      <c r="E387">
        <v>-0.69471582742726867</v>
      </c>
      <c r="F387">
        <v>-0.72209074689002328</v>
      </c>
      <c r="I387">
        <v>-0.55298759158900745</v>
      </c>
      <c r="J387">
        <v>-0.72209074689002328</v>
      </c>
    </row>
    <row r="388" spans="1:10" x14ac:dyDescent="0.35">
      <c r="A388" s="3">
        <v>43503</v>
      </c>
      <c r="B388">
        <v>3375.33</v>
      </c>
      <c r="C388">
        <v>-9.6961537977629964E-2</v>
      </c>
      <c r="D388">
        <v>-0.25351075529305001</v>
      </c>
      <c r="E388">
        <v>-0.69471582742726867</v>
      </c>
      <c r="F388">
        <v>-0.72209074689002328</v>
      </c>
      <c r="I388">
        <v>-0.55298759158900745</v>
      </c>
      <c r="J388">
        <v>-0.73861559572780888</v>
      </c>
    </row>
    <row r="389" spans="1:10" x14ac:dyDescent="0.35">
      <c r="A389" s="3">
        <v>43502</v>
      </c>
      <c r="B389">
        <v>3394.89</v>
      </c>
      <c r="C389">
        <v>-9.264604119223474E-2</v>
      </c>
      <c r="D389">
        <v>-0.25023359368563608</v>
      </c>
      <c r="E389">
        <v>-0.69471582742726867</v>
      </c>
      <c r="F389">
        <v>-0.73861559572780888</v>
      </c>
      <c r="I389">
        <v>-0.52705678164903813</v>
      </c>
      <c r="J389">
        <v>-0.73861559572780888</v>
      </c>
    </row>
    <row r="390" spans="1:10" x14ac:dyDescent="0.35">
      <c r="A390" s="3">
        <v>43501</v>
      </c>
      <c r="B390">
        <v>3447.66</v>
      </c>
      <c r="C390">
        <v>-8.4070076035103081E-2</v>
      </c>
      <c r="D390">
        <v>-0.25023359368563608</v>
      </c>
      <c r="E390">
        <v>-0.69471582742726867</v>
      </c>
      <c r="F390">
        <v>-0.73861559572780888</v>
      </c>
      <c r="I390">
        <v>-0.52705678164903813</v>
      </c>
      <c r="J390">
        <v>-0.73861559572780888</v>
      </c>
    </row>
    <row r="391" spans="1:10" x14ac:dyDescent="0.35">
      <c r="A391" s="3">
        <v>43500</v>
      </c>
      <c r="B391">
        <v>3431.24</v>
      </c>
      <c r="C391">
        <v>-8.4070076035103081E-2</v>
      </c>
      <c r="D391">
        <v>-0.25023359368563608</v>
      </c>
      <c r="E391">
        <v>-0.69471582742726867</v>
      </c>
      <c r="F391">
        <v>-0.73861559572780888</v>
      </c>
      <c r="I391">
        <v>-0.51980429701007957</v>
      </c>
      <c r="J391">
        <v>-0.73861559572780888</v>
      </c>
    </row>
    <row r="392" spans="1:10" x14ac:dyDescent="0.35">
      <c r="A392" s="3">
        <v>43499</v>
      </c>
      <c r="B392">
        <v>3449.62</v>
      </c>
      <c r="C392">
        <v>-8.4070076035103081E-2</v>
      </c>
      <c r="D392">
        <v>-0.2339513602687785</v>
      </c>
      <c r="E392">
        <v>-0.69471582742726867</v>
      </c>
      <c r="F392">
        <v>-0.73861559572780888</v>
      </c>
      <c r="I392">
        <v>-0.50450401979924053</v>
      </c>
      <c r="J392">
        <v>-0.73861559572780888</v>
      </c>
    </row>
    <row r="393" spans="1:10" x14ac:dyDescent="0.35">
      <c r="A393" s="3">
        <v>43498</v>
      </c>
      <c r="B393">
        <v>3508.68</v>
      </c>
      <c r="C393">
        <v>-8.4070076035103081E-2</v>
      </c>
      <c r="D393">
        <v>-0.2168341508845654</v>
      </c>
      <c r="E393">
        <v>-0.69471582742726867</v>
      </c>
      <c r="F393">
        <v>-0.73861559572780888</v>
      </c>
      <c r="I393">
        <v>-0.37216378589621452</v>
      </c>
      <c r="J393">
        <v>-0.73861559572780888</v>
      </c>
    </row>
    <row r="394" spans="1:10" x14ac:dyDescent="0.35">
      <c r="A394" s="3">
        <v>43497</v>
      </c>
      <c r="B394">
        <v>3461.63</v>
      </c>
      <c r="C394">
        <v>-8.4070076035103081E-2</v>
      </c>
      <c r="D394">
        <v>-0.18648908555852009</v>
      </c>
      <c r="E394">
        <v>-0.69471582742726867</v>
      </c>
      <c r="F394">
        <v>-0.73861559572780888</v>
      </c>
      <c r="I394">
        <v>-0.36109094395967178</v>
      </c>
      <c r="J394">
        <v>-0.73861559572780888</v>
      </c>
    </row>
    <row r="395" spans="1:10" x14ac:dyDescent="0.35">
      <c r="A395" s="3">
        <v>43496</v>
      </c>
      <c r="B395">
        <v>3434.13</v>
      </c>
      <c r="C395">
        <v>-8.4070076035103081E-2</v>
      </c>
      <c r="D395">
        <v>-0.18648908555852009</v>
      </c>
      <c r="E395">
        <v>-0.69471582742726867</v>
      </c>
      <c r="F395">
        <v>-0.73861559572780888</v>
      </c>
      <c r="I395">
        <v>-0.3107400119152931</v>
      </c>
      <c r="J395">
        <v>-0.73861559572780888</v>
      </c>
    </row>
    <row r="396" spans="1:10" x14ac:dyDescent="0.35">
      <c r="A396" s="3">
        <v>43495</v>
      </c>
      <c r="B396">
        <v>3467.21</v>
      </c>
      <c r="C396">
        <v>-7.8762272261026722E-2</v>
      </c>
      <c r="D396">
        <v>-0.18648908555852009</v>
      </c>
      <c r="E396">
        <v>-0.69471582742726867</v>
      </c>
      <c r="F396">
        <v>-0.73861559572780888</v>
      </c>
      <c r="I396">
        <v>-0.3107400119152931</v>
      </c>
      <c r="J396">
        <v>-0.73861559572780888</v>
      </c>
    </row>
    <row r="397" spans="1:10" x14ac:dyDescent="0.35">
      <c r="A397" s="3">
        <v>43494</v>
      </c>
      <c r="B397">
        <v>3418.25</v>
      </c>
      <c r="C397">
        <v>-6.8898332220756919E-2</v>
      </c>
      <c r="D397">
        <v>-0.18648908555852009</v>
      </c>
      <c r="E397">
        <v>-0.69471582742726867</v>
      </c>
      <c r="F397">
        <v>-0.73861559572780888</v>
      </c>
      <c r="I397">
        <v>-0.3107400119152931</v>
      </c>
      <c r="J397">
        <v>-0.73861559572780888</v>
      </c>
    </row>
    <row r="398" spans="1:10" x14ac:dyDescent="0.35">
      <c r="A398" s="3">
        <v>43493</v>
      </c>
      <c r="B398">
        <v>3453.42</v>
      </c>
      <c r="C398">
        <v>-6.8898332220756919E-2</v>
      </c>
      <c r="D398">
        <v>-0.18648908555852009</v>
      </c>
      <c r="E398">
        <v>-0.69471582742726867</v>
      </c>
      <c r="F398">
        <v>-0.73861559572780888</v>
      </c>
      <c r="I398">
        <v>-0.29086225698492102</v>
      </c>
      <c r="J398">
        <v>-0.73861559572780888</v>
      </c>
    </row>
    <row r="399" spans="1:10" x14ac:dyDescent="0.35">
      <c r="A399" s="3">
        <v>43492</v>
      </c>
      <c r="B399">
        <v>3565.08</v>
      </c>
      <c r="C399">
        <v>-6.3910733377836371E-2</v>
      </c>
      <c r="D399">
        <v>-0.18648908555852009</v>
      </c>
      <c r="E399">
        <v>-0.69471582742726867</v>
      </c>
      <c r="F399">
        <v>-0.73861559572780888</v>
      </c>
      <c r="I399">
        <v>-0.27314888307053631</v>
      </c>
      <c r="J399">
        <v>-0.73861559572780888</v>
      </c>
    </row>
    <row r="400" spans="1:10" x14ac:dyDescent="0.35">
      <c r="A400" s="3">
        <v>43491</v>
      </c>
      <c r="B400">
        <v>3596.5</v>
      </c>
      <c r="C400">
        <v>-5.4207205951863791E-2</v>
      </c>
      <c r="D400">
        <v>-0.18648908555852009</v>
      </c>
      <c r="E400">
        <v>-0.69471582742726867</v>
      </c>
      <c r="F400">
        <v>-0.73861559572780888</v>
      </c>
      <c r="I400">
        <v>-0.27314888307053631</v>
      </c>
      <c r="J400">
        <v>-0.73861559572780888</v>
      </c>
    </row>
    <row r="401" spans="1:10" x14ac:dyDescent="0.35">
      <c r="A401" s="3">
        <v>43490</v>
      </c>
      <c r="B401">
        <v>3582.89</v>
      </c>
      <c r="C401">
        <v>-5.4207205951863791E-2</v>
      </c>
      <c r="D401">
        <v>-0.18648908555852009</v>
      </c>
      <c r="E401">
        <v>-0.69471582742726867</v>
      </c>
      <c r="F401">
        <v>-0.73861559572780888</v>
      </c>
      <c r="I401">
        <v>-0.27314888307053631</v>
      </c>
      <c r="J401">
        <v>-0.73861559572780888</v>
      </c>
    </row>
    <row r="402" spans="1:10" x14ac:dyDescent="0.35">
      <c r="A402" s="3">
        <v>43489</v>
      </c>
      <c r="B402">
        <v>3598.52</v>
      </c>
      <c r="C402">
        <v>-2.5773225258501679E-2</v>
      </c>
      <c r="D402">
        <v>-0.18648908555852009</v>
      </c>
      <c r="E402">
        <v>-0.69471582742726867</v>
      </c>
      <c r="F402">
        <v>-0.73861559572780888</v>
      </c>
      <c r="I402">
        <v>-0.27314888307053631</v>
      </c>
      <c r="J402">
        <v>-0.73861559572780888</v>
      </c>
    </row>
    <row r="403" spans="1:10" x14ac:dyDescent="0.35">
      <c r="A403" s="3">
        <v>43488</v>
      </c>
      <c r="B403">
        <v>3572.05</v>
      </c>
      <c r="C403">
        <v>-2.5773225258501679E-2</v>
      </c>
      <c r="D403">
        <v>-0.18648908555852009</v>
      </c>
      <c r="E403">
        <v>-0.69471582742726867</v>
      </c>
      <c r="F403">
        <v>-0.73861559572780888</v>
      </c>
      <c r="I403">
        <v>-0.18648908555852009</v>
      </c>
      <c r="J403">
        <v>-0.73861559572780888</v>
      </c>
    </row>
    <row r="404" spans="1:10" x14ac:dyDescent="0.35">
      <c r="A404" s="3">
        <v>43487</v>
      </c>
      <c r="B404">
        <v>3602.04</v>
      </c>
      <c r="C404">
        <v>-2.5773225258501679E-2</v>
      </c>
      <c r="D404">
        <v>-0.18648908555852009</v>
      </c>
      <c r="E404">
        <v>-0.69471582742726867</v>
      </c>
      <c r="F404">
        <v>-0.73861559572780888</v>
      </c>
      <c r="I404">
        <v>-0.18648908555852009</v>
      </c>
      <c r="J404">
        <v>-0.73861559572780888</v>
      </c>
    </row>
    <row r="405" spans="1:10" x14ac:dyDescent="0.35">
      <c r="A405" s="3">
        <v>43486</v>
      </c>
      <c r="B405">
        <v>3571.92</v>
      </c>
      <c r="C405">
        <v>-1.5749512637231011E-2</v>
      </c>
      <c r="D405">
        <v>-0.18648908555852009</v>
      </c>
      <c r="E405">
        <v>-0.69471582742726867</v>
      </c>
      <c r="F405">
        <v>-0.73861559572780888</v>
      </c>
      <c r="I405">
        <v>-0.18648908555852009</v>
      </c>
      <c r="J405">
        <v>-0.73861559572780888</v>
      </c>
    </row>
    <row r="406" spans="1:10" x14ac:dyDescent="0.35">
      <c r="A406" s="3">
        <v>43485</v>
      </c>
      <c r="B406">
        <v>3567.73</v>
      </c>
      <c r="C406">
        <v>-8.3619282406636186E-3</v>
      </c>
      <c r="D406">
        <v>-0.18648908555852009</v>
      </c>
      <c r="E406">
        <v>-0.69471582742726867</v>
      </c>
      <c r="F406">
        <v>-0.73861559572780888</v>
      </c>
      <c r="I406">
        <v>-0.18648908555852009</v>
      </c>
      <c r="J406">
        <v>-0.73861559572780888</v>
      </c>
    </row>
    <row r="407" spans="1:10" x14ac:dyDescent="0.35">
      <c r="A407" s="3">
        <v>43484</v>
      </c>
      <c r="B407">
        <v>3729.78</v>
      </c>
      <c r="C407">
        <v>-9.5251579660414754E-3</v>
      </c>
      <c r="D407">
        <v>-0.18648908555852009</v>
      </c>
      <c r="E407">
        <v>-0.69471582742726867</v>
      </c>
      <c r="F407">
        <v>-0.73861559572780888</v>
      </c>
      <c r="I407">
        <v>-0.18177479881130559</v>
      </c>
      <c r="J407">
        <v>-0.73861559572780888</v>
      </c>
    </row>
    <row r="408" spans="1:10" x14ac:dyDescent="0.35">
      <c r="A408" s="3">
        <v>43483</v>
      </c>
      <c r="B408">
        <v>3648.05</v>
      </c>
      <c r="C408">
        <v>-9.5251579660414754E-3</v>
      </c>
      <c r="D408">
        <v>-0.18648908555852009</v>
      </c>
      <c r="E408">
        <v>-0.69471582742726867</v>
      </c>
      <c r="F408">
        <v>-0.73861559572780888</v>
      </c>
      <c r="I408">
        <v>-0.17614464858559351</v>
      </c>
      <c r="J408">
        <v>-0.73861559572780888</v>
      </c>
    </row>
    <row r="409" spans="1:10" x14ac:dyDescent="0.35">
      <c r="A409" s="3">
        <v>43482</v>
      </c>
      <c r="B409">
        <v>3685.3</v>
      </c>
      <c r="C409">
        <v>-2.1912820595316629E-2</v>
      </c>
      <c r="D409">
        <v>-0.18648908555852009</v>
      </c>
      <c r="E409">
        <v>-0.69471582742726867</v>
      </c>
      <c r="F409">
        <v>-0.73861559572780888</v>
      </c>
      <c r="I409">
        <v>-0.17614464858559351</v>
      </c>
      <c r="J409">
        <v>-0.73861559572780888</v>
      </c>
    </row>
    <row r="410" spans="1:10" x14ac:dyDescent="0.35">
      <c r="A410" s="3">
        <v>43481</v>
      </c>
      <c r="B410">
        <v>3643.99</v>
      </c>
      <c r="C410">
        <v>-2.1912820595316629E-2</v>
      </c>
      <c r="D410">
        <v>-0.18648908555852009</v>
      </c>
      <c r="E410">
        <v>-0.69471582742726867</v>
      </c>
      <c r="F410">
        <v>-0.73861559572780888</v>
      </c>
      <c r="I410">
        <v>-0.17614464858559351</v>
      </c>
      <c r="J410">
        <v>-0.73861559572780888</v>
      </c>
    </row>
    <row r="411" spans="1:10" x14ac:dyDescent="0.35">
      <c r="A411" s="3">
        <v>43480</v>
      </c>
      <c r="B411">
        <v>3621.24</v>
      </c>
      <c r="C411">
        <v>-2.300135664838154E-2</v>
      </c>
      <c r="D411">
        <v>-0.18648908555852009</v>
      </c>
      <c r="E411">
        <v>-0.69471582742726867</v>
      </c>
      <c r="F411">
        <v>-0.73861559572780888</v>
      </c>
      <c r="I411">
        <v>-0.17614464858559351</v>
      </c>
      <c r="J411">
        <v>-0.73861559572780888</v>
      </c>
    </row>
    <row r="412" spans="1:10" x14ac:dyDescent="0.35">
      <c r="A412" s="3">
        <v>43479</v>
      </c>
      <c r="B412">
        <v>3703.9</v>
      </c>
      <c r="C412">
        <v>-2.9100912118141139E-2</v>
      </c>
      <c r="D412">
        <v>-0.18648908555852009</v>
      </c>
      <c r="E412">
        <v>-0.69471582742726867</v>
      </c>
      <c r="F412">
        <v>-0.73861559572780888</v>
      </c>
      <c r="I412">
        <v>-0.10504502288171561</v>
      </c>
      <c r="J412">
        <v>-0.73861559572780888</v>
      </c>
    </row>
    <row r="413" spans="1:10" x14ac:dyDescent="0.35">
      <c r="A413" s="3">
        <v>43478</v>
      </c>
      <c r="B413">
        <v>3551.24</v>
      </c>
      <c r="C413">
        <v>-2.9100912118141139E-2</v>
      </c>
      <c r="D413">
        <v>-0.18648908555852009</v>
      </c>
      <c r="E413">
        <v>-0.69471582742726867</v>
      </c>
      <c r="F413">
        <v>-0.73861559572780888</v>
      </c>
      <c r="I413">
        <v>-8.4261751227454162E-2</v>
      </c>
      <c r="J413">
        <v>-0.73861559572780888</v>
      </c>
    </row>
    <row r="414" spans="1:10" x14ac:dyDescent="0.35">
      <c r="A414" s="3">
        <v>43477</v>
      </c>
      <c r="B414">
        <v>3664.38</v>
      </c>
      <c r="C414">
        <v>-4.7868775102016807E-2</v>
      </c>
      <c r="D414">
        <v>-0.18648908555852009</v>
      </c>
      <c r="E414">
        <v>-0.69471582742726867</v>
      </c>
      <c r="F414">
        <v>-0.73861559572780888</v>
      </c>
      <c r="I414">
        <v>-4.7868775102016807E-2</v>
      </c>
      <c r="J414">
        <v>-0.73861559572780888</v>
      </c>
    </row>
    <row r="415" spans="1:10" x14ac:dyDescent="0.35">
      <c r="A415" s="3">
        <v>43476</v>
      </c>
      <c r="B415">
        <v>3669.2</v>
      </c>
      <c r="C415">
        <v>-4.7868775102016807E-2</v>
      </c>
      <c r="D415">
        <v>-0.18648908555852009</v>
      </c>
      <c r="E415">
        <v>-0.69471582742726867</v>
      </c>
      <c r="F415">
        <v>-0.73861559572780888</v>
      </c>
      <c r="I415">
        <v>-4.7868775102016807E-2</v>
      </c>
      <c r="J415">
        <v>-0.73861559572780888</v>
      </c>
    </row>
    <row r="416" spans="1:10" x14ac:dyDescent="0.35">
      <c r="A416" s="3">
        <v>43475</v>
      </c>
      <c r="B416">
        <v>3668.15</v>
      </c>
      <c r="C416">
        <v>-4.7868775102016807E-2</v>
      </c>
      <c r="D416">
        <v>-0.18648908555852009</v>
      </c>
      <c r="E416">
        <v>-0.69471582742726867</v>
      </c>
      <c r="F416">
        <v>-0.73861559572780888</v>
      </c>
      <c r="I416">
        <v>-4.7868775102016807E-2</v>
      </c>
      <c r="J416">
        <v>-0.73861559572780888</v>
      </c>
    </row>
    <row r="417" spans="1:10" x14ac:dyDescent="0.35">
      <c r="A417" s="3">
        <v>43474</v>
      </c>
      <c r="B417">
        <v>4048.34</v>
      </c>
      <c r="C417">
        <v>-4.7868775102016807E-2</v>
      </c>
      <c r="D417">
        <v>-0.18648908555852009</v>
      </c>
      <c r="E417">
        <v>-0.69471582742726867</v>
      </c>
      <c r="F417">
        <v>-0.73861559572780888</v>
      </c>
      <c r="I417">
        <v>-4.7868775102016807E-2</v>
      </c>
      <c r="J417">
        <v>-0.73861559572780888</v>
      </c>
    </row>
    <row r="418" spans="1:10" x14ac:dyDescent="0.35">
      <c r="A418" s="3">
        <v>43473</v>
      </c>
      <c r="B418">
        <v>4040.75</v>
      </c>
      <c r="C418">
        <v>-4.7868775102016807E-2</v>
      </c>
      <c r="D418">
        <v>-0.18648908555852009</v>
      </c>
      <c r="E418">
        <v>-0.69471582742726867</v>
      </c>
      <c r="F418">
        <v>-0.73861559572780888</v>
      </c>
      <c r="I418">
        <v>-4.7868775102016807E-2</v>
      </c>
      <c r="J418">
        <v>-0.73861559572780888</v>
      </c>
    </row>
    <row r="419" spans="1:10" x14ac:dyDescent="0.35">
      <c r="A419" s="3">
        <v>43472</v>
      </c>
      <c r="B419">
        <v>4050.4</v>
      </c>
      <c r="C419">
        <v>-4.7868775102016807E-2</v>
      </c>
      <c r="D419">
        <v>-0.18648908555852009</v>
      </c>
      <c r="E419">
        <v>-0.69471582742726867</v>
      </c>
      <c r="F419">
        <v>-0.73861559572780888</v>
      </c>
      <c r="I419">
        <v>-4.7868775102016807E-2</v>
      </c>
      <c r="J419">
        <v>-0.73861559572780888</v>
      </c>
    </row>
    <row r="420" spans="1:10" x14ac:dyDescent="0.35">
      <c r="A420" s="3">
        <v>43471</v>
      </c>
      <c r="B420">
        <v>4102.8500000000004</v>
      </c>
      <c r="C420">
        <v>-4.7868775102016807E-2</v>
      </c>
      <c r="D420">
        <v>-0.18177479881130559</v>
      </c>
      <c r="E420">
        <v>-0.69471582742726867</v>
      </c>
      <c r="F420">
        <v>-0.73861559572780888</v>
      </c>
      <c r="I420">
        <v>-1.652376279566092E-2</v>
      </c>
      <c r="J420">
        <v>-0.73861559572780888</v>
      </c>
    </row>
    <row r="421" spans="1:10" x14ac:dyDescent="0.35">
      <c r="A421" s="3">
        <v>43470</v>
      </c>
      <c r="B421">
        <v>3855.39</v>
      </c>
      <c r="C421">
        <v>-1.7534546273506809E-2</v>
      </c>
      <c r="D421">
        <v>-0.17614464858559351</v>
      </c>
      <c r="E421">
        <v>-0.69471582742726867</v>
      </c>
      <c r="F421">
        <v>-0.73861559572780888</v>
      </c>
      <c r="I421">
        <v>-1.874842528048593E-3</v>
      </c>
      <c r="J421">
        <v>-0.73861559572780888</v>
      </c>
    </row>
    <row r="422" spans="1:10" x14ac:dyDescent="0.35">
      <c r="A422" s="3">
        <v>43469</v>
      </c>
      <c r="B422">
        <v>3874.06</v>
      </c>
      <c r="C422">
        <v>-6.0314171856148853E-2</v>
      </c>
      <c r="D422">
        <v>-0.17614464858559351</v>
      </c>
      <c r="E422">
        <v>-0.69471582742726867</v>
      </c>
      <c r="F422">
        <v>-0.73861559572780888</v>
      </c>
      <c r="I422">
        <v>-6.0314171856148853E-2</v>
      </c>
      <c r="J422">
        <v>-0.73861559572780888</v>
      </c>
    </row>
    <row r="423" spans="1:10" x14ac:dyDescent="0.35">
      <c r="A423" s="3">
        <v>43468</v>
      </c>
      <c r="B423">
        <v>3835.86</v>
      </c>
      <c r="C423">
        <v>-6.0314171856148853E-2</v>
      </c>
      <c r="D423">
        <v>-0.17614464858559351</v>
      </c>
      <c r="E423">
        <v>-0.69471582742726867</v>
      </c>
      <c r="F423">
        <v>-0.73861559572780888</v>
      </c>
      <c r="I423">
        <v>-6.0314171856148853E-2</v>
      </c>
      <c r="J423">
        <v>-0.73861559572780888</v>
      </c>
    </row>
    <row r="424" spans="1:10" x14ac:dyDescent="0.35">
      <c r="A424" s="3">
        <v>43467</v>
      </c>
      <c r="B424">
        <v>3961.01</v>
      </c>
      <c r="C424">
        <v>-6.5074277636277267E-2</v>
      </c>
      <c r="D424">
        <v>-0.17614464858559351</v>
      </c>
      <c r="E424">
        <v>-0.69471582742726867</v>
      </c>
      <c r="F424">
        <v>-0.73861559572780888</v>
      </c>
      <c r="I424">
        <v>-9.8604564720216059E-3</v>
      </c>
      <c r="J424">
        <v>-0.73861559572780888</v>
      </c>
    </row>
    <row r="425" spans="1:10" x14ac:dyDescent="0.35">
      <c r="A425" s="3">
        <v>43466</v>
      </c>
      <c r="B425">
        <v>3880.15</v>
      </c>
      <c r="C425">
        <v>-6.5074277636277267E-2</v>
      </c>
      <c r="D425">
        <v>-0.17614464858559351</v>
      </c>
      <c r="E425">
        <v>-0.69471582742726867</v>
      </c>
      <c r="F425">
        <v>-0.73861559572780888</v>
      </c>
      <c r="J425">
        <v>-0.73861559572780888</v>
      </c>
    </row>
    <row r="426" spans="1:10" x14ac:dyDescent="0.35">
      <c r="A426" s="3">
        <v>43465</v>
      </c>
      <c r="B426">
        <v>3747.39</v>
      </c>
      <c r="C426">
        <v>-6.5074277636277267E-2</v>
      </c>
      <c r="D426">
        <v>-0.17614464858559351</v>
      </c>
      <c r="E426">
        <v>-0.69471582742726867</v>
      </c>
      <c r="F426">
        <v>-0.73861559572780888</v>
      </c>
      <c r="I426">
        <v>-0.68151468875452248</v>
      </c>
      <c r="J426">
        <v>-0.73861559572780888</v>
      </c>
    </row>
    <row r="427" spans="1:10" x14ac:dyDescent="0.35">
      <c r="A427" s="3">
        <v>43464</v>
      </c>
      <c r="B427">
        <v>3896.21</v>
      </c>
      <c r="C427">
        <v>-8.6637337460545805E-2</v>
      </c>
      <c r="D427">
        <v>-0.17614464858559351</v>
      </c>
      <c r="E427">
        <v>-0.69471582742726867</v>
      </c>
      <c r="F427">
        <v>-0.73861559572780888</v>
      </c>
      <c r="I427">
        <v>-0.70980339619368593</v>
      </c>
      <c r="J427">
        <v>-0.73861559572780888</v>
      </c>
    </row>
    <row r="428" spans="1:10" x14ac:dyDescent="0.35">
      <c r="A428" s="3">
        <v>43463</v>
      </c>
      <c r="B428">
        <v>3797.06</v>
      </c>
      <c r="C428">
        <v>-8.6637337460545805E-2</v>
      </c>
      <c r="D428">
        <v>-0.17614464858559351</v>
      </c>
      <c r="E428">
        <v>-0.69471582742726867</v>
      </c>
      <c r="F428">
        <v>-0.73861559572780888</v>
      </c>
      <c r="I428">
        <v>-0.70980339619368593</v>
      </c>
      <c r="J428">
        <v>-0.73861559572780888</v>
      </c>
    </row>
    <row r="429" spans="1:10" x14ac:dyDescent="0.35">
      <c r="A429" s="3">
        <v>43462</v>
      </c>
      <c r="B429">
        <v>3947.86</v>
      </c>
      <c r="C429">
        <v>-8.6637337460545805E-2</v>
      </c>
      <c r="D429">
        <v>-0.16766809107539249</v>
      </c>
      <c r="E429">
        <v>-0.69471582742726867</v>
      </c>
      <c r="F429">
        <v>-0.73861559572780888</v>
      </c>
      <c r="I429">
        <v>-0.70980339619368593</v>
      </c>
      <c r="J429">
        <v>-0.73861559572780888</v>
      </c>
    </row>
    <row r="430" spans="1:10" x14ac:dyDescent="0.35">
      <c r="A430" s="3">
        <v>43461</v>
      </c>
      <c r="B430">
        <v>3646.09</v>
      </c>
      <c r="C430">
        <v>-8.6637337460545805E-2</v>
      </c>
      <c r="D430">
        <v>-0.14075616580985231</v>
      </c>
      <c r="E430">
        <v>-0.69471582742726867</v>
      </c>
      <c r="F430">
        <v>-0.73861559572780888</v>
      </c>
      <c r="I430">
        <v>-0.70980339619368593</v>
      </c>
      <c r="J430">
        <v>-0.73861559572780888</v>
      </c>
    </row>
    <row r="431" spans="1:10" x14ac:dyDescent="0.35">
      <c r="A431" s="3">
        <v>43460</v>
      </c>
      <c r="B431">
        <v>3848.78</v>
      </c>
      <c r="C431">
        <v>-8.6637337460545805E-2</v>
      </c>
      <c r="D431">
        <v>-0.1390762793769236</v>
      </c>
      <c r="E431">
        <v>-0.69471582742726867</v>
      </c>
      <c r="F431">
        <v>-0.73861559572780888</v>
      </c>
      <c r="I431">
        <v>-0.71764803365217822</v>
      </c>
      <c r="J431">
        <v>-0.73861559572780888</v>
      </c>
    </row>
    <row r="432" spans="1:10" x14ac:dyDescent="0.35">
      <c r="A432" s="3">
        <v>43459</v>
      </c>
      <c r="B432">
        <v>3834.73</v>
      </c>
      <c r="C432">
        <v>-8.6637337460545805E-2</v>
      </c>
      <c r="D432">
        <v>-0.1390762793769236</v>
      </c>
      <c r="E432">
        <v>-0.66572092460695342</v>
      </c>
      <c r="F432">
        <v>-0.73861559572780888</v>
      </c>
      <c r="I432">
        <v>-0.71764803365217822</v>
      </c>
      <c r="J432">
        <v>-0.73861559572780888</v>
      </c>
    </row>
    <row r="433" spans="1:10" x14ac:dyDescent="0.35">
      <c r="A433" s="3">
        <v>43458</v>
      </c>
      <c r="B433">
        <v>4081.95</v>
      </c>
      <c r="C433">
        <v>-8.6637337460545805E-2</v>
      </c>
      <c r="D433">
        <v>-0.1390762793769236</v>
      </c>
      <c r="E433">
        <v>-0.63807501807762779</v>
      </c>
      <c r="F433">
        <v>-0.73861559572780888</v>
      </c>
      <c r="I433">
        <v>-0.71764803365217822</v>
      </c>
      <c r="J433">
        <v>-0.73861559572780888</v>
      </c>
    </row>
    <row r="434" spans="1:10" x14ac:dyDescent="0.35">
      <c r="A434" s="3">
        <v>43457</v>
      </c>
      <c r="B434">
        <v>4007.63</v>
      </c>
      <c r="C434">
        <v>-7.9504974741290702E-2</v>
      </c>
      <c r="D434">
        <v>-0.1390762793769236</v>
      </c>
      <c r="E434">
        <v>-0.63087567324583016</v>
      </c>
      <c r="F434">
        <v>-0.73861559572780888</v>
      </c>
      <c r="I434">
        <v>-0.71764803365217822</v>
      </c>
      <c r="J434">
        <v>-0.73861559572780888</v>
      </c>
    </row>
    <row r="435" spans="1:10" x14ac:dyDescent="0.35">
      <c r="A435" s="3">
        <v>43456</v>
      </c>
      <c r="B435">
        <v>4045.24</v>
      </c>
      <c r="C435">
        <v>-7.9504974741290702E-2</v>
      </c>
      <c r="D435">
        <v>-0.1113274918654107</v>
      </c>
      <c r="E435">
        <v>-0.62572383844393675</v>
      </c>
      <c r="F435">
        <v>-0.73861559572780888</v>
      </c>
      <c r="I435">
        <v>-0.71764803365217822</v>
      </c>
      <c r="J435">
        <v>-0.73861559572780888</v>
      </c>
    </row>
    <row r="436" spans="1:10" x14ac:dyDescent="0.35">
      <c r="A436" s="3">
        <v>43455</v>
      </c>
      <c r="B436">
        <v>3898.81</v>
      </c>
      <c r="C436">
        <v>-7.9504974741290702E-2</v>
      </c>
      <c r="D436">
        <v>-0.1113274918654107</v>
      </c>
      <c r="E436">
        <v>-0.60886771237915749</v>
      </c>
      <c r="F436">
        <v>-0.73861559572780888</v>
      </c>
      <c r="I436">
        <v>-0.71764803365217822</v>
      </c>
      <c r="J436">
        <v>-0.73861559572780888</v>
      </c>
    </row>
    <row r="437" spans="1:10" x14ac:dyDescent="0.35">
      <c r="A437" s="3">
        <v>43454</v>
      </c>
      <c r="B437">
        <v>4137.66</v>
      </c>
      <c r="C437">
        <v>-7.9504974741290702E-2</v>
      </c>
      <c r="D437">
        <v>-0.1113274918654107</v>
      </c>
      <c r="E437">
        <v>-0.57527515119229333</v>
      </c>
      <c r="F437">
        <v>-0.73861559572780888</v>
      </c>
      <c r="I437">
        <v>-0.71764803365217822</v>
      </c>
      <c r="J437">
        <v>-0.73861559572780888</v>
      </c>
    </row>
    <row r="438" spans="1:10" x14ac:dyDescent="0.35">
      <c r="A438" s="3">
        <v>43453</v>
      </c>
      <c r="B438">
        <v>3736.54</v>
      </c>
      <c r="C438">
        <v>-4.4865811683141632E-2</v>
      </c>
      <c r="D438">
        <v>-0.1113274918654107</v>
      </c>
      <c r="E438">
        <v>-0.57527515119229333</v>
      </c>
      <c r="F438">
        <v>-0.73861559572780888</v>
      </c>
      <c r="I438">
        <v>-0.71764803365217822</v>
      </c>
      <c r="J438">
        <v>-0.73861559572780888</v>
      </c>
    </row>
    <row r="439" spans="1:10" x14ac:dyDescent="0.35">
      <c r="A439" s="3">
        <v>43452</v>
      </c>
      <c r="B439">
        <v>3715.85</v>
      </c>
      <c r="C439">
        <v>-9.694368314457924E-2</v>
      </c>
      <c r="D439">
        <v>-0.1113274918654107</v>
      </c>
      <c r="E439">
        <v>-0.57527515119229333</v>
      </c>
      <c r="F439">
        <v>-0.73861559572780888</v>
      </c>
      <c r="I439">
        <v>-0.71764803365217822</v>
      </c>
      <c r="J439">
        <v>-0.73861559572780888</v>
      </c>
    </row>
    <row r="440" spans="1:10" x14ac:dyDescent="0.35">
      <c r="A440" s="3">
        <v>43451</v>
      </c>
      <c r="B440">
        <v>3548.19</v>
      </c>
      <c r="C440">
        <v>-0.101944094004824</v>
      </c>
      <c r="D440">
        <v>-0.1113274918654107</v>
      </c>
      <c r="E440">
        <v>-0.57527515119229333</v>
      </c>
      <c r="F440">
        <v>-0.73861559572780888</v>
      </c>
      <c r="I440">
        <v>-0.71764803365217822</v>
      </c>
      <c r="J440">
        <v>-0.73861559572780888</v>
      </c>
    </row>
    <row r="441" spans="1:10" x14ac:dyDescent="0.35">
      <c r="A441" s="3">
        <v>43450</v>
      </c>
      <c r="B441">
        <v>3255.37</v>
      </c>
      <c r="C441">
        <v>-0.1424645814300837</v>
      </c>
      <c r="D441">
        <v>-0.1424645814300837</v>
      </c>
      <c r="E441">
        <v>-0.57527515119229333</v>
      </c>
      <c r="F441">
        <v>-0.73861559572780888</v>
      </c>
      <c r="I441">
        <v>-0.72522937627001038</v>
      </c>
      <c r="J441">
        <v>-0.74790525722357137</v>
      </c>
    </row>
    <row r="442" spans="1:10" x14ac:dyDescent="0.35">
      <c r="A442" s="3">
        <v>43449</v>
      </c>
      <c r="B442">
        <v>3232.51</v>
      </c>
      <c r="C442">
        <v>-0.2132340501636191</v>
      </c>
      <c r="D442">
        <v>-0.2132340501636191</v>
      </c>
      <c r="E442">
        <v>-0.57527515119229333</v>
      </c>
      <c r="F442">
        <v>-0.74790525722357137</v>
      </c>
      <c r="I442">
        <v>-0.74790525722357137</v>
      </c>
      <c r="J442">
        <v>-0.74967552782871594</v>
      </c>
    </row>
    <row r="443" spans="1:10" x14ac:dyDescent="0.35">
      <c r="A443" s="3">
        <v>43448</v>
      </c>
      <c r="B443">
        <v>3235.48</v>
      </c>
      <c r="C443">
        <v>-0.21875891204207201</v>
      </c>
      <c r="D443">
        <v>-0.21875891204207201</v>
      </c>
      <c r="E443">
        <v>-0.57527515119229333</v>
      </c>
      <c r="F443">
        <v>-0.74967552782871594</v>
      </c>
      <c r="I443">
        <v>-0.74967552782871594</v>
      </c>
      <c r="J443">
        <v>-0.74967552782871594</v>
      </c>
    </row>
    <row r="444" spans="1:10" x14ac:dyDescent="0.35">
      <c r="A444" s="3">
        <v>43447</v>
      </c>
      <c r="B444">
        <v>3305.11</v>
      </c>
      <c r="C444">
        <v>-0.21875891204207201</v>
      </c>
      <c r="D444">
        <v>-0.21875891204207201</v>
      </c>
      <c r="E444">
        <v>-0.57527515119229333</v>
      </c>
      <c r="F444">
        <v>-0.74967552782871594</v>
      </c>
      <c r="I444">
        <v>-0.74967552782871594</v>
      </c>
      <c r="J444">
        <v>-0.74967552782871594</v>
      </c>
    </row>
    <row r="445" spans="1:10" x14ac:dyDescent="0.35">
      <c r="A445" s="3">
        <v>43446</v>
      </c>
      <c r="B445">
        <v>3485.59</v>
      </c>
      <c r="C445">
        <v>-0.21875891204207201</v>
      </c>
      <c r="D445">
        <v>-0.21875891204207201</v>
      </c>
      <c r="E445">
        <v>-0.57527515119229333</v>
      </c>
      <c r="F445">
        <v>-0.74967552782871594</v>
      </c>
      <c r="I445">
        <v>-0.74967552782871594</v>
      </c>
      <c r="J445">
        <v>-0.74967552782871594</v>
      </c>
    </row>
    <row r="446" spans="1:10" x14ac:dyDescent="0.35">
      <c r="A446" s="3">
        <v>43445</v>
      </c>
      <c r="B446">
        <v>3401.02</v>
      </c>
      <c r="C446">
        <v>-0.21875891204207201</v>
      </c>
      <c r="D446">
        <v>-0.21875891204207201</v>
      </c>
      <c r="E446">
        <v>-0.57527515119229333</v>
      </c>
      <c r="F446">
        <v>-0.74967552782871594</v>
      </c>
      <c r="I446">
        <v>-0.74967552782871594</v>
      </c>
      <c r="J446">
        <v>-0.74967552782871594</v>
      </c>
    </row>
    <row r="447" spans="1:10" x14ac:dyDescent="0.35">
      <c r="A447" s="3">
        <v>43444</v>
      </c>
      <c r="B447">
        <v>3467.16</v>
      </c>
      <c r="C447">
        <v>-0.21875891204207201</v>
      </c>
      <c r="D447">
        <v>-0.21875891204207201</v>
      </c>
      <c r="E447">
        <v>-0.57527515119229333</v>
      </c>
      <c r="F447">
        <v>-0.74967552782871594</v>
      </c>
      <c r="I447">
        <v>-0.74967552782871594</v>
      </c>
      <c r="J447">
        <v>-0.74967552782871594</v>
      </c>
    </row>
    <row r="448" spans="1:10" x14ac:dyDescent="0.35">
      <c r="A448" s="3">
        <v>43443</v>
      </c>
      <c r="B448">
        <v>3592.84</v>
      </c>
      <c r="C448">
        <v>-0.21875891204207201</v>
      </c>
      <c r="D448">
        <v>-0.21875891204207201</v>
      </c>
      <c r="E448">
        <v>-0.57527515119229333</v>
      </c>
      <c r="F448">
        <v>-0.74967552782871594</v>
      </c>
      <c r="I448">
        <v>-0.74967552782871594</v>
      </c>
      <c r="J448">
        <v>-0.74967552782871594</v>
      </c>
    </row>
    <row r="449" spans="1:10" x14ac:dyDescent="0.35">
      <c r="A449" s="3">
        <v>43442</v>
      </c>
      <c r="B449">
        <v>3461.07</v>
      </c>
      <c r="C449">
        <v>-0.21875891204207201</v>
      </c>
      <c r="D449">
        <v>-0.21875891204207201</v>
      </c>
      <c r="E449">
        <v>-0.57527515119229333</v>
      </c>
      <c r="F449">
        <v>-0.74967552782871594</v>
      </c>
      <c r="I449">
        <v>-0.74967552782871594</v>
      </c>
      <c r="J449">
        <v>-0.74967552782871594</v>
      </c>
    </row>
    <row r="450" spans="1:10" x14ac:dyDescent="0.35">
      <c r="A450" s="3">
        <v>43441</v>
      </c>
      <c r="B450">
        <v>3420.57</v>
      </c>
      <c r="C450">
        <v>-0.21804111502636761</v>
      </c>
      <c r="D450">
        <v>-0.21875891204207201</v>
      </c>
      <c r="E450">
        <v>-0.57527515119229333</v>
      </c>
      <c r="F450">
        <v>-0.74967552782871594</v>
      </c>
      <c r="I450">
        <v>-0.74967552782871594</v>
      </c>
      <c r="J450">
        <v>-0.74967552782871594</v>
      </c>
    </row>
    <row r="451" spans="1:10" x14ac:dyDescent="0.35">
      <c r="A451" s="3">
        <v>43440</v>
      </c>
      <c r="B451">
        <v>3485.18</v>
      </c>
      <c r="C451">
        <v>-0.2012127627692947</v>
      </c>
      <c r="D451">
        <v>-0.21875891204207201</v>
      </c>
      <c r="E451">
        <v>-0.57527515119229333</v>
      </c>
      <c r="F451">
        <v>-0.74967552782871594</v>
      </c>
      <c r="I451">
        <v>-0.74967552782871594</v>
      </c>
      <c r="J451">
        <v>-0.74967552782871594</v>
      </c>
    </row>
    <row r="452" spans="1:10" x14ac:dyDescent="0.35">
      <c r="A452" s="3">
        <v>43439</v>
      </c>
      <c r="B452">
        <v>3737.53</v>
      </c>
      <c r="C452">
        <v>-8.4726240294952682E-2</v>
      </c>
      <c r="D452">
        <v>-0.21875891204207201</v>
      </c>
      <c r="E452">
        <v>-0.57527515119229333</v>
      </c>
      <c r="F452">
        <v>-0.74967552782871594</v>
      </c>
      <c r="I452">
        <v>-0.74967552782871594</v>
      </c>
      <c r="J452">
        <v>-0.74967552782871594</v>
      </c>
    </row>
    <row r="453" spans="1:10" x14ac:dyDescent="0.35">
      <c r="A453" s="3">
        <v>43438</v>
      </c>
      <c r="B453">
        <v>3948.44</v>
      </c>
      <c r="C453">
        <v>-8.4726240294952682E-2</v>
      </c>
      <c r="D453">
        <v>-0.21875891204207201</v>
      </c>
      <c r="E453">
        <v>-0.57527515119229333</v>
      </c>
      <c r="F453">
        <v>-0.74967552782871594</v>
      </c>
      <c r="I453">
        <v>-0.74967552782871594</v>
      </c>
      <c r="J453">
        <v>-0.74967552782871594</v>
      </c>
    </row>
    <row r="454" spans="1:10" x14ac:dyDescent="0.35">
      <c r="A454" s="3">
        <v>43437</v>
      </c>
      <c r="B454">
        <v>3871.41</v>
      </c>
      <c r="C454">
        <v>-4.7948141303258751E-2</v>
      </c>
      <c r="D454">
        <v>-0.21875891204207201</v>
      </c>
      <c r="E454">
        <v>-0.56605165295606119</v>
      </c>
      <c r="F454">
        <v>-0.74967552782871594</v>
      </c>
      <c r="I454">
        <v>-0.74967552782871594</v>
      </c>
      <c r="J454">
        <v>-0.74967552782871594</v>
      </c>
    </row>
    <row r="455" spans="1:10" x14ac:dyDescent="0.35">
      <c r="A455" s="3">
        <v>43436</v>
      </c>
      <c r="B455">
        <v>4143.8599999999997</v>
      </c>
      <c r="C455">
        <v>-4.7948141303258751E-2</v>
      </c>
      <c r="D455">
        <v>-0.21875891204207201</v>
      </c>
      <c r="E455">
        <v>-0.56479271317458857</v>
      </c>
      <c r="F455">
        <v>-0.74967552782871594</v>
      </c>
      <c r="I455">
        <v>-0.74967552782871594</v>
      </c>
      <c r="J455">
        <v>-0.74967552782871594</v>
      </c>
    </row>
    <row r="456" spans="1:10" x14ac:dyDescent="0.35">
      <c r="A456" s="3">
        <v>43435</v>
      </c>
      <c r="B456">
        <v>4197.46</v>
      </c>
      <c r="C456">
        <v>-4.7948141303258751E-2</v>
      </c>
      <c r="D456">
        <v>-0.21875891204207201</v>
      </c>
      <c r="E456">
        <v>-0.56479271317458857</v>
      </c>
      <c r="F456">
        <v>-0.74967552782871594</v>
      </c>
      <c r="I456">
        <v>-0.74967552782871594</v>
      </c>
      <c r="J456">
        <v>-0.74967552782871594</v>
      </c>
    </row>
    <row r="457" spans="1:10" x14ac:dyDescent="0.35">
      <c r="A457" s="3">
        <v>43434</v>
      </c>
      <c r="B457">
        <v>4009.67</v>
      </c>
      <c r="C457">
        <v>-4.7948141303258751E-2</v>
      </c>
      <c r="D457">
        <v>-0.21875891204207201</v>
      </c>
      <c r="E457">
        <v>-0.56479271317458857</v>
      </c>
      <c r="F457">
        <v>-0.74967552782871594</v>
      </c>
      <c r="I457">
        <v>-0.74967552782871594</v>
      </c>
      <c r="J457">
        <v>-0.74967552782871594</v>
      </c>
    </row>
    <row r="458" spans="1:10" x14ac:dyDescent="0.35">
      <c r="A458" s="3">
        <v>43433</v>
      </c>
      <c r="B458">
        <v>4286.6899999999996</v>
      </c>
      <c r="C458">
        <v>-4.4738961181285841E-2</v>
      </c>
      <c r="D458">
        <v>-0.21875891204207201</v>
      </c>
      <c r="E458">
        <v>-0.56479271317458857</v>
      </c>
      <c r="F458">
        <v>-0.74967552782871594</v>
      </c>
      <c r="I458">
        <v>-0.74967552782871594</v>
      </c>
      <c r="J458">
        <v>-0.74967552782871594</v>
      </c>
    </row>
    <row r="459" spans="1:10" x14ac:dyDescent="0.35">
      <c r="A459" s="3">
        <v>43432</v>
      </c>
      <c r="B459">
        <v>4263.55</v>
      </c>
      <c r="C459">
        <v>-4.4738961181285841E-2</v>
      </c>
      <c r="D459">
        <v>-0.21875891204207201</v>
      </c>
      <c r="E459">
        <v>-0.56479271317458857</v>
      </c>
      <c r="F459">
        <v>-0.74967552782871594</v>
      </c>
      <c r="I459">
        <v>-0.74967552782871594</v>
      </c>
      <c r="J459">
        <v>-0.74967552782871594</v>
      </c>
    </row>
    <row r="460" spans="1:10" x14ac:dyDescent="0.35">
      <c r="A460" s="3">
        <v>43431</v>
      </c>
      <c r="B460">
        <v>3822.99</v>
      </c>
      <c r="C460">
        <v>-4.4738961181285841E-2</v>
      </c>
      <c r="D460">
        <v>-0.21875891204207201</v>
      </c>
      <c r="E460">
        <v>-0.56395607597804032</v>
      </c>
      <c r="F460">
        <v>-0.74967552782871594</v>
      </c>
      <c r="I460">
        <v>-0.74967552782871594</v>
      </c>
      <c r="J460">
        <v>-0.74967552782871594</v>
      </c>
    </row>
    <row r="461" spans="1:10" x14ac:dyDescent="0.35">
      <c r="A461" s="3">
        <v>43430</v>
      </c>
      <c r="B461">
        <v>3784.59</v>
      </c>
      <c r="C461">
        <v>-0.10817203949900731</v>
      </c>
      <c r="D461">
        <v>-0.21875891204207201</v>
      </c>
      <c r="E461">
        <v>-0.56248230908422081</v>
      </c>
      <c r="F461">
        <v>-0.74967552782871594</v>
      </c>
      <c r="I461">
        <v>-0.74967552782871594</v>
      </c>
      <c r="J461">
        <v>-0.74967552782871594</v>
      </c>
    </row>
    <row r="462" spans="1:10" x14ac:dyDescent="0.35">
      <c r="A462" s="3">
        <v>43429</v>
      </c>
      <c r="B462">
        <v>4004.15</v>
      </c>
      <c r="C462">
        <v>-0.117130000069984</v>
      </c>
      <c r="D462">
        <v>-0.21875891204207201</v>
      </c>
      <c r="E462">
        <v>-0.56090363558382816</v>
      </c>
      <c r="F462">
        <v>-0.74967552782871594</v>
      </c>
      <c r="I462">
        <v>-0.74967552782871594</v>
      </c>
      <c r="J462">
        <v>-0.74967552782871594</v>
      </c>
    </row>
    <row r="463" spans="1:10" x14ac:dyDescent="0.35">
      <c r="A463" s="3">
        <v>43428</v>
      </c>
      <c r="B463">
        <v>3854.11</v>
      </c>
      <c r="C463">
        <v>-0.117130000069984</v>
      </c>
      <c r="D463">
        <v>-0.21875891204207201</v>
      </c>
      <c r="E463">
        <v>-0.56090363558382816</v>
      </c>
      <c r="F463">
        <v>-0.74967552782871594</v>
      </c>
      <c r="I463">
        <v>-0.74967552782871594</v>
      </c>
      <c r="J463">
        <v>-0.74967552782871594</v>
      </c>
    </row>
    <row r="464" spans="1:10" x14ac:dyDescent="0.35">
      <c r="A464" s="3">
        <v>43427</v>
      </c>
      <c r="B464">
        <v>4343.42</v>
      </c>
      <c r="C464">
        <v>-0.117130000069984</v>
      </c>
      <c r="D464">
        <v>-0.21875891204207201</v>
      </c>
      <c r="E464">
        <v>-0.56090363558382816</v>
      </c>
      <c r="F464">
        <v>-0.74967552782871594</v>
      </c>
      <c r="I464">
        <v>-0.74967552782871594</v>
      </c>
      <c r="J464">
        <v>-0.74967552782871594</v>
      </c>
    </row>
    <row r="465" spans="1:10" x14ac:dyDescent="0.35">
      <c r="A465" s="3">
        <v>43426</v>
      </c>
      <c r="B465">
        <v>4320.68</v>
      </c>
      <c r="C465">
        <v>-0.117130000069984</v>
      </c>
      <c r="D465">
        <v>-0.21875891204207201</v>
      </c>
      <c r="E465">
        <v>-0.56090363558382816</v>
      </c>
      <c r="F465">
        <v>-0.74967552782871594</v>
      </c>
      <c r="I465">
        <v>-0.74967552782871594</v>
      </c>
      <c r="J465">
        <v>-0.74967552782871594</v>
      </c>
    </row>
    <row r="466" spans="1:10" x14ac:dyDescent="0.35">
      <c r="A466" s="3">
        <v>43425</v>
      </c>
      <c r="B466">
        <v>4593.04</v>
      </c>
      <c r="C466">
        <v>-0.117130000069984</v>
      </c>
      <c r="D466">
        <v>-0.21875891204207201</v>
      </c>
      <c r="E466">
        <v>-0.56090363558382816</v>
      </c>
      <c r="F466">
        <v>-0.74967552782871594</v>
      </c>
      <c r="I466">
        <v>-0.74967552782871594</v>
      </c>
      <c r="J466">
        <v>-0.74967552782871594</v>
      </c>
    </row>
    <row r="467" spans="1:10" x14ac:dyDescent="0.35">
      <c r="A467" s="3">
        <v>43424</v>
      </c>
      <c r="B467">
        <v>4441.8100000000004</v>
      </c>
      <c r="C467">
        <v>-0.117130000069984</v>
      </c>
      <c r="D467">
        <v>-0.21875891204207201</v>
      </c>
      <c r="E467">
        <v>-0.56090363558382816</v>
      </c>
      <c r="F467">
        <v>-0.74967552782871594</v>
      </c>
      <c r="I467">
        <v>-0.74967552782871594</v>
      </c>
      <c r="J467">
        <v>-0.74967552782871594</v>
      </c>
    </row>
    <row r="468" spans="1:10" x14ac:dyDescent="0.35">
      <c r="A468" s="3">
        <v>43423</v>
      </c>
      <c r="B468">
        <v>4809.62</v>
      </c>
      <c r="C468">
        <v>-0.117130000069984</v>
      </c>
      <c r="D468">
        <v>-0.21875891204207201</v>
      </c>
      <c r="E468">
        <v>-0.56090363558382816</v>
      </c>
      <c r="F468">
        <v>-0.74967552782871594</v>
      </c>
      <c r="I468">
        <v>-0.74967552782871594</v>
      </c>
      <c r="J468">
        <v>-0.74967552782871594</v>
      </c>
    </row>
    <row r="469" spans="1:10" x14ac:dyDescent="0.35">
      <c r="A469" s="3">
        <v>43422</v>
      </c>
      <c r="B469">
        <v>5615.26</v>
      </c>
      <c r="C469">
        <v>-0.1009123589529449</v>
      </c>
      <c r="D469">
        <v>-0.21875891204207201</v>
      </c>
      <c r="E469">
        <v>-0.56090363558382816</v>
      </c>
      <c r="F469">
        <v>-0.74967552782871594</v>
      </c>
      <c r="I469">
        <v>-0.74967552782871594</v>
      </c>
      <c r="J469">
        <v>-0.74967552782871594</v>
      </c>
    </row>
    <row r="470" spans="1:10" x14ac:dyDescent="0.35">
      <c r="A470" s="3">
        <v>43421</v>
      </c>
      <c r="B470">
        <v>5568.94</v>
      </c>
      <c r="C470">
        <v>-0.1009123589529449</v>
      </c>
      <c r="D470">
        <v>-0.21875891204207201</v>
      </c>
      <c r="E470">
        <v>-0.56090363558382816</v>
      </c>
      <c r="F470">
        <v>-0.74967552782871594</v>
      </c>
      <c r="I470">
        <v>-0.74967552782871594</v>
      </c>
      <c r="J470">
        <v>-0.74967552782871594</v>
      </c>
    </row>
    <row r="471" spans="1:10" x14ac:dyDescent="0.35">
      <c r="A471" s="3">
        <v>43420</v>
      </c>
      <c r="B471">
        <v>5586.27</v>
      </c>
      <c r="C471">
        <v>-3.2925905282775607E-2</v>
      </c>
      <c r="D471">
        <v>-0.21875891204207201</v>
      </c>
      <c r="E471">
        <v>-0.56090363558382816</v>
      </c>
      <c r="F471">
        <v>-0.74967552782871594</v>
      </c>
      <c r="I471">
        <v>-0.74967552782871594</v>
      </c>
      <c r="J471">
        <v>-0.74967552782871594</v>
      </c>
    </row>
    <row r="472" spans="1:10" x14ac:dyDescent="0.35">
      <c r="A472" s="3">
        <v>43419</v>
      </c>
      <c r="B472">
        <v>5647.5</v>
      </c>
      <c r="C472">
        <v>-3.2925905282775607E-2</v>
      </c>
      <c r="D472">
        <v>-0.21875891204207201</v>
      </c>
      <c r="E472">
        <v>-0.56090363558382816</v>
      </c>
      <c r="F472">
        <v>-0.74967552782871594</v>
      </c>
      <c r="I472">
        <v>-0.74967552782871594</v>
      </c>
      <c r="J472">
        <v>-0.74967552782871594</v>
      </c>
    </row>
    <row r="473" spans="1:10" x14ac:dyDescent="0.35">
      <c r="A473" s="3">
        <v>43418</v>
      </c>
      <c r="B473">
        <v>5741.47</v>
      </c>
      <c r="C473">
        <v>-3.2925905282775607E-2</v>
      </c>
      <c r="D473">
        <v>-0.21804111502636761</v>
      </c>
      <c r="E473">
        <v>-0.55029304033894189</v>
      </c>
      <c r="F473">
        <v>-0.74967552782871594</v>
      </c>
      <c r="I473">
        <v>-0.74967552782871594</v>
      </c>
      <c r="J473">
        <v>-0.74967552782871594</v>
      </c>
    </row>
    <row r="474" spans="1:10" x14ac:dyDescent="0.35">
      <c r="A474" s="3">
        <v>43417</v>
      </c>
      <c r="B474">
        <v>6339.17</v>
      </c>
      <c r="C474">
        <v>-3.2925905282775607E-2</v>
      </c>
      <c r="D474">
        <v>-0.2012127627692947</v>
      </c>
      <c r="E474">
        <v>-0.53808561224437512</v>
      </c>
      <c r="F474">
        <v>-0.74967552782871594</v>
      </c>
      <c r="I474">
        <v>-0.74967552782871594</v>
      </c>
      <c r="J474">
        <v>-0.74967552782871594</v>
      </c>
    </row>
    <row r="475" spans="1:10" x14ac:dyDescent="0.35">
      <c r="A475" s="3">
        <v>43416</v>
      </c>
      <c r="B475">
        <v>6375.08</v>
      </c>
      <c r="C475">
        <v>-8.2489501821821909E-3</v>
      </c>
      <c r="D475">
        <v>-0.17803299449447271</v>
      </c>
      <c r="E475">
        <v>-0.49782238686423708</v>
      </c>
      <c r="F475">
        <v>-0.74967552782871594</v>
      </c>
      <c r="I475">
        <v>-0.74967552782871594</v>
      </c>
      <c r="J475">
        <v>-0.74967552782871594</v>
      </c>
    </row>
    <row r="476" spans="1:10" x14ac:dyDescent="0.35">
      <c r="A476" s="3">
        <v>43415</v>
      </c>
      <c r="B476">
        <v>6408.18</v>
      </c>
      <c r="C476">
        <v>-8.2489501821821909E-3</v>
      </c>
      <c r="D476">
        <v>-0.17803299449447271</v>
      </c>
      <c r="E476">
        <v>-0.49782238686423708</v>
      </c>
      <c r="F476">
        <v>-0.74967552782871594</v>
      </c>
      <c r="I476">
        <v>-0.74967552782871594</v>
      </c>
      <c r="J476">
        <v>-0.74967552782871594</v>
      </c>
    </row>
    <row r="477" spans="1:10" x14ac:dyDescent="0.35">
      <c r="A477" s="3">
        <v>43414</v>
      </c>
      <c r="B477">
        <v>6396.37</v>
      </c>
      <c r="C477">
        <v>-8.2489501821821909E-3</v>
      </c>
      <c r="D477">
        <v>-0.17330810168065999</v>
      </c>
      <c r="E477">
        <v>-0.42204045150066438</v>
      </c>
      <c r="F477">
        <v>-0.74967552782871594</v>
      </c>
      <c r="I477">
        <v>-0.74967552782871594</v>
      </c>
      <c r="J477">
        <v>-0.74967552782871594</v>
      </c>
    </row>
    <row r="478" spans="1:10" x14ac:dyDescent="0.35">
      <c r="A478" s="3">
        <v>43413</v>
      </c>
      <c r="B478">
        <v>6377.99</v>
      </c>
      <c r="C478">
        <v>-5.1627173096169274E-3</v>
      </c>
      <c r="D478">
        <v>-0.17330810168065999</v>
      </c>
      <c r="E478">
        <v>-0.42204045150066438</v>
      </c>
      <c r="F478">
        <v>-0.74967552782871594</v>
      </c>
      <c r="I478">
        <v>-0.74967552782871594</v>
      </c>
      <c r="J478">
        <v>-0.74967552782871594</v>
      </c>
    </row>
    <row r="479" spans="1:10" x14ac:dyDescent="0.35">
      <c r="A479" s="3">
        <v>43412</v>
      </c>
      <c r="B479">
        <v>6446.06</v>
      </c>
      <c r="C479">
        <v>-4.7111660409040468E-3</v>
      </c>
      <c r="D479">
        <v>-0.17330810168065999</v>
      </c>
      <c r="E479">
        <v>-0.42204045150066438</v>
      </c>
      <c r="F479">
        <v>-0.74967552782871594</v>
      </c>
      <c r="I479">
        <v>-0.74967552782871594</v>
      </c>
      <c r="J479">
        <v>-0.74967552782871594</v>
      </c>
    </row>
    <row r="480" spans="1:10" x14ac:dyDescent="0.35">
      <c r="A480" s="3">
        <v>43411</v>
      </c>
      <c r="B480">
        <v>6529.68</v>
      </c>
      <c r="C480">
        <v>-4.7111660409040468E-3</v>
      </c>
      <c r="D480">
        <v>-0.17330810168065999</v>
      </c>
      <c r="E480">
        <v>-0.42204045150066438</v>
      </c>
      <c r="F480">
        <v>-0.74967552782871594</v>
      </c>
      <c r="I480">
        <v>-0.74967552782871594</v>
      </c>
      <c r="J480">
        <v>-0.74967552782871594</v>
      </c>
    </row>
    <row r="481" spans="1:10" x14ac:dyDescent="0.35">
      <c r="A481" s="3">
        <v>43410</v>
      </c>
      <c r="B481">
        <v>6479.72</v>
      </c>
      <c r="C481">
        <v>-4.7111660409040468E-3</v>
      </c>
      <c r="D481">
        <v>-0.15769299555787569</v>
      </c>
      <c r="E481">
        <v>-0.41869118231257108</v>
      </c>
      <c r="F481">
        <v>-0.74967552782871594</v>
      </c>
      <c r="I481">
        <v>-0.74967552782871594</v>
      </c>
      <c r="J481">
        <v>-0.74967552782871594</v>
      </c>
    </row>
    <row r="482" spans="1:10" x14ac:dyDescent="0.35">
      <c r="A482" s="3">
        <v>43409</v>
      </c>
      <c r="B482">
        <v>6433.74</v>
      </c>
      <c r="C482">
        <v>-7.6512172112569443E-3</v>
      </c>
      <c r="D482">
        <v>-0.117130000069984</v>
      </c>
      <c r="E482">
        <v>-0.41246695250749987</v>
      </c>
      <c r="F482">
        <v>-0.74967552782871594</v>
      </c>
      <c r="I482">
        <v>-0.74967552782871594</v>
      </c>
      <c r="J482">
        <v>-0.74967552782871594</v>
      </c>
    </row>
    <row r="483" spans="1:10" x14ac:dyDescent="0.35">
      <c r="A483" s="3">
        <v>43408</v>
      </c>
      <c r="B483">
        <v>6467.05</v>
      </c>
      <c r="C483">
        <v>-1.4692909912890181E-2</v>
      </c>
      <c r="D483">
        <v>-0.117130000069984</v>
      </c>
      <c r="E483">
        <v>-0.41246695250749987</v>
      </c>
      <c r="F483">
        <v>-0.74967552782871594</v>
      </c>
      <c r="I483">
        <v>-0.74967552782871594</v>
      </c>
      <c r="J483">
        <v>-0.74967552782871594</v>
      </c>
    </row>
    <row r="484" spans="1:10" x14ac:dyDescent="0.35">
      <c r="A484" s="3">
        <v>43407</v>
      </c>
      <c r="B484">
        <v>6376.32</v>
      </c>
      <c r="C484">
        <v>-1.4692909912890181E-2</v>
      </c>
      <c r="D484">
        <v>-0.117130000069984</v>
      </c>
      <c r="E484">
        <v>-0.40041853658197452</v>
      </c>
      <c r="F484">
        <v>-0.74967552782871594</v>
      </c>
      <c r="I484">
        <v>-0.74967552782871594</v>
      </c>
      <c r="J484">
        <v>-0.74967552782871594</v>
      </c>
    </row>
    <row r="485" spans="1:10" x14ac:dyDescent="0.35">
      <c r="A485" s="3">
        <v>43406</v>
      </c>
      <c r="B485">
        <v>6394.66</v>
      </c>
      <c r="C485">
        <v>-2.348660271253733E-2</v>
      </c>
      <c r="D485">
        <v>-0.117130000069984</v>
      </c>
      <c r="E485">
        <v>-0.38288711162463218</v>
      </c>
      <c r="F485">
        <v>-0.74967552782871594</v>
      </c>
      <c r="I485">
        <v>-0.74967552782871594</v>
      </c>
      <c r="J485">
        <v>-0.74967552782871594</v>
      </c>
    </row>
    <row r="486" spans="1:10" x14ac:dyDescent="0.35">
      <c r="A486" s="3">
        <v>43405</v>
      </c>
      <c r="B486">
        <v>6381.3</v>
      </c>
      <c r="C486">
        <v>-2.348660271253733E-2</v>
      </c>
      <c r="D486">
        <v>-0.117130000069984</v>
      </c>
      <c r="E486">
        <v>-0.38288711162463218</v>
      </c>
      <c r="F486">
        <v>-0.74967552782871594</v>
      </c>
      <c r="I486">
        <v>-0.74967552782871594</v>
      </c>
      <c r="J486">
        <v>-0.74967552782871594</v>
      </c>
    </row>
    <row r="487" spans="1:10" x14ac:dyDescent="0.35">
      <c r="A487" s="3">
        <v>43404</v>
      </c>
      <c r="B487">
        <v>6342.61</v>
      </c>
      <c r="C487">
        <v>-2.348660271253733E-2</v>
      </c>
      <c r="D487">
        <v>-0.117130000069984</v>
      </c>
      <c r="E487">
        <v>-0.38288711162463218</v>
      </c>
      <c r="F487">
        <v>-0.74967552782871594</v>
      </c>
      <c r="I487">
        <v>-0.74967552782871594</v>
      </c>
      <c r="J487">
        <v>-0.74967552782871594</v>
      </c>
    </row>
    <row r="488" spans="1:10" x14ac:dyDescent="0.35">
      <c r="A488" s="3">
        <v>43403</v>
      </c>
      <c r="B488">
        <v>6309.11</v>
      </c>
      <c r="C488">
        <v>-2.8649183420933481E-2</v>
      </c>
      <c r="D488">
        <v>-0.117130000069984</v>
      </c>
      <c r="E488">
        <v>-0.38288711162463218</v>
      </c>
      <c r="F488">
        <v>-0.74967552782871594</v>
      </c>
      <c r="I488">
        <v>-0.74967552782871594</v>
      </c>
      <c r="J488">
        <v>-0.74967552782871594</v>
      </c>
    </row>
    <row r="489" spans="1:10" x14ac:dyDescent="0.35">
      <c r="A489" s="3">
        <v>43402</v>
      </c>
      <c r="B489">
        <v>6313.91</v>
      </c>
      <c r="C489">
        <v>-2.8649183420933481E-2</v>
      </c>
      <c r="D489">
        <v>-0.117130000069984</v>
      </c>
      <c r="E489">
        <v>-0.38288711162463218</v>
      </c>
      <c r="F489">
        <v>-0.74967552782871594</v>
      </c>
      <c r="I489">
        <v>-0.74967552782871594</v>
      </c>
      <c r="J489">
        <v>-0.74967552782871594</v>
      </c>
    </row>
    <row r="490" spans="1:10" x14ac:dyDescent="0.35">
      <c r="A490" s="3">
        <v>43401</v>
      </c>
      <c r="B490">
        <v>6470.74</v>
      </c>
      <c r="C490">
        <v>-2.8649183420933481E-2</v>
      </c>
      <c r="D490">
        <v>-0.117130000069984</v>
      </c>
      <c r="E490">
        <v>-0.37653770468126591</v>
      </c>
      <c r="F490">
        <v>-0.74967552782871594</v>
      </c>
      <c r="I490">
        <v>-0.74967552782871594</v>
      </c>
      <c r="J490">
        <v>-0.74967552782871594</v>
      </c>
    </row>
    <row r="491" spans="1:10" x14ac:dyDescent="0.35">
      <c r="A491" s="3">
        <v>43400</v>
      </c>
      <c r="B491">
        <v>6470.17</v>
      </c>
      <c r="C491">
        <v>-2.8649183420933481E-2</v>
      </c>
      <c r="D491">
        <v>-0.117130000069984</v>
      </c>
      <c r="E491">
        <v>-0.35637919517611172</v>
      </c>
      <c r="F491">
        <v>-0.74967552782871594</v>
      </c>
      <c r="I491">
        <v>-0.74967552782871594</v>
      </c>
      <c r="J491">
        <v>-0.74967552782871594</v>
      </c>
    </row>
    <row r="492" spans="1:10" x14ac:dyDescent="0.35">
      <c r="A492" s="3">
        <v>43399</v>
      </c>
      <c r="B492">
        <v>6457.21</v>
      </c>
      <c r="C492">
        <v>-2.8649183420933481E-2</v>
      </c>
      <c r="D492">
        <v>-0.117130000069984</v>
      </c>
      <c r="E492">
        <v>-0.3551208680110487</v>
      </c>
      <c r="F492">
        <v>-0.74967552782871594</v>
      </c>
      <c r="I492">
        <v>-0.74967552782871594</v>
      </c>
      <c r="J492">
        <v>-0.74967552782871594</v>
      </c>
    </row>
    <row r="493" spans="1:10" x14ac:dyDescent="0.35">
      <c r="A493" s="3">
        <v>43398</v>
      </c>
      <c r="B493">
        <v>6462.77</v>
      </c>
      <c r="C493">
        <v>-2.8649183420933481E-2</v>
      </c>
      <c r="D493">
        <v>-0.1009123589529449</v>
      </c>
      <c r="E493">
        <v>-0.3551208680110487</v>
      </c>
      <c r="F493">
        <v>-0.74967552782871594</v>
      </c>
      <c r="I493">
        <v>-0.74967552782871594</v>
      </c>
      <c r="J493">
        <v>-0.74967552782871594</v>
      </c>
    </row>
    <row r="494" spans="1:10" x14ac:dyDescent="0.35">
      <c r="A494" s="3">
        <v>43397</v>
      </c>
      <c r="B494">
        <v>6476.25</v>
      </c>
      <c r="C494">
        <v>-2.8649183420933481E-2</v>
      </c>
      <c r="D494">
        <v>-0.1009123589529449</v>
      </c>
      <c r="E494">
        <v>-0.3551208680110487</v>
      </c>
      <c r="F494">
        <v>-0.74967552782871594</v>
      </c>
      <c r="I494">
        <v>-0.74967552782871594</v>
      </c>
      <c r="J494">
        <v>-0.74967552782871594</v>
      </c>
    </row>
    <row r="495" spans="1:10" x14ac:dyDescent="0.35">
      <c r="A495" s="3">
        <v>43396</v>
      </c>
      <c r="B495">
        <v>6470.22</v>
      </c>
      <c r="C495">
        <v>-2.632984141290062E-2</v>
      </c>
      <c r="D495">
        <v>-3.3779603288369493E-2</v>
      </c>
      <c r="E495">
        <v>-0.3551208680110487</v>
      </c>
      <c r="F495">
        <v>-0.74967552782871594</v>
      </c>
      <c r="I495">
        <v>-0.74967552782871594</v>
      </c>
      <c r="J495">
        <v>-0.74967552782871594</v>
      </c>
    </row>
    <row r="496" spans="1:10" x14ac:dyDescent="0.35">
      <c r="A496" s="3">
        <v>43395</v>
      </c>
      <c r="B496">
        <v>6483.23</v>
      </c>
      <c r="C496">
        <v>-2.368003958528242E-2</v>
      </c>
      <c r="D496">
        <v>-3.3779603288369493E-2</v>
      </c>
      <c r="E496">
        <v>-0.33229797315082921</v>
      </c>
      <c r="F496">
        <v>-0.74967552782871594</v>
      </c>
      <c r="I496">
        <v>-0.74967552782871594</v>
      </c>
      <c r="J496">
        <v>-0.74967552782871594</v>
      </c>
    </row>
    <row r="497" spans="1:10" x14ac:dyDescent="0.35">
      <c r="A497" s="3">
        <v>43394</v>
      </c>
      <c r="B497">
        <v>6509.87</v>
      </c>
      <c r="C497">
        <v>-2.0909509576956249E-3</v>
      </c>
      <c r="D497">
        <v>-3.3779603288369493E-2</v>
      </c>
      <c r="E497">
        <v>-0.33229797315082921</v>
      </c>
      <c r="F497">
        <v>-0.74967552782871594</v>
      </c>
      <c r="I497">
        <v>-0.74967552782871594</v>
      </c>
      <c r="J497">
        <v>-0.74967552782871594</v>
      </c>
    </row>
    <row r="498" spans="1:10" x14ac:dyDescent="0.35">
      <c r="A498" s="3">
        <v>43393</v>
      </c>
      <c r="B498">
        <v>6490.56</v>
      </c>
      <c r="C498">
        <v>-2.0909509576956249E-3</v>
      </c>
      <c r="D498">
        <v>-3.3779603288369493E-2</v>
      </c>
      <c r="E498">
        <v>-0.33229797315082921</v>
      </c>
      <c r="F498">
        <v>-0.74967552782871594</v>
      </c>
      <c r="I498">
        <v>-0.74967552782871594</v>
      </c>
      <c r="J498">
        <v>-0.74967552782871594</v>
      </c>
    </row>
    <row r="499" spans="1:10" x14ac:dyDescent="0.35">
      <c r="A499" s="3">
        <v>43392</v>
      </c>
      <c r="B499">
        <v>6469.28</v>
      </c>
      <c r="C499">
        <v>-2.966265071345453E-3</v>
      </c>
      <c r="D499">
        <v>-3.3779603288369493E-2</v>
      </c>
      <c r="E499">
        <v>-0.33229797315082921</v>
      </c>
      <c r="F499">
        <v>-0.74967552782871594</v>
      </c>
      <c r="I499">
        <v>-0.74967552782871594</v>
      </c>
      <c r="J499">
        <v>-0.74967552782871594</v>
      </c>
    </row>
    <row r="500" spans="1:10" x14ac:dyDescent="0.35">
      <c r="A500" s="3">
        <v>43391</v>
      </c>
      <c r="B500">
        <v>6488.72</v>
      </c>
      <c r="C500">
        <v>-6.2351475528696909E-3</v>
      </c>
      <c r="D500">
        <v>-3.3779603288369493E-2</v>
      </c>
      <c r="E500">
        <v>-0.33229797315082921</v>
      </c>
      <c r="F500">
        <v>-0.74967552782871594</v>
      </c>
      <c r="I500">
        <v>-0.74967552782871594</v>
      </c>
      <c r="J500">
        <v>-0.74967552782871594</v>
      </c>
    </row>
    <row r="501" spans="1:10" x14ac:dyDescent="0.35">
      <c r="A501" s="3">
        <v>43390</v>
      </c>
      <c r="B501">
        <v>6574.52</v>
      </c>
      <c r="C501">
        <v>-6.2351475528696909E-3</v>
      </c>
      <c r="D501">
        <v>-3.3779603288369493E-2</v>
      </c>
      <c r="E501">
        <v>-0.33229797315082921</v>
      </c>
      <c r="F501">
        <v>-0.74967552782871594</v>
      </c>
      <c r="I501">
        <v>-0.74967552782871594</v>
      </c>
      <c r="J501">
        <v>-0.74967552782871594</v>
      </c>
    </row>
    <row r="502" spans="1:10" x14ac:dyDescent="0.35">
      <c r="A502" s="3">
        <v>43389</v>
      </c>
      <c r="B502">
        <v>6583.05</v>
      </c>
      <c r="C502">
        <v>-6.2351475528696909E-3</v>
      </c>
      <c r="D502">
        <v>-3.3779603288369493E-2</v>
      </c>
      <c r="E502">
        <v>-0.33229797315082921</v>
      </c>
      <c r="F502">
        <v>-0.74967552782871594</v>
      </c>
      <c r="I502">
        <v>-0.74967552782871594</v>
      </c>
      <c r="J502">
        <v>-0.74967552782871594</v>
      </c>
    </row>
    <row r="503" spans="1:10" x14ac:dyDescent="0.35">
      <c r="A503" s="3">
        <v>43388</v>
      </c>
      <c r="B503">
        <v>6612.36</v>
      </c>
      <c r="C503">
        <v>-6.2351475528696909E-3</v>
      </c>
      <c r="D503">
        <v>-3.3779603288369493E-2</v>
      </c>
      <c r="E503">
        <v>-0.33229797315082921</v>
      </c>
      <c r="F503">
        <v>-0.74967552782871594</v>
      </c>
      <c r="I503">
        <v>-0.74967552782871594</v>
      </c>
      <c r="J503">
        <v>-0.74967552782871594</v>
      </c>
    </row>
    <row r="504" spans="1:10" x14ac:dyDescent="0.35">
      <c r="A504" s="3">
        <v>43387</v>
      </c>
      <c r="B504">
        <v>6277.73</v>
      </c>
      <c r="C504">
        <v>-6.2351475528696909E-3</v>
      </c>
      <c r="D504">
        <v>-3.3779603288369493E-2</v>
      </c>
      <c r="E504">
        <v>-0.33229797315082921</v>
      </c>
      <c r="F504">
        <v>-0.74967552782871594</v>
      </c>
      <c r="I504">
        <v>-0.74967552782871594</v>
      </c>
      <c r="J504">
        <v>-0.74967552782871594</v>
      </c>
    </row>
    <row r="505" spans="1:10" x14ac:dyDescent="0.35">
      <c r="A505" s="3">
        <v>43386</v>
      </c>
      <c r="B505">
        <v>6267.27</v>
      </c>
      <c r="C505">
        <v>-5.0606742524605508E-2</v>
      </c>
      <c r="D505">
        <v>-5.0606742524605508E-2</v>
      </c>
      <c r="E505">
        <v>-0.33229797315082921</v>
      </c>
      <c r="F505">
        <v>-0.74967552782871594</v>
      </c>
      <c r="I505">
        <v>-0.74967552782871594</v>
      </c>
      <c r="J505">
        <v>-0.74967552782871594</v>
      </c>
    </row>
    <row r="506" spans="1:10" x14ac:dyDescent="0.35">
      <c r="A506" s="3">
        <v>43385</v>
      </c>
      <c r="B506">
        <v>6250.85</v>
      </c>
      <c r="C506">
        <v>-5.2188628568317408E-2</v>
      </c>
      <c r="D506">
        <v>-5.2188628568317408E-2</v>
      </c>
      <c r="E506">
        <v>-0.31102545782724778</v>
      </c>
      <c r="F506">
        <v>-0.74967552782871594</v>
      </c>
      <c r="I506">
        <v>-0.74967552782871594</v>
      </c>
      <c r="J506">
        <v>-0.74967552782871594</v>
      </c>
    </row>
    <row r="507" spans="1:10" x14ac:dyDescent="0.35">
      <c r="A507" s="3">
        <v>43384</v>
      </c>
      <c r="B507">
        <v>6209.47</v>
      </c>
      <c r="C507">
        <v>-5.4671856946687643E-2</v>
      </c>
      <c r="D507">
        <v>-5.4671856946687643E-2</v>
      </c>
      <c r="E507">
        <v>-0.31031662467566662</v>
      </c>
      <c r="F507">
        <v>-0.74967552782871594</v>
      </c>
      <c r="I507">
        <v>-0.74967552782871594</v>
      </c>
      <c r="J507">
        <v>-0.74967552782871594</v>
      </c>
    </row>
    <row r="508" spans="1:10" x14ac:dyDescent="0.35">
      <c r="A508" s="3">
        <v>43383</v>
      </c>
      <c r="B508">
        <v>6581.07</v>
      </c>
      <c r="C508">
        <v>-6.0929834431277093E-2</v>
      </c>
      <c r="D508">
        <v>-6.0929834431277093E-2</v>
      </c>
      <c r="E508">
        <v>-0.31031662467566662</v>
      </c>
      <c r="F508">
        <v>-0.74967552782871594</v>
      </c>
      <c r="I508">
        <v>-0.74967552782871594</v>
      </c>
      <c r="J508">
        <v>-0.74967552782871594</v>
      </c>
    </row>
    <row r="509" spans="1:10" x14ac:dyDescent="0.35">
      <c r="A509" s="3">
        <v>43382</v>
      </c>
      <c r="B509">
        <v>6631.79</v>
      </c>
      <c r="C509">
        <v>-6.0929834431277093E-2</v>
      </c>
      <c r="D509">
        <v>-6.0929834431277093E-2</v>
      </c>
      <c r="E509">
        <v>-0.23674323632578981</v>
      </c>
      <c r="F509">
        <v>-0.74967552782871594</v>
      </c>
      <c r="I509">
        <v>-0.74967552782871594</v>
      </c>
      <c r="J509">
        <v>-0.74967552782871594</v>
      </c>
    </row>
    <row r="510" spans="1:10" x14ac:dyDescent="0.35">
      <c r="A510" s="3">
        <v>43381</v>
      </c>
      <c r="B510">
        <v>6650.07</v>
      </c>
      <c r="C510">
        <v>-6.0929834431277093E-2</v>
      </c>
      <c r="D510">
        <v>-6.0929834431277093E-2</v>
      </c>
      <c r="E510">
        <v>-0.23674323632578981</v>
      </c>
      <c r="F510">
        <v>-0.74967552782871594</v>
      </c>
      <c r="I510">
        <v>-0.74967552782871594</v>
      </c>
      <c r="J510">
        <v>-0.74967552782871594</v>
      </c>
    </row>
    <row r="511" spans="1:10" x14ac:dyDescent="0.35">
      <c r="A511" s="3">
        <v>43380</v>
      </c>
      <c r="B511">
        <v>6601.15</v>
      </c>
      <c r="C511">
        <v>-6.0929834431277093E-2</v>
      </c>
      <c r="D511">
        <v>-6.0929834431277093E-2</v>
      </c>
      <c r="E511">
        <v>-0.23613744568803091</v>
      </c>
      <c r="F511">
        <v>-0.74967552782871594</v>
      </c>
      <c r="I511">
        <v>-0.74967552782871594</v>
      </c>
      <c r="J511">
        <v>-0.74967552782871594</v>
      </c>
    </row>
    <row r="512" spans="1:10" x14ac:dyDescent="0.35">
      <c r="A512" s="3">
        <v>43379</v>
      </c>
      <c r="B512">
        <v>6589.94</v>
      </c>
      <c r="C512">
        <v>-6.0929834431277093E-2</v>
      </c>
      <c r="D512">
        <v>-6.0929834431277093E-2</v>
      </c>
      <c r="E512">
        <v>-0.23613744568803091</v>
      </c>
      <c r="F512">
        <v>-0.74967552782871594</v>
      </c>
      <c r="I512">
        <v>-0.74967552782871594</v>
      </c>
      <c r="J512">
        <v>-0.74967552782871594</v>
      </c>
    </row>
    <row r="513" spans="1:10" x14ac:dyDescent="0.35">
      <c r="A513" s="3">
        <v>43378</v>
      </c>
      <c r="B513">
        <v>6632.87</v>
      </c>
      <c r="C513">
        <v>-6.0929834431277093E-2</v>
      </c>
      <c r="D513">
        <v>-6.0929834431277093E-2</v>
      </c>
      <c r="E513">
        <v>-0.23613744568803091</v>
      </c>
      <c r="F513">
        <v>-0.74967552782871594</v>
      </c>
      <c r="I513">
        <v>-0.74967552782871594</v>
      </c>
      <c r="J513">
        <v>-0.74967552782871594</v>
      </c>
    </row>
    <row r="514" spans="1:10" x14ac:dyDescent="0.35">
      <c r="A514" s="3">
        <v>43377</v>
      </c>
      <c r="B514">
        <v>6579.79</v>
      </c>
      <c r="C514">
        <v>-6.0929834431277093E-2</v>
      </c>
      <c r="D514">
        <v>-6.0929834431277093E-2</v>
      </c>
      <c r="E514">
        <v>-0.22921920431460099</v>
      </c>
      <c r="F514">
        <v>-0.74967552782871594</v>
      </c>
      <c r="I514">
        <v>-0.74967552782871594</v>
      </c>
      <c r="J514">
        <v>-0.74967552782871594</v>
      </c>
    </row>
    <row r="515" spans="1:10" x14ac:dyDescent="0.35">
      <c r="A515" s="3">
        <v>43376</v>
      </c>
      <c r="B515">
        <v>6492.26</v>
      </c>
      <c r="C515">
        <v>-1.0568309807265201E-2</v>
      </c>
      <c r="D515">
        <v>-6.0929834431277093E-2</v>
      </c>
      <c r="E515">
        <v>-0.22921920431460099</v>
      </c>
      <c r="F515">
        <v>-0.74967552782871594</v>
      </c>
      <c r="I515">
        <v>-0.74967552782871594</v>
      </c>
      <c r="J515">
        <v>-0.74967552782871594</v>
      </c>
    </row>
    <row r="516" spans="1:10" x14ac:dyDescent="0.35">
      <c r="A516" s="3">
        <v>43375</v>
      </c>
      <c r="B516">
        <v>6525.47</v>
      </c>
      <c r="C516">
        <v>-2.373057727211891E-2</v>
      </c>
      <c r="D516">
        <v>-6.0929834431277093E-2</v>
      </c>
      <c r="E516">
        <v>-0.22091109134774131</v>
      </c>
      <c r="F516">
        <v>-0.74967552782871594</v>
      </c>
      <c r="I516">
        <v>-0.74967552782871594</v>
      </c>
      <c r="J516">
        <v>-0.74967552782871594</v>
      </c>
    </row>
    <row r="517" spans="1:10" x14ac:dyDescent="0.35">
      <c r="A517" s="3">
        <v>43374</v>
      </c>
      <c r="B517">
        <v>6594.98</v>
      </c>
      <c r="C517">
        <v>-2.373057727211891E-2</v>
      </c>
      <c r="D517">
        <v>-6.0929834431277093E-2</v>
      </c>
      <c r="E517">
        <v>-0.22091109134774131</v>
      </c>
      <c r="F517">
        <v>-0.74967552782871594</v>
      </c>
      <c r="I517">
        <v>-0.74967552782871594</v>
      </c>
      <c r="J517">
        <v>-0.74967552782871594</v>
      </c>
    </row>
    <row r="518" spans="1:10" x14ac:dyDescent="0.35">
      <c r="A518" s="3">
        <v>43373</v>
      </c>
      <c r="B518">
        <v>6623.71</v>
      </c>
      <c r="C518">
        <v>-2.373057727211891E-2</v>
      </c>
      <c r="D518">
        <v>-6.0929834431277093E-2</v>
      </c>
      <c r="E518">
        <v>-0.22091109134774131</v>
      </c>
      <c r="F518">
        <v>-0.74967552782871594</v>
      </c>
      <c r="I518">
        <v>-0.74967552782871594</v>
      </c>
      <c r="J518">
        <v>-0.74967552782871594</v>
      </c>
    </row>
    <row r="519" spans="1:10" x14ac:dyDescent="0.35">
      <c r="A519" s="3">
        <v>43372</v>
      </c>
      <c r="B519">
        <v>6603.75</v>
      </c>
      <c r="C519">
        <v>-2.373057727211891E-2</v>
      </c>
      <c r="D519">
        <v>-6.0929834431277093E-2</v>
      </c>
      <c r="E519">
        <v>-0.22091109134774131</v>
      </c>
      <c r="F519">
        <v>-0.74967552782871594</v>
      </c>
      <c r="I519">
        <v>-0.74967552782871594</v>
      </c>
      <c r="J519">
        <v>-0.74967552782871594</v>
      </c>
    </row>
    <row r="520" spans="1:10" x14ac:dyDescent="0.35">
      <c r="A520" s="3">
        <v>43371</v>
      </c>
      <c r="B520">
        <v>6635.38</v>
      </c>
      <c r="C520">
        <v>-2.373057727211891E-2</v>
      </c>
      <c r="D520">
        <v>-6.0929834431277093E-2</v>
      </c>
      <c r="E520">
        <v>-0.22091109134774131</v>
      </c>
      <c r="F520">
        <v>-0.74967552782871594</v>
      </c>
      <c r="I520">
        <v>-0.74967552782871594</v>
      </c>
      <c r="J520">
        <v>-0.74967552782871594</v>
      </c>
    </row>
    <row r="521" spans="1:10" x14ac:dyDescent="0.35">
      <c r="A521" s="3">
        <v>43370</v>
      </c>
      <c r="B521">
        <v>6686.13</v>
      </c>
      <c r="C521">
        <v>-2.373057727211891E-2</v>
      </c>
      <c r="D521">
        <v>-6.0929834431277093E-2</v>
      </c>
      <c r="E521">
        <v>-0.22091109134774131</v>
      </c>
      <c r="F521">
        <v>-0.74967552782871594</v>
      </c>
      <c r="I521">
        <v>-0.74967552782871594</v>
      </c>
      <c r="J521">
        <v>-0.74967552782871594</v>
      </c>
    </row>
    <row r="522" spans="1:10" x14ac:dyDescent="0.35">
      <c r="A522" s="3">
        <v>43369</v>
      </c>
      <c r="B522">
        <v>6462.6</v>
      </c>
      <c r="C522">
        <v>-2.373057727211891E-2</v>
      </c>
      <c r="D522">
        <v>-6.0929834431277093E-2</v>
      </c>
      <c r="E522">
        <v>-0.22091109134774131</v>
      </c>
      <c r="F522">
        <v>-0.74967552782871594</v>
      </c>
      <c r="I522">
        <v>-0.74967552782871594</v>
      </c>
      <c r="J522">
        <v>-0.74967552782871594</v>
      </c>
    </row>
    <row r="523" spans="1:10" x14ac:dyDescent="0.35">
      <c r="A523" s="3">
        <v>43368</v>
      </c>
      <c r="B523">
        <v>6437.74</v>
      </c>
      <c r="C523">
        <v>-3.3431895580851689E-2</v>
      </c>
      <c r="D523">
        <v>-6.0929834431277093E-2</v>
      </c>
      <c r="E523">
        <v>-0.22091109134774131</v>
      </c>
      <c r="F523">
        <v>-0.74967552782871594</v>
      </c>
      <c r="I523">
        <v>-0.74967552782871594</v>
      </c>
      <c r="J523">
        <v>-0.74967552782871594</v>
      </c>
    </row>
    <row r="524" spans="1:10" x14ac:dyDescent="0.35">
      <c r="A524" s="3">
        <v>43367</v>
      </c>
      <c r="B524">
        <v>6583.53</v>
      </c>
      <c r="C524">
        <v>-3.7150040456886191E-2</v>
      </c>
      <c r="D524">
        <v>-6.0929834431277093E-2</v>
      </c>
      <c r="E524">
        <v>-0.22091109134774131</v>
      </c>
      <c r="F524">
        <v>-0.74967552782871594</v>
      </c>
      <c r="I524">
        <v>-0.74967552782871594</v>
      </c>
      <c r="J524">
        <v>-0.74967552782871594</v>
      </c>
    </row>
    <row r="525" spans="1:10" x14ac:dyDescent="0.35">
      <c r="A525" s="3">
        <v>43366</v>
      </c>
      <c r="B525">
        <v>6702.7</v>
      </c>
      <c r="C525">
        <v>-3.7150040456886191E-2</v>
      </c>
      <c r="D525">
        <v>-6.0929834431277093E-2</v>
      </c>
      <c r="E525">
        <v>-0.22091109134774131</v>
      </c>
      <c r="F525">
        <v>-0.74967552782871594</v>
      </c>
      <c r="I525">
        <v>-0.74967552782871594</v>
      </c>
      <c r="J525">
        <v>-0.74967552782871594</v>
      </c>
    </row>
    <row r="526" spans="1:10" x14ac:dyDescent="0.35">
      <c r="A526" s="3">
        <v>43365</v>
      </c>
      <c r="B526">
        <v>6716.6</v>
      </c>
      <c r="C526">
        <v>-3.7150040456886191E-2</v>
      </c>
      <c r="D526">
        <v>-6.0929834431277093E-2</v>
      </c>
      <c r="E526">
        <v>-0.22091109134774131</v>
      </c>
      <c r="F526">
        <v>-0.74967552782871594</v>
      </c>
      <c r="I526">
        <v>-0.74967552782871594</v>
      </c>
      <c r="J526">
        <v>-0.74967552782871594</v>
      </c>
    </row>
    <row r="527" spans="1:10" x14ac:dyDescent="0.35">
      <c r="A527" s="3">
        <v>43364</v>
      </c>
      <c r="B527">
        <v>6762.06</v>
      </c>
      <c r="C527">
        <v>-3.7150040456886191E-2</v>
      </c>
      <c r="D527">
        <v>-6.0929834431277093E-2</v>
      </c>
      <c r="E527">
        <v>-0.22091109134774131</v>
      </c>
      <c r="F527">
        <v>-0.74967552782871594</v>
      </c>
      <c r="I527">
        <v>-0.74967552782871594</v>
      </c>
      <c r="J527">
        <v>-0.74967552782871594</v>
      </c>
    </row>
    <row r="528" spans="1:10" x14ac:dyDescent="0.35">
      <c r="A528" s="3">
        <v>43363</v>
      </c>
      <c r="B528">
        <v>6505.9</v>
      </c>
      <c r="C528">
        <v>-3.7150040456886191E-2</v>
      </c>
      <c r="D528">
        <v>-6.0929834431277093E-2</v>
      </c>
      <c r="E528">
        <v>-0.22091109134774131</v>
      </c>
      <c r="F528">
        <v>-0.74967552782871594</v>
      </c>
      <c r="I528">
        <v>-0.74967552782871594</v>
      </c>
      <c r="J528">
        <v>-0.74967552782871594</v>
      </c>
    </row>
    <row r="529" spans="1:10" x14ac:dyDescent="0.35">
      <c r="A529" s="3">
        <v>43362</v>
      </c>
      <c r="B529">
        <v>6398.8</v>
      </c>
      <c r="C529">
        <v>-3.788194721726823E-2</v>
      </c>
      <c r="D529">
        <v>-6.0929834431277093E-2</v>
      </c>
      <c r="E529">
        <v>-0.22091109134774131</v>
      </c>
      <c r="F529">
        <v>-0.74967552782871594</v>
      </c>
      <c r="I529">
        <v>-0.74967552782871594</v>
      </c>
      <c r="J529">
        <v>-0.74967552782871594</v>
      </c>
    </row>
    <row r="530" spans="1:10" x14ac:dyDescent="0.35">
      <c r="A530" s="3">
        <v>43361</v>
      </c>
      <c r="B530">
        <v>6346.44</v>
      </c>
      <c r="C530">
        <v>-5.3720315998379231E-2</v>
      </c>
      <c r="D530">
        <v>-6.0929834431277093E-2</v>
      </c>
      <c r="E530">
        <v>-0.22091109134774131</v>
      </c>
      <c r="F530">
        <v>-0.74967552782871594</v>
      </c>
      <c r="I530">
        <v>-0.74967552782871594</v>
      </c>
      <c r="J530">
        <v>-0.74967552782871594</v>
      </c>
    </row>
    <row r="531" spans="1:10" x14ac:dyDescent="0.35">
      <c r="A531" s="3">
        <v>43360</v>
      </c>
      <c r="B531">
        <v>6261.48</v>
      </c>
      <c r="C531">
        <v>-6.1463518513589221E-2</v>
      </c>
      <c r="D531">
        <v>-6.1463518513589221E-2</v>
      </c>
      <c r="E531">
        <v>-0.22091109134774131</v>
      </c>
      <c r="F531">
        <v>-0.74967552782871594</v>
      </c>
      <c r="I531">
        <v>-0.74967552782871594</v>
      </c>
      <c r="J531">
        <v>-0.74967552782871594</v>
      </c>
    </row>
    <row r="532" spans="1:10" x14ac:dyDescent="0.35">
      <c r="A532" s="3">
        <v>43359</v>
      </c>
      <c r="B532">
        <v>6502.44</v>
      </c>
      <c r="C532">
        <v>-7.4027737109697456E-2</v>
      </c>
      <c r="D532">
        <v>-7.4027737109697456E-2</v>
      </c>
      <c r="E532">
        <v>-0.22091109134774131</v>
      </c>
      <c r="F532">
        <v>-0.74967552782871594</v>
      </c>
      <c r="I532">
        <v>-0.74967552782871594</v>
      </c>
      <c r="J532">
        <v>-0.74967552782871594</v>
      </c>
    </row>
    <row r="533" spans="1:10" x14ac:dyDescent="0.35">
      <c r="A533" s="3">
        <v>43358</v>
      </c>
      <c r="B533">
        <v>6522.08</v>
      </c>
      <c r="C533">
        <v>-7.4027737109697456E-2</v>
      </c>
      <c r="D533">
        <v>-7.4027737109697456E-2</v>
      </c>
      <c r="E533">
        <v>-0.22091109134774131</v>
      </c>
      <c r="F533">
        <v>-0.74967552782871594</v>
      </c>
      <c r="I533">
        <v>-0.74967552782871594</v>
      </c>
      <c r="J533">
        <v>-0.74967552782871594</v>
      </c>
    </row>
    <row r="534" spans="1:10" x14ac:dyDescent="0.35">
      <c r="A534" s="3">
        <v>43357</v>
      </c>
      <c r="B534">
        <v>6486.01</v>
      </c>
      <c r="C534">
        <v>-7.4027737109697456E-2</v>
      </c>
      <c r="D534">
        <v>-7.4027737109697456E-2</v>
      </c>
      <c r="E534">
        <v>-0.22019527173428391</v>
      </c>
      <c r="F534">
        <v>-0.74967552782871594</v>
      </c>
      <c r="I534">
        <v>-0.74967552782871594</v>
      </c>
      <c r="J534">
        <v>-0.74967552782871594</v>
      </c>
    </row>
    <row r="535" spans="1:10" x14ac:dyDescent="0.35">
      <c r="A535" s="3">
        <v>43356</v>
      </c>
      <c r="B535">
        <v>6492</v>
      </c>
      <c r="C535">
        <v>-7.4027737109697456E-2</v>
      </c>
      <c r="D535">
        <v>-7.4027737109697456E-2</v>
      </c>
      <c r="E535">
        <v>-0.203413278574338</v>
      </c>
      <c r="F535">
        <v>-0.74967552782871594</v>
      </c>
      <c r="I535">
        <v>-0.74967552782871594</v>
      </c>
      <c r="J535">
        <v>-0.74967552782871594</v>
      </c>
    </row>
    <row r="536" spans="1:10" x14ac:dyDescent="0.35">
      <c r="A536" s="3">
        <v>43355</v>
      </c>
      <c r="B536">
        <v>6337.11</v>
      </c>
      <c r="C536">
        <v>-7.4027737109697456E-2</v>
      </c>
      <c r="D536">
        <v>-7.4027737109697456E-2</v>
      </c>
      <c r="E536">
        <v>-0.1802973664104659</v>
      </c>
      <c r="F536">
        <v>-0.74967552782871594</v>
      </c>
      <c r="I536">
        <v>-0.74967552782871594</v>
      </c>
      <c r="J536">
        <v>-0.74967552782871594</v>
      </c>
    </row>
    <row r="537" spans="1:10" x14ac:dyDescent="0.35">
      <c r="A537" s="3">
        <v>43354</v>
      </c>
      <c r="B537">
        <v>6295.54</v>
      </c>
      <c r="C537">
        <v>-7.4027737109697456E-2</v>
      </c>
      <c r="D537">
        <v>-7.4027737109697456E-2</v>
      </c>
      <c r="E537">
        <v>-0.1802973664104659</v>
      </c>
      <c r="F537">
        <v>-0.74967552782871594</v>
      </c>
      <c r="I537">
        <v>-0.74967552782871594</v>
      </c>
      <c r="J537">
        <v>-0.74967552782871594</v>
      </c>
    </row>
    <row r="538" spans="1:10" x14ac:dyDescent="0.35">
      <c r="A538" s="3">
        <v>43353</v>
      </c>
      <c r="B538">
        <v>6324.43</v>
      </c>
      <c r="C538">
        <v>-7.4027737109697456E-2</v>
      </c>
      <c r="D538">
        <v>-7.4027737109697456E-2</v>
      </c>
      <c r="E538">
        <v>-0.17558548983030009</v>
      </c>
      <c r="F538">
        <v>-0.74967552782871594</v>
      </c>
      <c r="I538">
        <v>-0.74967552782871594</v>
      </c>
      <c r="J538">
        <v>-0.74967552782871594</v>
      </c>
    </row>
    <row r="539" spans="1:10" x14ac:dyDescent="0.35">
      <c r="A539" s="3">
        <v>43352</v>
      </c>
      <c r="B539">
        <v>6249.07</v>
      </c>
      <c r="C539">
        <v>-4.0823358562331657E-2</v>
      </c>
      <c r="D539">
        <v>-7.4027737109697456E-2</v>
      </c>
      <c r="E539">
        <v>-0.17558548983030009</v>
      </c>
      <c r="F539">
        <v>-0.74967552782871594</v>
      </c>
      <c r="I539">
        <v>-0.74967552782871594</v>
      </c>
      <c r="J539">
        <v>-0.74967552782871594</v>
      </c>
    </row>
    <row r="540" spans="1:10" x14ac:dyDescent="0.35">
      <c r="A540" s="3">
        <v>43351</v>
      </c>
      <c r="B540">
        <v>6200.16</v>
      </c>
      <c r="C540">
        <v>-4.185934548487602E-2</v>
      </c>
      <c r="D540">
        <v>-7.5862976666873805E-2</v>
      </c>
      <c r="E540">
        <v>-0.17558548983030009</v>
      </c>
      <c r="F540">
        <v>-0.74967552782871594</v>
      </c>
      <c r="I540">
        <v>-0.74967552782871594</v>
      </c>
      <c r="J540">
        <v>-0.74967552782871594</v>
      </c>
    </row>
    <row r="541" spans="1:10" x14ac:dyDescent="0.35">
      <c r="A541" s="3">
        <v>43350</v>
      </c>
      <c r="B541">
        <v>6411.78</v>
      </c>
      <c r="C541">
        <v>-4.9358486863086637E-2</v>
      </c>
      <c r="D541">
        <v>-8.309597962751003E-2</v>
      </c>
      <c r="E541">
        <v>-0.17558548983030009</v>
      </c>
      <c r="F541">
        <v>-0.74967552782871594</v>
      </c>
      <c r="I541">
        <v>-0.74967552782871594</v>
      </c>
      <c r="J541">
        <v>-0.74967552782871594</v>
      </c>
    </row>
    <row r="542" spans="1:10" x14ac:dyDescent="0.35">
      <c r="A542" s="3">
        <v>43349</v>
      </c>
      <c r="B542">
        <v>6515.42</v>
      </c>
      <c r="C542">
        <v>-4.9358486863086637E-2</v>
      </c>
      <c r="D542">
        <v>-8.309597962751003E-2</v>
      </c>
      <c r="E542">
        <v>-0.16001340052879079</v>
      </c>
      <c r="F542">
        <v>-0.74967552782871594</v>
      </c>
      <c r="I542">
        <v>-0.74967552782871594</v>
      </c>
      <c r="J542">
        <v>-0.74967552782871594</v>
      </c>
    </row>
    <row r="543" spans="1:10" x14ac:dyDescent="0.35">
      <c r="A543" s="3">
        <v>43348</v>
      </c>
      <c r="B543">
        <v>6705.03</v>
      </c>
      <c r="C543">
        <v>-4.9358486863086637E-2</v>
      </c>
      <c r="D543">
        <v>-8.309597962751003E-2</v>
      </c>
      <c r="E543">
        <v>-0.117130000069984</v>
      </c>
      <c r="F543">
        <v>-0.74967552782871594</v>
      </c>
      <c r="I543">
        <v>-0.74967552782871594</v>
      </c>
      <c r="J543">
        <v>-0.74967552782871594</v>
      </c>
    </row>
    <row r="544" spans="1:10" x14ac:dyDescent="0.35">
      <c r="A544" s="3">
        <v>43347</v>
      </c>
      <c r="B544">
        <v>7369.86</v>
      </c>
      <c r="C544">
        <v>-4.9358486863086637E-2</v>
      </c>
      <c r="D544">
        <v>-8.309597962751003E-2</v>
      </c>
      <c r="E544">
        <v>-0.117130000069984</v>
      </c>
      <c r="F544">
        <v>-0.74967552782871594</v>
      </c>
      <c r="I544">
        <v>-0.74967552782871594</v>
      </c>
      <c r="J544">
        <v>-0.74967552782871594</v>
      </c>
    </row>
    <row r="545" spans="1:10" x14ac:dyDescent="0.35">
      <c r="A545" s="3">
        <v>43346</v>
      </c>
      <c r="B545">
        <v>7270.05</v>
      </c>
      <c r="C545">
        <v>-4.9358486863086637E-2</v>
      </c>
      <c r="D545">
        <v>-8.309597962751003E-2</v>
      </c>
      <c r="E545">
        <v>-0.117130000069984</v>
      </c>
      <c r="F545">
        <v>-0.74967552782871594</v>
      </c>
      <c r="I545">
        <v>-0.74967552782871594</v>
      </c>
      <c r="J545">
        <v>-0.74967552782871594</v>
      </c>
    </row>
    <row r="546" spans="1:10" x14ac:dyDescent="0.35">
      <c r="A546" s="3">
        <v>43345</v>
      </c>
      <c r="B546">
        <v>7301.26</v>
      </c>
      <c r="C546">
        <v>-4.9358486863086637E-2</v>
      </c>
      <c r="D546">
        <v>-8.309597962751003E-2</v>
      </c>
      <c r="E546">
        <v>-0.117130000069984</v>
      </c>
      <c r="F546">
        <v>-0.74967552782871594</v>
      </c>
      <c r="I546">
        <v>-0.74967552782871594</v>
      </c>
      <c r="J546">
        <v>-0.74967552782871594</v>
      </c>
    </row>
    <row r="547" spans="1:10" x14ac:dyDescent="0.35">
      <c r="A547" s="3">
        <v>43344</v>
      </c>
      <c r="B547">
        <v>7203.46</v>
      </c>
      <c r="C547">
        <v>-4.9358486863086637E-2</v>
      </c>
      <c r="D547">
        <v>-8.309597962751003E-2</v>
      </c>
      <c r="E547">
        <v>-0.117130000069984</v>
      </c>
      <c r="F547">
        <v>-0.74967552782871594</v>
      </c>
      <c r="I547">
        <v>-0.74967552782871594</v>
      </c>
      <c r="J547">
        <v>-0.74967552782871594</v>
      </c>
    </row>
    <row r="548" spans="1:10" x14ac:dyDescent="0.35">
      <c r="A548" s="3">
        <v>43343</v>
      </c>
      <c r="B548">
        <v>7026.96</v>
      </c>
      <c r="C548">
        <v>-2.2578447894532561E-2</v>
      </c>
      <c r="D548">
        <v>-8.309597962751003E-2</v>
      </c>
      <c r="E548">
        <v>-0.117130000069984</v>
      </c>
      <c r="F548">
        <v>-0.74967552782871594</v>
      </c>
      <c r="I548">
        <v>-0.74967552782871594</v>
      </c>
      <c r="J548">
        <v>-0.74967552782871594</v>
      </c>
    </row>
    <row r="549" spans="1:10" x14ac:dyDescent="0.35">
      <c r="A549" s="3">
        <v>43342</v>
      </c>
      <c r="B549">
        <v>6998.76</v>
      </c>
      <c r="C549">
        <v>-4.6527342446125108E-2</v>
      </c>
      <c r="D549">
        <v>-8.309597962751003E-2</v>
      </c>
      <c r="E549">
        <v>-0.117130000069984</v>
      </c>
      <c r="F549">
        <v>-0.74967552782871594</v>
      </c>
      <c r="I549">
        <v>-0.74967552782871594</v>
      </c>
      <c r="J549">
        <v>-0.74967552782871594</v>
      </c>
    </row>
    <row r="550" spans="1:10" x14ac:dyDescent="0.35">
      <c r="A550" s="3">
        <v>43341</v>
      </c>
      <c r="B550">
        <v>7052</v>
      </c>
      <c r="C550">
        <v>-5.0353738062866797E-2</v>
      </c>
      <c r="D550">
        <v>-8.309597962751003E-2</v>
      </c>
      <c r="E550">
        <v>-0.117130000069984</v>
      </c>
      <c r="F550">
        <v>-0.74967552782871594</v>
      </c>
      <c r="I550">
        <v>-0.74967552782871594</v>
      </c>
      <c r="J550">
        <v>-0.74967552782871594</v>
      </c>
    </row>
    <row r="551" spans="1:10" x14ac:dyDescent="0.35">
      <c r="A551" s="3">
        <v>43340</v>
      </c>
      <c r="B551">
        <v>7091.38</v>
      </c>
      <c r="C551">
        <v>-5.0353738062866797E-2</v>
      </c>
      <c r="D551">
        <v>-8.309597962751003E-2</v>
      </c>
      <c r="E551">
        <v>-0.117130000069984</v>
      </c>
      <c r="F551">
        <v>-0.74967552782871594</v>
      </c>
      <c r="I551">
        <v>-0.74967552782871594</v>
      </c>
      <c r="J551">
        <v>-0.74967552782871594</v>
      </c>
    </row>
    <row r="552" spans="1:10" x14ac:dyDescent="0.35">
      <c r="A552" s="3">
        <v>43339</v>
      </c>
      <c r="B552">
        <v>6915.73</v>
      </c>
      <c r="C552">
        <v>-5.0353738062866797E-2</v>
      </c>
      <c r="D552">
        <v>-8.309597962751003E-2</v>
      </c>
      <c r="E552">
        <v>-0.117130000069984</v>
      </c>
      <c r="F552">
        <v>-0.74967552782871594</v>
      </c>
      <c r="I552">
        <v>-0.74967552782871594</v>
      </c>
      <c r="J552">
        <v>-0.74967552782871594</v>
      </c>
    </row>
    <row r="553" spans="1:10" x14ac:dyDescent="0.35">
      <c r="A553" s="3">
        <v>43338</v>
      </c>
      <c r="B553">
        <v>6720.6</v>
      </c>
      <c r="C553">
        <v>-5.2803214787584651E-2</v>
      </c>
      <c r="D553">
        <v>-8.309597962751003E-2</v>
      </c>
      <c r="E553">
        <v>-0.117130000069984</v>
      </c>
      <c r="F553">
        <v>-0.74967552782871594</v>
      </c>
      <c r="I553">
        <v>-0.74967552782871594</v>
      </c>
      <c r="J553">
        <v>-0.74967552782871594</v>
      </c>
    </row>
    <row r="554" spans="1:10" x14ac:dyDescent="0.35">
      <c r="A554" s="3">
        <v>43337</v>
      </c>
      <c r="B554">
        <v>6749.56</v>
      </c>
      <c r="C554">
        <v>-7.9528738875207838E-2</v>
      </c>
      <c r="D554">
        <v>-8.8096653125025348E-2</v>
      </c>
      <c r="E554">
        <v>-0.1009123589529449</v>
      </c>
      <c r="F554">
        <v>-0.74967552782871594</v>
      </c>
      <c r="I554">
        <v>-0.74967552782871594</v>
      </c>
      <c r="J554">
        <v>-0.74967552782871594</v>
      </c>
    </row>
    <row r="555" spans="1:10" x14ac:dyDescent="0.35">
      <c r="A555" s="3">
        <v>43336</v>
      </c>
      <c r="B555">
        <v>6708.96</v>
      </c>
      <c r="C555">
        <v>-7.9528738875207838E-2</v>
      </c>
      <c r="D555">
        <v>-8.8096653125025348E-2</v>
      </c>
      <c r="E555">
        <v>-0.1009123589529449</v>
      </c>
      <c r="F555">
        <v>-0.74967552782871594</v>
      </c>
      <c r="I555">
        <v>-0.74967552782871594</v>
      </c>
      <c r="J555">
        <v>-0.74967552782871594</v>
      </c>
    </row>
    <row r="556" spans="1:10" x14ac:dyDescent="0.35">
      <c r="A556" s="3">
        <v>43335</v>
      </c>
      <c r="B556">
        <v>6538.95</v>
      </c>
      <c r="C556">
        <v>-7.9528738875207838E-2</v>
      </c>
      <c r="D556">
        <v>-8.9676058975340034E-2</v>
      </c>
      <c r="E556">
        <v>-8.9676058975340034E-2</v>
      </c>
      <c r="F556">
        <v>-0.74967552782871594</v>
      </c>
      <c r="I556">
        <v>-0.74967552782871594</v>
      </c>
      <c r="J556">
        <v>-0.74967552782871594</v>
      </c>
    </row>
    <row r="557" spans="1:10" x14ac:dyDescent="0.35">
      <c r="A557" s="3">
        <v>43334</v>
      </c>
      <c r="B557">
        <v>6366.13</v>
      </c>
      <c r="C557">
        <v>-7.9528738875207838E-2</v>
      </c>
      <c r="D557">
        <v>-0.1127443397839307</v>
      </c>
      <c r="E557">
        <v>-0.1127443397839307</v>
      </c>
      <c r="F557">
        <v>-0.74967552782871594</v>
      </c>
      <c r="I557">
        <v>-0.74967552782871594</v>
      </c>
      <c r="J557">
        <v>-0.74967552782871594</v>
      </c>
    </row>
    <row r="558" spans="1:10" x14ac:dyDescent="0.35">
      <c r="A558" s="3">
        <v>43333</v>
      </c>
      <c r="B558">
        <v>6491.11</v>
      </c>
      <c r="C558">
        <v>-0.1022720542405005</v>
      </c>
      <c r="D558">
        <v>-0.13619390327631731</v>
      </c>
      <c r="E558">
        <v>-0.13619390327631731</v>
      </c>
      <c r="F558">
        <v>-0.74967552782871594</v>
      </c>
      <c r="I558">
        <v>-0.74967552782871594</v>
      </c>
      <c r="J558">
        <v>-0.74967552782871594</v>
      </c>
    </row>
    <row r="559" spans="1:10" x14ac:dyDescent="0.35">
      <c r="A559" s="3">
        <v>43332</v>
      </c>
      <c r="B559">
        <v>6269.9</v>
      </c>
      <c r="C559">
        <v>-0.1022720542405005</v>
      </c>
      <c r="D559">
        <v>-0.13619390327631731</v>
      </c>
      <c r="E559">
        <v>-0.13619390327631731</v>
      </c>
      <c r="F559">
        <v>-0.74967552782871594</v>
      </c>
      <c r="I559">
        <v>-0.74967552782871594</v>
      </c>
      <c r="J559">
        <v>-0.74967552782871594</v>
      </c>
    </row>
    <row r="560" spans="1:10" x14ac:dyDescent="0.35">
      <c r="A560" s="3">
        <v>43331</v>
      </c>
      <c r="B560">
        <v>6502.18</v>
      </c>
      <c r="C560">
        <v>-0.1022720542405005</v>
      </c>
      <c r="D560">
        <v>-0.1492511390989788</v>
      </c>
      <c r="E560">
        <v>-0.1492511390989788</v>
      </c>
      <c r="F560">
        <v>-0.74967552782871594</v>
      </c>
      <c r="I560">
        <v>-0.74967552782871594</v>
      </c>
      <c r="J560">
        <v>-0.74967552782871594</v>
      </c>
    </row>
    <row r="561" spans="1:10" x14ac:dyDescent="0.35">
      <c r="A561" s="3">
        <v>43330</v>
      </c>
      <c r="B561">
        <v>6405.71</v>
      </c>
      <c r="C561">
        <v>-0.1022720542405005</v>
      </c>
      <c r="D561">
        <v>-0.1492511390989788</v>
      </c>
      <c r="E561">
        <v>-0.1492511390989788</v>
      </c>
      <c r="F561">
        <v>-0.74967552782871594</v>
      </c>
      <c r="I561">
        <v>-0.74967552782871594</v>
      </c>
      <c r="J561">
        <v>-0.74967552782871594</v>
      </c>
    </row>
    <row r="562" spans="1:10" x14ac:dyDescent="0.35">
      <c r="A562" s="3">
        <v>43329</v>
      </c>
      <c r="B562">
        <v>6591.16</v>
      </c>
      <c r="C562">
        <v>-0.1022720542405005</v>
      </c>
      <c r="D562">
        <v>-0.1492511390989788</v>
      </c>
      <c r="E562">
        <v>-0.1492511390989788</v>
      </c>
      <c r="F562">
        <v>-0.74967552782871594</v>
      </c>
      <c r="I562">
        <v>-0.74967552782871594</v>
      </c>
      <c r="J562">
        <v>-0.74967552782871594</v>
      </c>
    </row>
    <row r="563" spans="1:10" x14ac:dyDescent="0.35">
      <c r="A563" s="3">
        <v>43328</v>
      </c>
      <c r="B563">
        <v>6323.81</v>
      </c>
      <c r="C563">
        <v>-0.1022720542405005</v>
      </c>
      <c r="D563">
        <v>-0.1492511390989788</v>
      </c>
      <c r="E563">
        <v>-0.1492511390989788</v>
      </c>
      <c r="F563">
        <v>-0.74967552782871594</v>
      </c>
      <c r="I563">
        <v>-0.74967552782871594</v>
      </c>
      <c r="J563">
        <v>-0.74967552782871594</v>
      </c>
    </row>
    <row r="564" spans="1:10" x14ac:dyDescent="0.35">
      <c r="A564" s="3">
        <v>43327</v>
      </c>
      <c r="B564">
        <v>6274.22</v>
      </c>
      <c r="C564">
        <v>-0.1022720542405005</v>
      </c>
      <c r="D564">
        <v>-0.1492511390989788</v>
      </c>
      <c r="E564">
        <v>-0.1492511390989788</v>
      </c>
      <c r="F564">
        <v>-0.74967552782871594</v>
      </c>
      <c r="I564">
        <v>-0.74967552782871594</v>
      </c>
      <c r="J564">
        <v>-0.74967552782871594</v>
      </c>
    </row>
    <row r="565" spans="1:10" x14ac:dyDescent="0.35">
      <c r="A565" s="3">
        <v>43326</v>
      </c>
      <c r="B565">
        <v>6199.6</v>
      </c>
      <c r="C565">
        <v>-9.3385658491583645E-2</v>
      </c>
      <c r="D565">
        <v>-0.1492511390989788</v>
      </c>
      <c r="E565">
        <v>-0.1492511390989788</v>
      </c>
      <c r="F565">
        <v>-0.74967552782871594</v>
      </c>
      <c r="I565">
        <v>-0.74967552782871594</v>
      </c>
      <c r="J565">
        <v>-0.74967552782871594</v>
      </c>
    </row>
    <row r="566" spans="1:10" x14ac:dyDescent="0.35">
      <c r="A566" s="3">
        <v>43325</v>
      </c>
      <c r="B566">
        <v>6263.2</v>
      </c>
      <c r="C566">
        <v>-9.3385658491583645E-2</v>
      </c>
      <c r="D566">
        <v>-0.15878999058326751</v>
      </c>
      <c r="E566">
        <v>-0.15878999058326751</v>
      </c>
      <c r="F566">
        <v>-0.74967552782871594</v>
      </c>
      <c r="I566">
        <v>-0.74967552782871594</v>
      </c>
      <c r="J566">
        <v>-0.74967552782871594</v>
      </c>
    </row>
    <row r="567" spans="1:10" x14ac:dyDescent="0.35">
      <c r="A567" s="3">
        <v>43324</v>
      </c>
      <c r="B567">
        <v>6322.92</v>
      </c>
      <c r="C567">
        <v>-5.9406841891260331E-2</v>
      </c>
      <c r="D567">
        <v>-0.15878999058326751</v>
      </c>
      <c r="E567">
        <v>-0.15878999058326751</v>
      </c>
      <c r="F567">
        <v>-0.74967552782871594</v>
      </c>
      <c r="I567">
        <v>-0.74967552782871594</v>
      </c>
      <c r="J567">
        <v>-0.74967552782871594</v>
      </c>
    </row>
    <row r="568" spans="1:10" x14ac:dyDescent="0.35">
      <c r="A568" s="3">
        <v>43323</v>
      </c>
      <c r="B568">
        <v>6242.54</v>
      </c>
      <c r="C568">
        <v>-5.9406841891260331E-2</v>
      </c>
      <c r="D568">
        <v>-0.15878999058326751</v>
      </c>
      <c r="E568">
        <v>-0.15878999058326751</v>
      </c>
      <c r="F568">
        <v>-0.74967552782871594</v>
      </c>
      <c r="I568">
        <v>-0.74967552782871594</v>
      </c>
      <c r="J568">
        <v>-0.74967552782871594</v>
      </c>
    </row>
    <row r="569" spans="1:10" x14ac:dyDescent="0.35">
      <c r="A569" s="3">
        <v>43322</v>
      </c>
      <c r="B569">
        <v>6153.41</v>
      </c>
      <c r="C569">
        <v>-5.9406841891260331E-2</v>
      </c>
      <c r="D569">
        <v>-0.15878999058326751</v>
      </c>
      <c r="E569">
        <v>-0.15878999058326751</v>
      </c>
      <c r="F569">
        <v>-0.74967552782871594</v>
      </c>
      <c r="I569">
        <v>-0.74967552782871594</v>
      </c>
      <c r="J569">
        <v>-0.74967552782871594</v>
      </c>
    </row>
    <row r="570" spans="1:10" x14ac:dyDescent="0.35">
      <c r="A570" s="3">
        <v>43321</v>
      </c>
      <c r="B570">
        <v>6543.24</v>
      </c>
      <c r="C570">
        <v>-6.6414713039889772E-2</v>
      </c>
      <c r="D570">
        <v>-0.16505740950302991</v>
      </c>
      <c r="E570">
        <v>-0.16505740950302991</v>
      </c>
      <c r="F570">
        <v>-0.74967552782871594</v>
      </c>
      <c r="I570">
        <v>-0.74967552782871594</v>
      </c>
      <c r="J570">
        <v>-0.74967552782871594</v>
      </c>
    </row>
    <row r="571" spans="1:10" x14ac:dyDescent="0.35">
      <c r="A571" s="3">
        <v>43320</v>
      </c>
      <c r="B571">
        <v>6285.02</v>
      </c>
      <c r="C571">
        <v>-6.6414713039889772E-2</v>
      </c>
      <c r="D571">
        <v>-0.16505740950302991</v>
      </c>
      <c r="E571">
        <v>-0.16505740950302991</v>
      </c>
      <c r="F571">
        <v>-0.74967552782871594</v>
      </c>
      <c r="I571">
        <v>-0.74967552782871594</v>
      </c>
      <c r="J571">
        <v>-0.74967552782871594</v>
      </c>
    </row>
    <row r="572" spans="1:10" x14ac:dyDescent="0.35">
      <c r="A572" s="3">
        <v>43319</v>
      </c>
      <c r="B572">
        <v>6723.21</v>
      </c>
      <c r="C572">
        <v>-6.6414713039889772E-2</v>
      </c>
      <c r="D572">
        <v>-0.16505740950302991</v>
      </c>
      <c r="E572">
        <v>-0.16505740950302991</v>
      </c>
      <c r="F572">
        <v>-0.74967552782871594</v>
      </c>
      <c r="I572">
        <v>-0.74967552782871594</v>
      </c>
      <c r="J572">
        <v>-0.74967552782871594</v>
      </c>
    </row>
    <row r="573" spans="1:10" x14ac:dyDescent="0.35">
      <c r="A573" s="3">
        <v>43318</v>
      </c>
      <c r="B573">
        <v>6945.78</v>
      </c>
      <c r="C573">
        <v>-6.6414713039889772E-2</v>
      </c>
      <c r="D573">
        <v>-0.16505740950302991</v>
      </c>
      <c r="E573">
        <v>-0.16505740950302991</v>
      </c>
      <c r="F573">
        <v>-0.74967552782871594</v>
      </c>
      <c r="I573">
        <v>-0.74967552782871594</v>
      </c>
      <c r="J573">
        <v>-0.74967552782871594</v>
      </c>
    </row>
    <row r="574" spans="1:10" x14ac:dyDescent="0.35">
      <c r="A574" s="3">
        <v>43317</v>
      </c>
      <c r="B574">
        <v>7042.39</v>
      </c>
      <c r="C574">
        <v>-6.6414713039889772E-2</v>
      </c>
      <c r="D574">
        <v>-0.16505740950302991</v>
      </c>
      <c r="E574">
        <v>-0.16505740950302991</v>
      </c>
      <c r="F574">
        <v>-0.74967552782871594</v>
      </c>
      <c r="I574">
        <v>-0.74967552782871594</v>
      </c>
      <c r="J574">
        <v>-0.74967552782871594</v>
      </c>
    </row>
    <row r="575" spans="1:10" x14ac:dyDescent="0.35">
      <c r="A575" s="3">
        <v>43316</v>
      </c>
      <c r="B575">
        <v>7017.89</v>
      </c>
      <c r="C575">
        <v>-6.6414713039889772E-2</v>
      </c>
      <c r="D575">
        <v>-0.16505740950302991</v>
      </c>
      <c r="E575">
        <v>-0.16505740950302991</v>
      </c>
      <c r="F575">
        <v>-0.74967552782871594</v>
      </c>
      <c r="I575">
        <v>-0.74967552782871594</v>
      </c>
      <c r="J575">
        <v>-0.74967552782871594</v>
      </c>
    </row>
    <row r="576" spans="1:10" x14ac:dyDescent="0.35">
      <c r="A576" s="3">
        <v>43315</v>
      </c>
      <c r="B576">
        <v>7417.6</v>
      </c>
      <c r="C576">
        <v>-6.6414713039889772E-2</v>
      </c>
      <c r="D576">
        <v>-0.16505740950302991</v>
      </c>
      <c r="E576">
        <v>-0.16505740950302991</v>
      </c>
      <c r="F576">
        <v>-0.74967552782871594</v>
      </c>
      <c r="I576">
        <v>-0.74967552782871594</v>
      </c>
      <c r="J576">
        <v>-0.74967552782871594</v>
      </c>
    </row>
    <row r="577" spans="1:10" x14ac:dyDescent="0.35">
      <c r="A577" s="3">
        <v>43314</v>
      </c>
      <c r="B577">
        <v>7542.34</v>
      </c>
      <c r="C577">
        <v>-3.9463629639138957E-2</v>
      </c>
      <c r="D577">
        <v>-0.16505740950302991</v>
      </c>
      <c r="E577">
        <v>-0.16505740950302991</v>
      </c>
      <c r="F577">
        <v>-0.74967552782871594</v>
      </c>
      <c r="I577">
        <v>-0.74967552782871594</v>
      </c>
      <c r="J577">
        <v>-0.74967552782871594</v>
      </c>
    </row>
    <row r="578" spans="1:10" x14ac:dyDescent="0.35">
      <c r="A578" s="3">
        <v>43313</v>
      </c>
      <c r="B578">
        <v>7610.9</v>
      </c>
      <c r="C578">
        <v>-3.9463629639138957E-2</v>
      </c>
      <c r="D578">
        <v>-0.16505740950302991</v>
      </c>
      <c r="E578">
        <v>-0.16505740950302991</v>
      </c>
      <c r="F578">
        <v>-0.74967552782871594</v>
      </c>
      <c r="I578">
        <v>-0.74967552782871594</v>
      </c>
      <c r="J578">
        <v>-0.74967552782871594</v>
      </c>
    </row>
    <row r="579" spans="1:10" x14ac:dyDescent="0.35">
      <c r="A579" s="3">
        <v>43312</v>
      </c>
      <c r="B579">
        <v>7735.3</v>
      </c>
      <c r="C579">
        <v>-3.478932578286686E-3</v>
      </c>
      <c r="D579">
        <v>-0.16505740950302991</v>
      </c>
      <c r="E579">
        <v>-0.16505740950302991</v>
      </c>
      <c r="F579">
        <v>-0.74967552782871594</v>
      </c>
      <c r="I579">
        <v>-0.74967552782871594</v>
      </c>
      <c r="J579">
        <v>-0.74967552782871594</v>
      </c>
    </row>
    <row r="580" spans="1:10" x14ac:dyDescent="0.35">
      <c r="A580" s="3">
        <v>43311</v>
      </c>
      <c r="B580">
        <v>8176.06</v>
      </c>
      <c r="C580">
        <v>-3.478932578286686E-3</v>
      </c>
      <c r="D580">
        <v>-0.16505740950302991</v>
      </c>
      <c r="E580">
        <v>-0.16505740950302991</v>
      </c>
      <c r="F580">
        <v>-0.74967552782871594</v>
      </c>
      <c r="I580">
        <v>-0.74967552782871594</v>
      </c>
      <c r="J580">
        <v>-0.74967552782871594</v>
      </c>
    </row>
    <row r="581" spans="1:10" x14ac:dyDescent="0.35">
      <c r="A581" s="3">
        <v>43310</v>
      </c>
      <c r="B581">
        <v>8216.7800000000007</v>
      </c>
      <c r="C581">
        <v>-3.478932578286686E-3</v>
      </c>
      <c r="D581">
        <v>-0.16505740950302991</v>
      </c>
      <c r="E581">
        <v>-0.16505740950302991</v>
      </c>
      <c r="F581">
        <v>-0.74967552782871594</v>
      </c>
      <c r="I581">
        <v>-0.74967552782871594</v>
      </c>
      <c r="J581">
        <v>-0.74967552782871594</v>
      </c>
    </row>
    <row r="582" spans="1:10" x14ac:dyDescent="0.35">
      <c r="A582" s="3">
        <v>43309</v>
      </c>
      <c r="B582">
        <v>8230.8700000000008</v>
      </c>
      <c r="C582">
        <v>-3.478932578286686E-3</v>
      </c>
      <c r="D582">
        <v>-0.16505740950302991</v>
      </c>
      <c r="E582">
        <v>-0.16505740950302991</v>
      </c>
      <c r="F582">
        <v>-0.74967552782871594</v>
      </c>
      <c r="I582">
        <v>-0.74967552782871594</v>
      </c>
      <c r="J582">
        <v>-0.74967552782871594</v>
      </c>
    </row>
    <row r="583" spans="1:10" x14ac:dyDescent="0.35">
      <c r="A583" s="3">
        <v>43308</v>
      </c>
      <c r="B583">
        <v>8182.89</v>
      </c>
      <c r="C583">
        <v>1.714783650043072E-3</v>
      </c>
      <c r="D583">
        <v>-0.16505740950302991</v>
      </c>
      <c r="E583">
        <v>-0.16505740950302991</v>
      </c>
      <c r="F583">
        <v>-0.74967552782871594</v>
      </c>
      <c r="I583">
        <v>-0.74967552782871594</v>
      </c>
      <c r="J583">
        <v>-0.74967552782871594</v>
      </c>
    </row>
    <row r="584" spans="1:10" x14ac:dyDescent="0.35">
      <c r="A584" s="3">
        <v>43307</v>
      </c>
      <c r="B584">
        <v>7937.25</v>
      </c>
      <c r="C584">
        <v>-5.8292744266402741E-3</v>
      </c>
      <c r="D584">
        <v>-0.16505740950302991</v>
      </c>
      <c r="E584">
        <v>-0.16505740950302991</v>
      </c>
      <c r="F584">
        <v>-0.74967552782871594</v>
      </c>
      <c r="I584">
        <v>-0.74967552782871594</v>
      </c>
      <c r="J584">
        <v>-0.74967552782871594</v>
      </c>
    </row>
    <row r="585" spans="1:10" x14ac:dyDescent="0.35">
      <c r="A585" s="3">
        <v>43306</v>
      </c>
      <c r="B585">
        <v>8170.23</v>
      </c>
      <c r="C585">
        <v>-3.5673021199460142E-2</v>
      </c>
      <c r="D585">
        <v>-0.16505740950302991</v>
      </c>
      <c r="E585">
        <v>-0.16505740950302991</v>
      </c>
      <c r="F585">
        <v>-0.74967552782871594</v>
      </c>
      <c r="I585">
        <v>-0.74967552782871594</v>
      </c>
      <c r="J585">
        <v>-0.74967552782871594</v>
      </c>
    </row>
    <row r="586" spans="1:10" x14ac:dyDescent="0.35">
      <c r="A586" s="3">
        <v>43305</v>
      </c>
      <c r="B586">
        <v>8395.82</v>
      </c>
      <c r="C586">
        <v>-3.5673021199460142E-2</v>
      </c>
      <c r="D586">
        <v>-0.16505740950302991</v>
      </c>
      <c r="E586">
        <v>-0.16505740950302991</v>
      </c>
      <c r="F586">
        <v>-0.74967552782871594</v>
      </c>
      <c r="I586">
        <v>-0.74967552782871594</v>
      </c>
      <c r="J586">
        <v>-0.74967552782871594</v>
      </c>
    </row>
    <row r="587" spans="1:10" x14ac:dyDescent="0.35">
      <c r="A587" s="3">
        <v>43304</v>
      </c>
      <c r="B587">
        <v>7718</v>
      </c>
      <c r="C587">
        <v>-3.5673021199460142E-2</v>
      </c>
      <c r="D587">
        <v>-0.16505740950302991</v>
      </c>
      <c r="E587">
        <v>-0.16505740950302991</v>
      </c>
      <c r="F587">
        <v>-0.74967552782871594</v>
      </c>
      <c r="I587">
        <v>-0.74967552782871594</v>
      </c>
      <c r="J587">
        <v>-0.74967552782871594</v>
      </c>
    </row>
    <row r="588" spans="1:10" x14ac:dyDescent="0.35">
      <c r="A588" s="3">
        <v>43303</v>
      </c>
      <c r="B588">
        <v>7398.64</v>
      </c>
      <c r="C588">
        <v>-8.0733031437072222E-2</v>
      </c>
      <c r="D588">
        <v>-0.16505740950302991</v>
      </c>
      <c r="E588">
        <v>-0.16505740950302991</v>
      </c>
      <c r="F588">
        <v>-0.74967552782871594</v>
      </c>
      <c r="I588">
        <v>-0.74967552782871594</v>
      </c>
      <c r="J588">
        <v>-0.74967552782871594</v>
      </c>
    </row>
    <row r="589" spans="1:10" x14ac:dyDescent="0.35">
      <c r="A589" s="3">
        <v>43302</v>
      </c>
      <c r="B589">
        <v>7405.4</v>
      </c>
      <c r="C589">
        <v>-0.1187710074775304</v>
      </c>
      <c r="D589">
        <v>-0.16505740950302991</v>
      </c>
      <c r="E589">
        <v>-0.16505740950302991</v>
      </c>
      <c r="F589">
        <v>-0.74967552782871594</v>
      </c>
      <c r="I589">
        <v>-0.74967552782871594</v>
      </c>
      <c r="J589">
        <v>-0.74967552782871594</v>
      </c>
    </row>
    <row r="590" spans="1:10" x14ac:dyDescent="0.35">
      <c r="A590" s="3">
        <v>43301</v>
      </c>
      <c r="B590">
        <v>7333.93</v>
      </c>
      <c r="C590">
        <v>-0.1187710074775304</v>
      </c>
      <c r="D590">
        <v>-0.16505740950302991</v>
      </c>
      <c r="E590">
        <v>-0.16505740950302991</v>
      </c>
      <c r="F590">
        <v>-0.74967552782871594</v>
      </c>
      <c r="I590">
        <v>-0.74967552782871594</v>
      </c>
      <c r="J590">
        <v>-0.74967552782871594</v>
      </c>
    </row>
    <row r="591" spans="1:10" x14ac:dyDescent="0.35">
      <c r="A591" s="3">
        <v>43300</v>
      </c>
      <c r="B591">
        <v>7477.5</v>
      </c>
      <c r="C591">
        <v>-0.1264784142585238</v>
      </c>
      <c r="D591">
        <v>-0.16505740950302991</v>
      </c>
      <c r="E591">
        <v>-0.16505740950302991</v>
      </c>
      <c r="F591">
        <v>-0.74967552782871594</v>
      </c>
      <c r="I591">
        <v>-0.74967552782871594</v>
      </c>
      <c r="J591">
        <v>-0.74967552782871594</v>
      </c>
    </row>
    <row r="592" spans="1:10" x14ac:dyDescent="0.35">
      <c r="A592" s="3">
        <v>43299</v>
      </c>
      <c r="B592">
        <v>7383.39</v>
      </c>
      <c r="C592">
        <v>-0.1264784142585238</v>
      </c>
      <c r="D592">
        <v>-0.16505740950302991</v>
      </c>
      <c r="E592">
        <v>-0.16505740950302991</v>
      </c>
      <c r="F592">
        <v>-0.74967552782871594</v>
      </c>
      <c r="I592">
        <v>-0.74967552782871594</v>
      </c>
      <c r="J592">
        <v>-0.74967552782871594</v>
      </c>
    </row>
    <row r="593" spans="1:10" x14ac:dyDescent="0.35">
      <c r="A593" s="3">
        <v>43298</v>
      </c>
      <c r="B593">
        <v>7326.7</v>
      </c>
      <c r="C593">
        <v>-0.1264784142585238</v>
      </c>
      <c r="D593">
        <v>-0.16505740950302991</v>
      </c>
      <c r="E593">
        <v>-0.16505740950302991</v>
      </c>
      <c r="F593">
        <v>-0.74967552782871594</v>
      </c>
      <c r="I593">
        <v>-0.74967552782871594</v>
      </c>
      <c r="J593">
        <v>-0.74967552782871594</v>
      </c>
    </row>
    <row r="594" spans="1:10" x14ac:dyDescent="0.35">
      <c r="A594" s="3">
        <v>43297</v>
      </c>
      <c r="B594">
        <v>6740.55</v>
      </c>
      <c r="C594">
        <v>-0.12733955706530151</v>
      </c>
      <c r="D594">
        <v>-0.16505740950302991</v>
      </c>
      <c r="E594">
        <v>-0.16505740950302991</v>
      </c>
      <c r="F594">
        <v>-0.74967552782871594</v>
      </c>
      <c r="I594">
        <v>-0.74967552782871594</v>
      </c>
      <c r="J594">
        <v>-0.74967552782871594</v>
      </c>
    </row>
    <row r="595" spans="1:10" x14ac:dyDescent="0.35">
      <c r="A595" s="3">
        <v>43296</v>
      </c>
      <c r="B595">
        <v>6364.26</v>
      </c>
      <c r="C595">
        <v>-0.12733955706530151</v>
      </c>
      <c r="D595">
        <v>-0.197154059996522</v>
      </c>
      <c r="E595">
        <v>-0.197154059996522</v>
      </c>
      <c r="F595">
        <v>-0.74967552782871594</v>
      </c>
      <c r="I595">
        <v>-0.74967552782871594</v>
      </c>
      <c r="J595">
        <v>-0.74967552782871594</v>
      </c>
    </row>
    <row r="596" spans="1:10" x14ac:dyDescent="0.35">
      <c r="A596" s="3">
        <v>43295</v>
      </c>
      <c r="B596">
        <v>6268.75</v>
      </c>
      <c r="C596">
        <v>-0.1488786359077231</v>
      </c>
      <c r="D596">
        <v>-0.24197279122229859</v>
      </c>
      <c r="E596">
        <v>-0.24197279122229859</v>
      </c>
      <c r="F596">
        <v>-0.74967552782871594</v>
      </c>
      <c r="I596">
        <v>-0.74967552782871594</v>
      </c>
      <c r="J596">
        <v>-0.74967552782871594</v>
      </c>
    </row>
    <row r="597" spans="1:10" x14ac:dyDescent="0.35">
      <c r="A597" s="3">
        <v>43294</v>
      </c>
      <c r="B597">
        <v>6229.83</v>
      </c>
      <c r="C597">
        <v>-0.16165162153126039</v>
      </c>
      <c r="D597">
        <v>-0.25334869018154271</v>
      </c>
      <c r="E597">
        <v>-0.25334869018154271</v>
      </c>
      <c r="F597">
        <v>-0.74967552782871594</v>
      </c>
      <c r="I597">
        <v>-0.74967552782871594</v>
      </c>
      <c r="J597">
        <v>-0.74967552782871594</v>
      </c>
    </row>
    <row r="598" spans="1:10" x14ac:dyDescent="0.35">
      <c r="A598" s="3">
        <v>43293</v>
      </c>
      <c r="B598">
        <v>6253.6</v>
      </c>
      <c r="C598">
        <v>-0.16685656970912741</v>
      </c>
      <c r="D598">
        <v>-0.25798433029769569</v>
      </c>
      <c r="E598">
        <v>-0.25798433029769569</v>
      </c>
      <c r="F598">
        <v>-0.74967552782871594</v>
      </c>
      <c r="I598">
        <v>-0.74967552782871594</v>
      </c>
      <c r="J598">
        <v>-0.74967552782871594</v>
      </c>
    </row>
    <row r="599" spans="1:10" x14ac:dyDescent="0.35">
      <c r="A599" s="3">
        <v>43292</v>
      </c>
      <c r="B599">
        <v>6394.36</v>
      </c>
      <c r="C599">
        <v>-0.16685656970912741</v>
      </c>
      <c r="D599">
        <v>-0.25798433029769569</v>
      </c>
      <c r="E599">
        <v>-0.25798433029769569</v>
      </c>
      <c r="F599">
        <v>-0.74967552782871594</v>
      </c>
      <c r="I599">
        <v>-0.74967552782871594</v>
      </c>
      <c r="J599">
        <v>-0.74967552782871594</v>
      </c>
    </row>
    <row r="600" spans="1:10" x14ac:dyDescent="0.35">
      <c r="A600" s="3">
        <v>43291</v>
      </c>
      <c r="B600">
        <v>6306.85</v>
      </c>
      <c r="C600">
        <v>-0.16685656970912741</v>
      </c>
      <c r="D600">
        <v>-0.25798433029769569</v>
      </c>
      <c r="E600">
        <v>-0.25798433029769569</v>
      </c>
      <c r="F600">
        <v>-0.74967552782871594</v>
      </c>
      <c r="I600">
        <v>-0.74967552782871594</v>
      </c>
      <c r="J600">
        <v>-0.74967552782871594</v>
      </c>
    </row>
    <row r="601" spans="1:10" x14ac:dyDescent="0.35">
      <c r="A601" s="3">
        <v>43290</v>
      </c>
      <c r="B601">
        <v>6668.84</v>
      </c>
      <c r="C601">
        <v>-0.16685656970912741</v>
      </c>
      <c r="D601">
        <v>-0.25798433029769569</v>
      </c>
      <c r="E601">
        <v>-0.25798433029769569</v>
      </c>
      <c r="F601">
        <v>-0.74967552782871594</v>
      </c>
      <c r="I601">
        <v>-0.74967552782871594</v>
      </c>
      <c r="J601">
        <v>-0.74967552782871594</v>
      </c>
    </row>
    <row r="602" spans="1:10" x14ac:dyDescent="0.35">
      <c r="A602" s="3">
        <v>43289</v>
      </c>
      <c r="B602">
        <v>6707.38</v>
      </c>
      <c r="C602">
        <v>-0.16685656970912741</v>
      </c>
      <c r="D602">
        <v>-0.25798433029769569</v>
      </c>
      <c r="E602">
        <v>-0.25798433029769569</v>
      </c>
      <c r="F602">
        <v>-0.74967552782871594</v>
      </c>
      <c r="I602">
        <v>-0.74967552782871594</v>
      </c>
      <c r="J602">
        <v>-0.74967552782871594</v>
      </c>
    </row>
    <row r="603" spans="1:10" x14ac:dyDescent="0.35">
      <c r="A603" s="3">
        <v>43288</v>
      </c>
      <c r="B603">
        <v>6758.08</v>
      </c>
      <c r="C603">
        <v>-0.16685656970912741</v>
      </c>
      <c r="D603">
        <v>-0.25798433029769569</v>
      </c>
      <c r="E603">
        <v>-0.25798433029769569</v>
      </c>
      <c r="F603">
        <v>-0.74967552782871594</v>
      </c>
      <c r="I603">
        <v>-0.74967552782871594</v>
      </c>
      <c r="J603">
        <v>-0.74967552782871594</v>
      </c>
    </row>
    <row r="604" spans="1:10" x14ac:dyDescent="0.35">
      <c r="A604" s="3">
        <v>43287</v>
      </c>
      <c r="B604">
        <v>6602.02</v>
      </c>
      <c r="C604">
        <v>-0.16685656970912741</v>
      </c>
      <c r="D604">
        <v>-0.25798433029769569</v>
      </c>
      <c r="E604">
        <v>-0.25798433029769569</v>
      </c>
      <c r="F604">
        <v>-0.74967552782871594</v>
      </c>
      <c r="I604">
        <v>-0.74967552782871594</v>
      </c>
      <c r="J604">
        <v>-0.74967552782871594</v>
      </c>
    </row>
    <row r="605" spans="1:10" x14ac:dyDescent="0.35">
      <c r="A605" s="3">
        <v>43286</v>
      </c>
      <c r="B605">
        <v>6534.81</v>
      </c>
      <c r="C605">
        <v>-0.1636776997659645</v>
      </c>
      <c r="D605">
        <v>-0.25798433029769569</v>
      </c>
      <c r="E605">
        <v>-0.25798433029769569</v>
      </c>
      <c r="F605">
        <v>-0.74967552782871594</v>
      </c>
      <c r="I605">
        <v>-0.74967552782871594</v>
      </c>
      <c r="J605">
        <v>-0.74967552782871594</v>
      </c>
    </row>
    <row r="606" spans="1:10" x14ac:dyDescent="0.35">
      <c r="A606" s="3">
        <v>43285</v>
      </c>
      <c r="B606">
        <v>6590.06</v>
      </c>
      <c r="C606">
        <v>-0.13919636398378521</v>
      </c>
      <c r="D606">
        <v>-0.25798433029769569</v>
      </c>
      <c r="E606">
        <v>-0.25798433029769569</v>
      </c>
      <c r="F606">
        <v>-0.74967552782871594</v>
      </c>
      <c r="I606">
        <v>-0.74967552782871594</v>
      </c>
      <c r="J606">
        <v>-0.74967552782871594</v>
      </c>
    </row>
    <row r="607" spans="1:10" x14ac:dyDescent="0.35">
      <c r="A607" s="3">
        <v>43284</v>
      </c>
      <c r="B607">
        <v>6509.58</v>
      </c>
      <c r="C607">
        <v>-0.13919636398378521</v>
      </c>
      <c r="D607">
        <v>-0.25798433029769569</v>
      </c>
      <c r="E607">
        <v>-0.25798433029769569</v>
      </c>
      <c r="F607">
        <v>-0.74967552782871594</v>
      </c>
      <c r="I607">
        <v>-0.74967552782871594</v>
      </c>
      <c r="J607">
        <v>-0.74967552782871594</v>
      </c>
    </row>
    <row r="608" spans="1:10" x14ac:dyDescent="0.35">
      <c r="A608" s="3">
        <v>43283</v>
      </c>
      <c r="B608">
        <v>6615.66</v>
      </c>
      <c r="C608">
        <v>-3.6770798806761713E-2</v>
      </c>
      <c r="D608">
        <v>-0.25798433029769569</v>
      </c>
      <c r="E608">
        <v>-0.25798433029769569</v>
      </c>
      <c r="F608">
        <v>-0.74967552782871594</v>
      </c>
      <c r="I608">
        <v>-0.74967552782871594</v>
      </c>
      <c r="J608">
        <v>-0.74967552782871594</v>
      </c>
    </row>
    <row r="609" spans="1:10" x14ac:dyDescent="0.35">
      <c r="A609" s="3">
        <v>43282</v>
      </c>
      <c r="B609">
        <v>6339.04</v>
      </c>
      <c r="C609">
        <v>-3.6770798806761713E-2</v>
      </c>
      <c r="D609">
        <v>-0.25798433029769569</v>
      </c>
      <c r="E609">
        <v>-0.25798433029769569</v>
      </c>
      <c r="F609">
        <v>-0.74967552782871594</v>
      </c>
      <c r="I609">
        <v>-0.74967552782871594</v>
      </c>
      <c r="J609">
        <v>-0.74967552782871594</v>
      </c>
    </row>
    <row r="610" spans="1:10" x14ac:dyDescent="0.35">
      <c r="A610" s="3">
        <v>43281</v>
      </c>
      <c r="B610">
        <v>6385.38</v>
      </c>
      <c r="C610">
        <v>-6.2005776788673687E-2</v>
      </c>
      <c r="D610">
        <v>-0.25798433029769569</v>
      </c>
      <c r="E610">
        <v>-0.25798433029769569</v>
      </c>
      <c r="F610">
        <v>-0.74967552782871594</v>
      </c>
      <c r="I610">
        <v>-0.74967552782871594</v>
      </c>
      <c r="J610">
        <v>-0.74967552782871594</v>
      </c>
    </row>
    <row r="611" spans="1:10" x14ac:dyDescent="0.35">
      <c r="A611" s="3">
        <v>43280</v>
      </c>
      <c r="B611">
        <v>6203.8</v>
      </c>
      <c r="C611">
        <v>-6.2005776788673687E-2</v>
      </c>
      <c r="D611">
        <v>-0.25798433029769569</v>
      </c>
      <c r="E611">
        <v>-0.25798433029769569</v>
      </c>
      <c r="F611">
        <v>-0.74967552782871594</v>
      </c>
      <c r="I611">
        <v>-0.74967552782871594</v>
      </c>
      <c r="J611">
        <v>-0.74967552782871594</v>
      </c>
    </row>
    <row r="612" spans="1:10" x14ac:dyDescent="0.35">
      <c r="A612" s="3">
        <v>43279</v>
      </c>
      <c r="B612">
        <v>5871.28</v>
      </c>
      <c r="C612">
        <v>-6.2255315418265122E-2</v>
      </c>
      <c r="D612">
        <v>-0.26108468261587309</v>
      </c>
      <c r="E612">
        <v>-0.26108468261587309</v>
      </c>
      <c r="F612">
        <v>-0.74967552782871594</v>
      </c>
      <c r="I612">
        <v>-0.74967552782871594</v>
      </c>
      <c r="J612">
        <v>-0.74967552782871594</v>
      </c>
    </row>
    <row r="613" spans="1:10" x14ac:dyDescent="0.35">
      <c r="A613" s="3">
        <v>43278</v>
      </c>
      <c r="B613">
        <v>6141.57</v>
      </c>
      <c r="C613">
        <v>-0.1125178742559322</v>
      </c>
      <c r="D613">
        <v>-0.30069010531431117</v>
      </c>
      <c r="E613">
        <v>-0.30069010531431117</v>
      </c>
      <c r="F613">
        <v>-0.74967552782871594</v>
      </c>
      <c r="I613">
        <v>-0.74967552782871594</v>
      </c>
      <c r="J613">
        <v>-0.74967552782871594</v>
      </c>
    </row>
    <row r="614" spans="1:10" x14ac:dyDescent="0.35">
      <c r="A614" s="3">
        <v>43277</v>
      </c>
      <c r="B614">
        <v>6088.39</v>
      </c>
      <c r="C614">
        <v>-0.1125178742559322</v>
      </c>
      <c r="D614">
        <v>-0.30069010531431117</v>
      </c>
      <c r="E614">
        <v>-0.30069010531431117</v>
      </c>
      <c r="F614">
        <v>-0.74967552782871594</v>
      </c>
      <c r="I614">
        <v>-0.74967552782871594</v>
      </c>
      <c r="J614">
        <v>-0.74967552782871594</v>
      </c>
    </row>
    <row r="615" spans="1:10" x14ac:dyDescent="0.35">
      <c r="A615" s="3">
        <v>43276</v>
      </c>
      <c r="B615">
        <v>6260.35</v>
      </c>
      <c r="C615">
        <v>-0.1125178742559322</v>
      </c>
      <c r="D615">
        <v>-0.30069010531431117</v>
      </c>
      <c r="E615">
        <v>-0.30069010531431117</v>
      </c>
      <c r="F615">
        <v>-0.74967552782871594</v>
      </c>
      <c r="I615">
        <v>-0.74967552782871594</v>
      </c>
      <c r="J615">
        <v>-0.74967552782871594</v>
      </c>
    </row>
    <row r="616" spans="1:10" x14ac:dyDescent="0.35">
      <c r="A616" s="3">
        <v>43275</v>
      </c>
      <c r="B616">
        <v>6157.78</v>
      </c>
      <c r="C616">
        <v>-0.1125178742559322</v>
      </c>
      <c r="D616">
        <v>-0.30069010531431117</v>
      </c>
      <c r="E616">
        <v>-0.30069010531431117</v>
      </c>
      <c r="F616">
        <v>-0.74967552782871594</v>
      </c>
      <c r="I616">
        <v>-0.74967552782871594</v>
      </c>
      <c r="J616">
        <v>-0.74967552782871594</v>
      </c>
    </row>
    <row r="617" spans="1:10" x14ac:dyDescent="0.35">
      <c r="A617" s="3">
        <v>43274</v>
      </c>
      <c r="B617">
        <v>6166.54</v>
      </c>
      <c r="C617">
        <v>-0.1125178742559322</v>
      </c>
      <c r="D617">
        <v>-0.30069010531431117</v>
      </c>
      <c r="E617">
        <v>-0.30069010531431117</v>
      </c>
      <c r="F617">
        <v>-0.74967552782871594</v>
      </c>
      <c r="I617">
        <v>-0.74405340858403135</v>
      </c>
      <c r="J617">
        <v>-0.74967552782871594</v>
      </c>
    </row>
    <row r="618" spans="1:10" x14ac:dyDescent="0.35">
      <c r="A618" s="3">
        <v>43273</v>
      </c>
      <c r="B618">
        <v>6051.47</v>
      </c>
      <c r="C618">
        <v>-0.1125178742559322</v>
      </c>
      <c r="D618">
        <v>-0.30069010531431117</v>
      </c>
      <c r="E618">
        <v>-0.30069010531431117</v>
      </c>
      <c r="F618">
        <v>-0.74967552782871594</v>
      </c>
      <c r="I618">
        <v>-0.73662617088764437</v>
      </c>
      <c r="J618">
        <v>-0.74967552782871594</v>
      </c>
    </row>
    <row r="619" spans="1:10" x14ac:dyDescent="0.35">
      <c r="A619" s="3">
        <v>43272</v>
      </c>
      <c r="B619">
        <v>6720.64</v>
      </c>
      <c r="C619">
        <v>-0.1125178742559322</v>
      </c>
      <c r="D619">
        <v>-0.30069010531431117</v>
      </c>
      <c r="E619">
        <v>-0.30069010531431117</v>
      </c>
      <c r="F619">
        <v>-0.74967552782871594</v>
      </c>
      <c r="I619">
        <v>-0.73511222555384848</v>
      </c>
      <c r="J619">
        <v>-0.74967552782871594</v>
      </c>
    </row>
    <row r="620" spans="1:10" x14ac:dyDescent="0.35">
      <c r="A620" s="3">
        <v>43271</v>
      </c>
      <c r="B620">
        <v>6761.27</v>
      </c>
      <c r="C620">
        <v>-7.9700286895033834E-2</v>
      </c>
      <c r="D620">
        <v>-0.30069010531431117</v>
      </c>
      <c r="E620">
        <v>-0.30069010531431117</v>
      </c>
      <c r="F620">
        <v>-0.74967552782871594</v>
      </c>
      <c r="I620">
        <v>-0.73511222555384848</v>
      </c>
      <c r="J620">
        <v>-0.74967552782871594</v>
      </c>
    </row>
    <row r="621" spans="1:10" x14ac:dyDescent="0.35">
      <c r="A621" s="3">
        <v>43270</v>
      </c>
      <c r="B621">
        <v>6741.28</v>
      </c>
      <c r="C621">
        <v>-7.9700286895033834E-2</v>
      </c>
      <c r="D621">
        <v>-0.30069010531431117</v>
      </c>
      <c r="E621">
        <v>-0.30069010531431117</v>
      </c>
      <c r="F621">
        <v>-0.74967552782871594</v>
      </c>
      <c r="I621">
        <v>-0.71056695123160041</v>
      </c>
      <c r="J621">
        <v>-0.74967552782871594</v>
      </c>
    </row>
    <row r="622" spans="1:10" x14ac:dyDescent="0.35">
      <c r="A622" s="3">
        <v>43269</v>
      </c>
      <c r="B622">
        <v>6714.82</v>
      </c>
      <c r="C622">
        <v>-5.3707415435496952E-2</v>
      </c>
      <c r="D622">
        <v>-0.30069010531431117</v>
      </c>
      <c r="E622">
        <v>-0.30069010531431117</v>
      </c>
      <c r="F622">
        <v>-0.74967552782871594</v>
      </c>
      <c r="I622">
        <v>-0.70692264087822765</v>
      </c>
      <c r="J622">
        <v>-0.74967552782871594</v>
      </c>
    </row>
    <row r="623" spans="1:10" x14ac:dyDescent="0.35">
      <c r="A623" s="3">
        <v>43268</v>
      </c>
      <c r="B623">
        <v>6457.78</v>
      </c>
      <c r="C623">
        <v>-3.5643924089091117E-2</v>
      </c>
      <c r="D623">
        <v>-0.30069010531431117</v>
      </c>
      <c r="E623">
        <v>-0.30069010531431117</v>
      </c>
      <c r="F623">
        <v>-0.74967552782871594</v>
      </c>
      <c r="I623">
        <v>-0.70692264087822765</v>
      </c>
      <c r="J623">
        <v>-0.74967552782871594</v>
      </c>
    </row>
    <row r="624" spans="1:10" x14ac:dyDescent="0.35">
      <c r="A624" s="3">
        <v>43267</v>
      </c>
      <c r="B624">
        <v>6503.1</v>
      </c>
      <c r="C624">
        <v>-4.4886537588352593E-2</v>
      </c>
      <c r="D624">
        <v>-0.30069010531431117</v>
      </c>
      <c r="E624">
        <v>-0.30069010531431117</v>
      </c>
      <c r="F624">
        <v>-0.74967552782871594</v>
      </c>
      <c r="I624">
        <v>-0.70692264087822765</v>
      </c>
      <c r="J624">
        <v>-0.74967552782871594</v>
      </c>
    </row>
    <row r="625" spans="1:10" x14ac:dyDescent="0.35">
      <c r="A625" s="3">
        <v>43266</v>
      </c>
      <c r="B625">
        <v>6396.71</v>
      </c>
      <c r="C625">
        <v>-4.4886537588352593E-2</v>
      </c>
      <c r="D625">
        <v>-0.30069010531431117</v>
      </c>
      <c r="E625">
        <v>-0.30069010531431117</v>
      </c>
      <c r="F625">
        <v>-0.74967552782871594</v>
      </c>
      <c r="I625">
        <v>-0.70692264087822765</v>
      </c>
      <c r="J625">
        <v>-0.74967552782871594</v>
      </c>
    </row>
    <row r="626" spans="1:10" x14ac:dyDescent="0.35">
      <c r="A626" s="3">
        <v>43265</v>
      </c>
      <c r="B626">
        <v>6643.26</v>
      </c>
      <c r="C626">
        <v>-5.3918864355365193E-2</v>
      </c>
      <c r="D626">
        <v>-0.30069010531431117</v>
      </c>
      <c r="E626">
        <v>-0.30069010531431117</v>
      </c>
      <c r="F626">
        <v>-0.74967552782871594</v>
      </c>
      <c r="I626">
        <v>-0.70153903578331767</v>
      </c>
      <c r="J626">
        <v>-0.74967552782871594</v>
      </c>
    </row>
    <row r="627" spans="1:10" x14ac:dyDescent="0.35">
      <c r="A627" s="3">
        <v>43264</v>
      </c>
      <c r="B627">
        <v>6310.43</v>
      </c>
      <c r="C627">
        <v>-5.3918864355365193E-2</v>
      </c>
      <c r="D627">
        <v>-0.30069010531431117</v>
      </c>
      <c r="E627">
        <v>-0.30069010531431117</v>
      </c>
      <c r="F627">
        <v>-0.74967552782871594</v>
      </c>
      <c r="I627">
        <v>-0.66540801407543237</v>
      </c>
      <c r="J627">
        <v>-0.74967552782871594</v>
      </c>
    </row>
    <row r="628" spans="1:10" x14ac:dyDescent="0.35">
      <c r="A628" s="3">
        <v>43263</v>
      </c>
      <c r="B628">
        <v>6556.94</v>
      </c>
      <c r="C628">
        <v>-6.6679780573767999E-2</v>
      </c>
      <c r="D628">
        <v>-0.30069010531431117</v>
      </c>
      <c r="E628">
        <v>-0.30069010531431117</v>
      </c>
      <c r="F628">
        <v>-0.74967552782871594</v>
      </c>
      <c r="I628">
        <v>-0.6560277481786192</v>
      </c>
      <c r="J628">
        <v>-0.74967552782871594</v>
      </c>
    </row>
    <row r="629" spans="1:10" x14ac:dyDescent="0.35">
      <c r="A629" s="3">
        <v>43262</v>
      </c>
      <c r="B629">
        <v>6887.37</v>
      </c>
      <c r="C629">
        <v>-6.6679780573767999E-2</v>
      </c>
      <c r="D629">
        <v>-0.30069010531431117</v>
      </c>
      <c r="E629">
        <v>-0.30069010531431117</v>
      </c>
      <c r="F629">
        <v>-0.74967552782871594</v>
      </c>
      <c r="I629">
        <v>-0.62754466719532143</v>
      </c>
      <c r="J629">
        <v>-0.74967552782871594</v>
      </c>
    </row>
    <row r="630" spans="1:10" x14ac:dyDescent="0.35">
      <c r="A630" s="3">
        <v>43261</v>
      </c>
      <c r="B630">
        <v>6773.72</v>
      </c>
      <c r="C630">
        <v>-6.6679780573767999E-2</v>
      </c>
      <c r="D630">
        <v>-0.30069010531431117</v>
      </c>
      <c r="E630">
        <v>-0.30069010531431117</v>
      </c>
      <c r="F630">
        <v>-0.74967552782871594</v>
      </c>
      <c r="I630">
        <v>-0.56874318531000645</v>
      </c>
      <c r="J630">
        <v>-0.74967552782871594</v>
      </c>
    </row>
    <row r="631" spans="1:10" x14ac:dyDescent="0.35">
      <c r="A631" s="3">
        <v>43260</v>
      </c>
      <c r="B631">
        <v>7513.69</v>
      </c>
      <c r="C631">
        <v>-6.6679780573767999E-2</v>
      </c>
      <c r="D631">
        <v>-0.30069010531431117</v>
      </c>
      <c r="E631">
        <v>-0.30069010531431117</v>
      </c>
      <c r="F631">
        <v>-0.74967552782871594</v>
      </c>
      <c r="I631">
        <v>-0.56265952569757649</v>
      </c>
      <c r="J631">
        <v>-0.74967552782871594</v>
      </c>
    </row>
    <row r="632" spans="1:10" x14ac:dyDescent="0.35">
      <c r="A632" s="3">
        <v>43259</v>
      </c>
      <c r="B632">
        <v>7627.52</v>
      </c>
      <c r="C632">
        <v>-6.6679780573767999E-2</v>
      </c>
      <c r="D632">
        <v>-0.30069010531431117</v>
      </c>
      <c r="E632">
        <v>-0.30069010531431117</v>
      </c>
      <c r="F632">
        <v>-0.74967552782871594</v>
      </c>
      <c r="I632">
        <v>-0.51914076051940328</v>
      </c>
      <c r="J632">
        <v>-0.74967552782871594</v>
      </c>
    </row>
    <row r="633" spans="1:10" x14ac:dyDescent="0.35">
      <c r="A633" s="3">
        <v>43258</v>
      </c>
      <c r="B633">
        <v>7700.11</v>
      </c>
      <c r="C633">
        <v>-6.6679780573767999E-2</v>
      </c>
      <c r="D633">
        <v>-0.30069010531431117</v>
      </c>
      <c r="E633">
        <v>-0.30069010531431117</v>
      </c>
      <c r="F633">
        <v>-0.74967552782871594</v>
      </c>
      <c r="I633">
        <v>-0.51914076051940328</v>
      </c>
      <c r="J633">
        <v>-0.74967552782871594</v>
      </c>
    </row>
    <row r="634" spans="1:10" x14ac:dyDescent="0.35">
      <c r="A634" s="3">
        <v>43257</v>
      </c>
      <c r="B634">
        <v>7661.79</v>
      </c>
      <c r="C634">
        <v>-6.6679780573767999E-2</v>
      </c>
      <c r="D634">
        <v>-0.30069010531431117</v>
      </c>
      <c r="E634">
        <v>-0.30069010531431117</v>
      </c>
      <c r="F634">
        <v>-0.74967552782871594</v>
      </c>
      <c r="I634">
        <v>-0.51914076051940328</v>
      </c>
      <c r="J634">
        <v>-0.74967552782871594</v>
      </c>
    </row>
    <row r="635" spans="1:10" x14ac:dyDescent="0.35">
      <c r="A635" s="3">
        <v>43256</v>
      </c>
      <c r="B635">
        <v>7629.4</v>
      </c>
      <c r="C635">
        <v>-2.7344955260722E-2</v>
      </c>
      <c r="D635">
        <v>-0.30069010531431117</v>
      </c>
      <c r="E635">
        <v>-0.30069010531431117</v>
      </c>
      <c r="F635">
        <v>-0.74967552782871594</v>
      </c>
      <c r="I635">
        <v>-0.51914076051940328</v>
      </c>
      <c r="J635">
        <v>-0.74967552782871594</v>
      </c>
    </row>
    <row r="636" spans="1:10" x14ac:dyDescent="0.35">
      <c r="A636" s="3">
        <v>43255</v>
      </c>
      <c r="B636">
        <v>7503.2</v>
      </c>
      <c r="C636">
        <v>-1.6501218897779561E-2</v>
      </c>
      <c r="D636">
        <v>-0.30069010531431117</v>
      </c>
      <c r="E636">
        <v>-0.30069010531431117</v>
      </c>
      <c r="F636">
        <v>-0.74967552782871594</v>
      </c>
      <c r="I636">
        <v>-0.51914076051940328</v>
      </c>
      <c r="J636">
        <v>-0.74967552782871594</v>
      </c>
    </row>
    <row r="637" spans="1:10" x14ac:dyDescent="0.35">
      <c r="A637" s="3">
        <v>43254</v>
      </c>
      <c r="B637">
        <v>7719.75</v>
      </c>
      <c r="C637">
        <v>-2.5572361953270731E-2</v>
      </c>
      <c r="D637">
        <v>-0.30069010531431117</v>
      </c>
      <c r="E637">
        <v>-0.30069010531431117</v>
      </c>
      <c r="F637">
        <v>-0.74967552782871594</v>
      </c>
      <c r="I637">
        <v>-0.51914076051940328</v>
      </c>
      <c r="J637">
        <v>-0.74967552782871594</v>
      </c>
    </row>
    <row r="638" spans="1:10" x14ac:dyDescent="0.35">
      <c r="A638" s="3">
        <v>43253</v>
      </c>
      <c r="B638">
        <v>7643.26</v>
      </c>
      <c r="C638">
        <v>-2.5572361953270731E-2</v>
      </c>
      <c r="D638">
        <v>-0.30069010531431117</v>
      </c>
      <c r="E638">
        <v>-0.30069010531431117</v>
      </c>
      <c r="F638">
        <v>-0.74967552782871594</v>
      </c>
      <c r="I638">
        <v>-0.51914076051940328</v>
      </c>
      <c r="J638">
        <v>-0.74967552782871594</v>
      </c>
    </row>
    <row r="639" spans="1:10" x14ac:dyDescent="0.35">
      <c r="A639" s="3">
        <v>43252</v>
      </c>
      <c r="B639">
        <v>7530.55</v>
      </c>
      <c r="C639">
        <v>-2.5572361953270731E-2</v>
      </c>
      <c r="D639">
        <v>-0.30069010531431117</v>
      </c>
      <c r="E639">
        <v>-0.30069010531431117</v>
      </c>
      <c r="F639">
        <v>-0.74967552782871594</v>
      </c>
      <c r="I639">
        <v>-0.51914076051940328</v>
      </c>
      <c r="J639">
        <v>-0.74967552782871594</v>
      </c>
    </row>
    <row r="640" spans="1:10" x14ac:dyDescent="0.35">
      <c r="A640" s="3">
        <v>43251</v>
      </c>
      <c r="B640">
        <v>7502.15</v>
      </c>
      <c r="C640">
        <v>-2.5572361953270731E-2</v>
      </c>
      <c r="D640">
        <v>-0.30069010531431117</v>
      </c>
      <c r="E640">
        <v>-0.30069010531431117</v>
      </c>
      <c r="F640">
        <v>-0.74967552782871594</v>
      </c>
      <c r="I640">
        <v>-0.51914076051940328</v>
      </c>
      <c r="J640">
        <v>-0.74967552782871594</v>
      </c>
    </row>
    <row r="641" spans="1:10" x14ac:dyDescent="0.35">
      <c r="A641" s="3">
        <v>43250</v>
      </c>
      <c r="B641">
        <v>7393.02</v>
      </c>
      <c r="C641">
        <v>-2.8187441303151099E-2</v>
      </c>
      <c r="D641">
        <v>-0.30069010531431117</v>
      </c>
      <c r="E641">
        <v>-0.30069010531431117</v>
      </c>
      <c r="F641">
        <v>-0.74967552782871594</v>
      </c>
      <c r="I641">
        <v>-0.51914076051940328</v>
      </c>
      <c r="J641">
        <v>-0.74967552782871594</v>
      </c>
    </row>
    <row r="642" spans="1:10" x14ac:dyDescent="0.35">
      <c r="A642" s="3">
        <v>43249</v>
      </c>
      <c r="B642">
        <v>7474.75</v>
      </c>
      <c r="C642">
        <v>-4.2323909453026221E-2</v>
      </c>
      <c r="D642">
        <v>-0.30069010531431117</v>
      </c>
      <c r="E642">
        <v>-0.30069010531431117</v>
      </c>
      <c r="F642">
        <v>-0.74967552782871594</v>
      </c>
      <c r="I642">
        <v>-0.51914076051940328</v>
      </c>
      <c r="J642">
        <v>-0.74967552782871594</v>
      </c>
    </row>
    <row r="643" spans="1:10" x14ac:dyDescent="0.35">
      <c r="A643" s="3">
        <v>43248</v>
      </c>
      <c r="B643">
        <v>7118.88</v>
      </c>
      <c r="C643">
        <v>-4.2323909453026221E-2</v>
      </c>
      <c r="D643">
        <v>-0.30069010531431117</v>
      </c>
      <c r="E643">
        <v>-0.30069010531431117</v>
      </c>
      <c r="F643">
        <v>-0.74967552782871594</v>
      </c>
      <c r="I643">
        <v>-0.51914076051940328</v>
      </c>
      <c r="J643">
        <v>-0.74967552782871594</v>
      </c>
    </row>
    <row r="644" spans="1:10" x14ac:dyDescent="0.35">
      <c r="A644" s="3">
        <v>43247</v>
      </c>
      <c r="B644">
        <v>7362.23</v>
      </c>
      <c r="C644">
        <v>-7.7835422131545706E-2</v>
      </c>
      <c r="D644">
        <v>-0.27483080866431142</v>
      </c>
      <c r="E644">
        <v>-0.30069010531431117</v>
      </c>
      <c r="F644">
        <v>-0.74967552782871594</v>
      </c>
      <c r="I644">
        <v>-0.51914076051940328</v>
      </c>
      <c r="J644">
        <v>-0.74967552782871594</v>
      </c>
    </row>
    <row r="645" spans="1:10" x14ac:dyDescent="0.35">
      <c r="A645" s="3">
        <v>43246</v>
      </c>
      <c r="B645">
        <v>7355.06</v>
      </c>
      <c r="C645">
        <v>-7.7835422131545706E-2</v>
      </c>
      <c r="D645">
        <v>-0.27483080866431142</v>
      </c>
      <c r="E645">
        <v>-0.30069010531431117</v>
      </c>
      <c r="F645">
        <v>-0.74967552782871594</v>
      </c>
      <c r="I645">
        <v>-0.51914076051940328</v>
      </c>
      <c r="J645">
        <v>-0.74967552782871594</v>
      </c>
    </row>
    <row r="646" spans="1:10" x14ac:dyDescent="0.35">
      <c r="A646" s="3">
        <v>43245</v>
      </c>
      <c r="B646">
        <v>7475.36</v>
      </c>
      <c r="C646">
        <v>-7.7835422131545706E-2</v>
      </c>
      <c r="D646">
        <v>-0.2665659816432463</v>
      </c>
      <c r="E646">
        <v>-0.30069010531431117</v>
      </c>
      <c r="F646">
        <v>-0.74967552782871594</v>
      </c>
      <c r="I646">
        <v>-0.51914076051940328</v>
      </c>
      <c r="J646">
        <v>-0.74967552782871594</v>
      </c>
    </row>
    <row r="647" spans="1:10" x14ac:dyDescent="0.35">
      <c r="A647" s="3">
        <v>43244</v>
      </c>
      <c r="B647">
        <v>7584.74</v>
      </c>
      <c r="C647">
        <v>-7.7835422131545706E-2</v>
      </c>
      <c r="D647">
        <v>-0.2665659816432463</v>
      </c>
      <c r="E647">
        <v>-0.30069010531431117</v>
      </c>
      <c r="F647">
        <v>-0.74967552782871594</v>
      </c>
      <c r="I647">
        <v>-0.51914076051940328</v>
      </c>
      <c r="J647">
        <v>-0.74967552782871594</v>
      </c>
    </row>
    <row r="648" spans="1:10" x14ac:dyDescent="0.35">
      <c r="A648" s="3">
        <v>43243</v>
      </c>
      <c r="B648">
        <v>7505.77</v>
      </c>
      <c r="C648">
        <v>-7.7835422131545706E-2</v>
      </c>
      <c r="D648">
        <v>-0.20101839854884679</v>
      </c>
      <c r="E648">
        <v>-0.30069010531431117</v>
      </c>
      <c r="F648">
        <v>-0.74967552782871594</v>
      </c>
      <c r="I648">
        <v>-0.51914076051940328</v>
      </c>
      <c r="J648">
        <v>-0.74967552782871594</v>
      </c>
    </row>
    <row r="649" spans="1:10" x14ac:dyDescent="0.35">
      <c r="A649" s="3">
        <v>43242</v>
      </c>
      <c r="B649">
        <v>7992.75</v>
      </c>
      <c r="C649">
        <v>-7.7835422131545706E-2</v>
      </c>
      <c r="D649">
        <v>-0.19070946171848879</v>
      </c>
      <c r="E649">
        <v>-0.30069010531431117</v>
      </c>
      <c r="F649">
        <v>-0.74967552782871594</v>
      </c>
      <c r="I649">
        <v>-0.49724159934578982</v>
      </c>
      <c r="J649">
        <v>-0.74967552782871594</v>
      </c>
    </row>
    <row r="650" spans="1:10" x14ac:dyDescent="0.35">
      <c r="A650" s="3">
        <v>43241</v>
      </c>
      <c r="B650">
        <v>8419.65</v>
      </c>
      <c r="C650">
        <v>-7.7835422131545706E-2</v>
      </c>
      <c r="D650">
        <v>-0.1185963667135272</v>
      </c>
      <c r="E650">
        <v>-0.30069010531431117</v>
      </c>
      <c r="F650">
        <v>-0.74967552782871594</v>
      </c>
      <c r="I650">
        <v>-0.49724159934578982</v>
      </c>
      <c r="J650">
        <v>-0.74967552782871594</v>
      </c>
    </row>
    <row r="651" spans="1:10" x14ac:dyDescent="0.35">
      <c r="A651" s="3">
        <v>43240</v>
      </c>
      <c r="B651">
        <v>8533</v>
      </c>
      <c r="C651">
        <v>-4.6312380582272827E-2</v>
      </c>
      <c r="D651">
        <v>-0.1185963667135272</v>
      </c>
      <c r="E651">
        <v>-0.30069010531431117</v>
      </c>
      <c r="F651">
        <v>-0.74967552782871594</v>
      </c>
      <c r="I651">
        <v>-0.49724159934578982</v>
      </c>
      <c r="J651">
        <v>-0.74967552782871594</v>
      </c>
    </row>
    <row r="652" spans="1:10" x14ac:dyDescent="0.35">
      <c r="A652" s="3">
        <v>43239</v>
      </c>
      <c r="B652">
        <v>8249.24</v>
      </c>
      <c r="C652">
        <v>-3.7706423698788183E-2</v>
      </c>
      <c r="D652">
        <v>-0.1185963667135272</v>
      </c>
      <c r="E652">
        <v>-0.30069010531431117</v>
      </c>
      <c r="F652">
        <v>-0.74967552782871594</v>
      </c>
      <c r="I652">
        <v>-0.49724159934578982</v>
      </c>
      <c r="J652">
        <v>-0.74967552782871594</v>
      </c>
    </row>
    <row r="653" spans="1:10" x14ac:dyDescent="0.35">
      <c r="A653" s="3">
        <v>43238</v>
      </c>
      <c r="B653">
        <v>8247.91</v>
      </c>
      <c r="C653">
        <v>-3.3254424000937588E-2</v>
      </c>
      <c r="D653">
        <v>-0.1185963667135272</v>
      </c>
      <c r="E653">
        <v>-0.30069010531431117</v>
      </c>
      <c r="F653">
        <v>-0.74967552782871594</v>
      </c>
      <c r="I653">
        <v>-0.49466982826981221</v>
      </c>
      <c r="J653">
        <v>-0.74967552782871594</v>
      </c>
    </row>
    <row r="654" spans="1:10" x14ac:dyDescent="0.35">
      <c r="A654" s="3">
        <v>43237</v>
      </c>
      <c r="B654">
        <v>8071.04</v>
      </c>
      <c r="C654">
        <v>-3.3410289464432252E-2</v>
      </c>
      <c r="D654">
        <v>-0.1185963667135272</v>
      </c>
      <c r="E654">
        <v>-0.30069010531431117</v>
      </c>
      <c r="F654">
        <v>-0.74967552782871594</v>
      </c>
      <c r="I654">
        <v>-0.48860785176190707</v>
      </c>
      <c r="J654">
        <v>-0.74967552782871594</v>
      </c>
    </row>
    <row r="655" spans="1:10" x14ac:dyDescent="0.35">
      <c r="A655" s="3">
        <v>43236</v>
      </c>
      <c r="B655">
        <v>8344.7800000000007</v>
      </c>
      <c r="C655">
        <v>-5.4138052267666659E-2</v>
      </c>
      <c r="D655">
        <v>-7.7835422131545706E-2</v>
      </c>
      <c r="E655">
        <v>-0.30069010531431117</v>
      </c>
      <c r="F655">
        <v>-0.74967552782871594</v>
      </c>
      <c r="I655">
        <v>-0.43482216017594039</v>
      </c>
      <c r="J655">
        <v>-0.74967552782871594</v>
      </c>
    </row>
    <row r="656" spans="1:10" x14ac:dyDescent="0.35">
      <c r="A656" s="3">
        <v>43235</v>
      </c>
      <c r="B656">
        <v>8480.16</v>
      </c>
      <c r="C656">
        <v>-5.4138052267666659E-2</v>
      </c>
      <c r="D656">
        <v>-7.7835422131545706E-2</v>
      </c>
      <c r="E656">
        <v>-0.30069010531431117</v>
      </c>
      <c r="F656">
        <v>-0.74967552782871594</v>
      </c>
      <c r="I656">
        <v>-0.36758173848967651</v>
      </c>
      <c r="J656">
        <v>-0.74967552782871594</v>
      </c>
    </row>
    <row r="657" spans="1:10" x14ac:dyDescent="0.35">
      <c r="A657" s="3">
        <v>43234</v>
      </c>
      <c r="B657">
        <v>8672.9</v>
      </c>
      <c r="C657">
        <v>-5.4138052267666659E-2</v>
      </c>
      <c r="D657">
        <v>-7.7835422131545706E-2</v>
      </c>
      <c r="E657">
        <v>-0.30069010531431117</v>
      </c>
      <c r="F657">
        <v>-0.74967552782871594</v>
      </c>
      <c r="I657">
        <v>-0.30069010531431117</v>
      </c>
      <c r="J657">
        <v>-0.74967552782871594</v>
      </c>
    </row>
    <row r="658" spans="1:10" x14ac:dyDescent="0.35">
      <c r="A658" s="3">
        <v>43233</v>
      </c>
      <c r="B658">
        <v>8709.4599999999991</v>
      </c>
      <c r="C658">
        <v>-5.4138052267666659E-2</v>
      </c>
      <c r="D658">
        <v>-7.7835422131545706E-2</v>
      </c>
      <c r="E658">
        <v>-0.30069010531431117</v>
      </c>
      <c r="F658">
        <v>-0.74967552782871594</v>
      </c>
      <c r="I658">
        <v>-0.30069010531431117</v>
      </c>
      <c r="J658">
        <v>-0.74967552782871594</v>
      </c>
    </row>
    <row r="659" spans="1:10" x14ac:dyDescent="0.35">
      <c r="A659" s="3">
        <v>43232</v>
      </c>
      <c r="B659">
        <v>8486.67</v>
      </c>
      <c r="C659">
        <v>-5.4138052267666659E-2</v>
      </c>
      <c r="D659">
        <v>-7.7835422131545706E-2</v>
      </c>
      <c r="E659">
        <v>-0.30069010531431117</v>
      </c>
      <c r="F659">
        <v>-0.74967552782871594</v>
      </c>
      <c r="I659">
        <v>-0.30069010531431117</v>
      </c>
      <c r="J659">
        <v>-0.74967552782871594</v>
      </c>
    </row>
    <row r="660" spans="1:10" x14ac:dyDescent="0.35">
      <c r="A660" s="3">
        <v>43231</v>
      </c>
      <c r="B660">
        <v>8421</v>
      </c>
      <c r="C660">
        <v>-5.4138052267666659E-2</v>
      </c>
      <c r="D660">
        <v>-7.7835422131545706E-2</v>
      </c>
      <c r="E660">
        <v>-0.30069010531431117</v>
      </c>
      <c r="F660">
        <v>-0.74967552782871594</v>
      </c>
      <c r="I660">
        <v>-0.30069010531431117</v>
      </c>
      <c r="J660">
        <v>-0.74967552782871594</v>
      </c>
    </row>
    <row r="661" spans="1:10" x14ac:dyDescent="0.35">
      <c r="A661" s="3">
        <v>43230</v>
      </c>
      <c r="B661">
        <v>9032.2199999999993</v>
      </c>
      <c r="C661">
        <v>-5.4138052267666659E-2</v>
      </c>
      <c r="D661">
        <v>-7.7835422131545706E-2</v>
      </c>
      <c r="E661">
        <v>-0.30069010531431117</v>
      </c>
      <c r="F661">
        <v>-0.74967552782871594</v>
      </c>
      <c r="I661">
        <v>-0.30069010531431117</v>
      </c>
      <c r="J661">
        <v>-0.74967552782871594</v>
      </c>
    </row>
    <row r="662" spans="1:10" x14ac:dyDescent="0.35">
      <c r="A662" s="3">
        <v>43229</v>
      </c>
      <c r="B662">
        <v>9321.16</v>
      </c>
      <c r="C662">
        <v>-3.312030826250989E-2</v>
      </c>
      <c r="D662">
        <v>-7.7835422131545706E-2</v>
      </c>
      <c r="E662">
        <v>-0.30069010531431117</v>
      </c>
      <c r="F662">
        <v>-0.74967552782871594</v>
      </c>
      <c r="I662">
        <v>-0.30069010531431117</v>
      </c>
      <c r="J662">
        <v>-0.74967552782871594</v>
      </c>
    </row>
    <row r="663" spans="1:10" x14ac:dyDescent="0.35">
      <c r="A663" s="3">
        <v>43228</v>
      </c>
      <c r="B663">
        <v>9196.1299999999992</v>
      </c>
      <c r="C663">
        <v>-3.312030826250989E-2</v>
      </c>
      <c r="D663">
        <v>-7.7835422131545706E-2</v>
      </c>
      <c r="E663">
        <v>-0.30069010531431117</v>
      </c>
      <c r="F663">
        <v>-0.74967552782871594</v>
      </c>
      <c r="I663">
        <v>-0.30069010531431117</v>
      </c>
      <c r="J663">
        <v>-0.74967552782871594</v>
      </c>
    </row>
    <row r="664" spans="1:10" x14ac:dyDescent="0.35">
      <c r="A664" s="3">
        <v>43227</v>
      </c>
      <c r="B664">
        <v>9377.81</v>
      </c>
      <c r="C664">
        <v>-3.312030826250989E-2</v>
      </c>
      <c r="D664">
        <v>-7.7835422131545706E-2</v>
      </c>
      <c r="E664">
        <v>-0.30069010531431117</v>
      </c>
      <c r="F664">
        <v>-0.74967552782871594</v>
      </c>
      <c r="I664">
        <v>-0.30069010531431117</v>
      </c>
      <c r="J664">
        <v>-0.74967552782871594</v>
      </c>
    </row>
    <row r="665" spans="1:10" x14ac:dyDescent="0.35">
      <c r="A665" s="3">
        <v>43226</v>
      </c>
      <c r="B665">
        <v>9644.92</v>
      </c>
      <c r="C665">
        <v>-3.312030826250989E-2</v>
      </c>
      <c r="D665">
        <v>-7.7835422131545706E-2</v>
      </c>
      <c r="E665">
        <v>-0.30069010531431117</v>
      </c>
      <c r="F665">
        <v>-0.74967552782871594</v>
      </c>
      <c r="I665">
        <v>-0.30069010531431117</v>
      </c>
      <c r="J665">
        <v>-0.74967552782871594</v>
      </c>
    </row>
    <row r="666" spans="1:10" x14ac:dyDescent="0.35">
      <c r="A666" s="3">
        <v>43225</v>
      </c>
      <c r="B666">
        <v>9845.9</v>
      </c>
      <c r="C666">
        <v>-3.312030826250989E-2</v>
      </c>
      <c r="D666">
        <v>-7.7835422131545706E-2</v>
      </c>
      <c r="E666">
        <v>-0.30069010531431117</v>
      </c>
      <c r="F666">
        <v>-0.74967552782871594</v>
      </c>
      <c r="I666">
        <v>-0.30069010531431117</v>
      </c>
      <c r="J666">
        <v>-0.74967552782871594</v>
      </c>
    </row>
    <row r="667" spans="1:10" x14ac:dyDescent="0.35">
      <c r="A667" s="3">
        <v>43224</v>
      </c>
      <c r="B667">
        <v>9699.61</v>
      </c>
      <c r="C667">
        <v>-3.312030826250989E-2</v>
      </c>
      <c r="D667">
        <v>-7.7835422131545706E-2</v>
      </c>
      <c r="E667">
        <v>-0.30069010531431117</v>
      </c>
      <c r="F667">
        <v>-0.74967552782871594</v>
      </c>
      <c r="I667">
        <v>-0.30069010531431117</v>
      </c>
      <c r="J667">
        <v>-0.74967552782871594</v>
      </c>
    </row>
    <row r="668" spans="1:10" x14ac:dyDescent="0.35">
      <c r="A668" s="3">
        <v>43223</v>
      </c>
      <c r="B668">
        <v>9745.0400000000009</v>
      </c>
      <c r="C668">
        <v>-1.48579611818116E-2</v>
      </c>
      <c r="D668">
        <v>-7.7835422131545706E-2</v>
      </c>
      <c r="E668">
        <v>-0.30069010531431117</v>
      </c>
      <c r="F668">
        <v>-0.74967552782871594</v>
      </c>
      <c r="I668">
        <v>-0.30069010531431117</v>
      </c>
      <c r="J668">
        <v>-0.74967552782871594</v>
      </c>
    </row>
    <row r="669" spans="1:10" x14ac:dyDescent="0.35">
      <c r="A669" s="3">
        <v>43222</v>
      </c>
      <c r="B669">
        <v>9232.19</v>
      </c>
      <c r="C669">
        <v>-1.48579611818116E-2</v>
      </c>
      <c r="D669">
        <v>-7.7835422131545706E-2</v>
      </c>
      <c r="E669">
        <v>-0.30069010531431117</v>
      </c>
      <c r="F669">
        <v>-0.74967552782871594</v>
      </c>
      <c r="I669">
        <v>-0.30069010531431117</v>
      </c>
      <c r="J669">
        <v>-0.74967552782871594</v>
      </c>
    </row>
    <row r="670" spans="1:10" x14ac:dyDescent="0.35">
      <c r="A670" s="3">
        <v>43221</v>
      </c>
      <c r="B670">
        <v>9077.2800000000007</v>
      </c>
      <c r="C670">
        <v>-6.2331528859728369E-2</v>
      </c>
      <c r="D670">
        <v>-7.7835422131545706E-2</v>
      </c>
      <c r="E670">
        <v>-0.30069010531431117</v>
      </c>
      <c r="F670">
        <v>-0.74967552782871594</v>
      </c>
      <c r="I670">
        <v>-0.30069010531431117</v>
      </c>
      <c r="J670">
        <v>-0.74967552782871594</v>
      </c>
    </row>
    <row r="671" spans="1:10" x14ac:dyDescent="0.35">
      <c r="A671" s="3">
        <v>43220</v>
      </c>
      <c r="B671">
        <v>9248.4500000000007</v>
      </c>
      <c r="C671">
        <v>-7.8064981362800712E-2</v>
      </c>
      <c r="D671">
        <v>-7.8064981362800712E-2</v>
      </c>
      <c r="E671">
        <v>-0.30069010531431117</v>
      </c>
      <c r="F671">
        <v>-0.74967552782871594</v>
      </c>
      <c r="I671">
        <v>-0.30069010531431117</v>
      </c>
      <c r="J671">
        <v>-0.74967552782871594</v>
      </c>
    </row>
    <row r="672" spans="1:10" x14ac:dyDescent="0.35">
      <c r="A672" s="3">
        <v>43219</v>
      </c>
      <c r="B672">
        <v>9407.0400000000009</v>
      </c>
      <c r="C672">
        <v>-7.8064981362800712E-2</v>
      </c>
      <c r="D672">
        <v>-7.8064981362800712E-2</v>
      </c>
      <c r="E672">
        <v>-0.30069010531431117</v>
      </c>
      <c r="F672">
        <v>-0.74967552782871594</v>
      </c>
      <c r="I672">
        <v>-0.30069010531431117</v>
      </c>
      <c r="J672">
        <v>-0.74967552782871594</v>
      </c>
    </row>
    <row r="673" spans="1:10" x14ac:dyDescent="0.35">
      <c r="A673" s="3">
        <v>43218</v>
      </c>
      <c r="B673">
        <v>9351.4699999999993</v>
      </c>
      <c r="C673">
        <v>-7.8064981362800712E-2</v>
      </c>
      <c r="D673">
        <v>-7.8064981362800712E-2</v>
      </c>
      <c r="E673">
        <v>-0.30069010531431117</v>
      </c>
      <c r="F673">
        <v>-0.74967552782871594</v>
      </c>
      <c r="I673">
        <v>-0.30069010531431117</v>
      </c>
      <c r="J673">
        <v>-0.74967552782871594</v>
      </c>
    </row>
    <row r="674" spans="1:10" x14ac:dyDescent="0.35">
      <c r="A674" s="3">
        <v>43217</v>
      </c>
      <c r="B674">
        <v>8938.4699999999993</v>
      </c>
      <c r="C674">
        <v>-7.8064981362800712E-2</v>
      </c>
      <c r="D674">
        <v>-7.8064981362800712E-2</v>
      </c>
      <c r="E674">
        <v>-0.30069010531431117</v>
      </c>
      <c r="F674">
        <v>-0.74967552782871594</v>
      </c>
      <c r="I674">
        <v>-0.30069010531431117</v>
      </c>
      <c r="J674">
        <v>-0.74967552782871594</v>
      </c>
    </row>
    <row r="675" spans="1:10" x14ac:dyDescent="0.35">
      <c r="A675" s="3">
        <v>43216</v>
      </c>
      <c r="B675">
        <v>9282.1200000000008</v>
      </c>
      <c r="C675">
        <v>-8.2767233382315619E-2</v>
      </c>
      <c r="D675">
        <v>-9.2163235458414206E-2</v>
      </c>
      <c r="E675">
        <v>-0.30069010531431117</v>
      </c>
      <c r="F675">
        <v>-0.74967552782871594</v>
      </c>
      <c r="I675">
        <v>-0.30069010531431117</v>
      </c>
      <c r="J675">
        <v>-0.74967552782871594</v>
      </c>
    </row>
    <row r="676" spans="1:10" x14ac:dyDescent="0.35">
      <c r="A676" s="3">
        <v>43215</v>
      </c>
      <c r="B676">
        <v>8873.6200000000008</v>
      </c>
      <c r="C676">
        <v>-8.2767233382315619E-2</v>
      </c>
      <c r="D676">
        <v>-9.2163235458414206E-2</v>
      </c>
      <c r="E676">
        <v>-0.30069010531431117</v>
      </c>
      <c r="F676">
        <v>-0.74967552782871594</v>
      </c>
      <c r="I676">
        <v>-0.30069010531431117</v>
      </c>
      <c r="J676">
        <v>-0.74967552782871594</v>
      </c>
    </row>
    <row r="677" spans="1:10" x14ac:dyDescent="0.35">
      <c r="A677" s="3">
        <v>43214</v>
      </c>
      <c r="B677">
        <v>9655.77</v>
      </c>
      <c r="C677">
        <v>-8.2767233382315619E-2</v>
      </c>
      <c r="D677">
        <v>-9.8749733391563899E-2</v>
      </c>
      <c r="E677">
        <v>-0.30069010531431117</v>
      </c>
      <c r="F677">
        <v>-0.74967552782871594</v>
      </c>
      <c r="I677">
        <v>-0.30069010531431117</v>
      </c>
      <c r="J677">
        <v>-0.74967552782871594</v>
      </c>
    </row>
    <row r="678" spans="1:10" x14ac:dyDescent="0.35">
      <c r="A678" s="3">
        <v>43213</v>
      </c>
      <c r="B678">
        <v>8968.25</v>
      </c>
      <c r="C678">
        <v>-8.2767233382315619E-2</v>
      </c>
      <c r="D678">
        <v>-9.8749733391563899E-2</v>
      </c>
      <c r="E678">
        <v>-0.30069010531431117</v>
      </c>
      <c r="F678">
        <v>-0.74967552782871594</v>
      </c>
      <c r="I678">
        <v>-0.30069010531431117</v>
      </c>
      <c r="J678">
        <v>-0.74967552782871594</v>
      </c>
    </row>
    <row r="679" spans="1:10" x14ac:dyDescent="0.35">
      <c r="A679" s="3">
        <v>43212</v>
      </c>
      <c r="B679">
        <v>8823.36</v>
      </c>
      <c r="C679">
        <v>-8.2767233382315619E-2</v>
      </c>
      <c r="D679">
        <v>-9.8749733391563899E-2</v>
      </c>
      <c r="E679">
        <v>-0.30069010531431117</v>
      </c>
      <c r="F679">
        <v>-0.74967552782871594</v>
      </c>
      <c r="I679">
        <v>-0.30069010531431117</v>
      </c>
      <c r="J679">
        <v>-0.74967552782871594</v>
      </c>
    </row>
    <row r="680" spans="1:10" x14ac:dyDescent="0.35">
      <c r="A680" s="3">
        <v>43211</v>
      </c>
      <c r="B680">
        <v>8935.7199999999993</v>
      </c>
      <c r="C680">
        <v>-8.6208557163229838E-2</v>
      </c>
      <c r="D680">
        <v>-0.1038543962461531</v>
      </c>
      <c r="E680">
        <v>-0.30069010531431117</v>
      </c>
      <c r="F680">
        <v>-0.74967552782871594</v>
      </c>
      <c r="I680">
        <v>-0.30069010531431117</v>
      </c>
      <c r="J680">
        <v>-0.74967552782871594</v>
      </c>
    </row>
    <row r="681" spans="1:10" x14ac:dyDescent="0.35">
      <c r="A681" s="3">
        <v>43210</v>
      </c>
      <c r="B681">
        <v>8877.08</v>
      </c>
      <c r="C681">
        <v>-8.6208557163229838E-2</v>
      </c>
      <c r="D681">
        <v>-0.1038543962461531</v>
      </c>
      <c r="E681">
        <v>-0.30069010531431117</v>
      </c>
      <c r="F681">
        <v>-0.74967552782871594</v>
      </c>
      <c r="I681">
        <v>-0.30069010531431117</v>
      </c>
      <c r="J681">
        <v>-0.74967552782871594</v>
      </c>
    </row>
    <row r="682" spans="1:10" x14ac:dyDescent="0.35">
      <c r="A682" s="3">
        <v>43209</v>
      </c>
      <c r="B682">
        <v>8301.82</v>
      </c>
      <c r="C682">
        <v>-8.6208557163229838E-2</v>
      </c>
      <c r="D682">
        <v>-0.1038543962461531</v>
      </c>
      <c r="E682">
        <v>-0.30069010531431117</v>
      </c>
      <c r="F682">
        <v>-0.74967552782871594</v>
      </c>
      <c r="I682">
        <v>-0.30069010531431117</v>
      </c>
      <c r="J682">
        <v>-0.74967552782871594</v>
      </c>
    </row>
    <row r="683" spans="1:10" x14ac:dyDescent="0.35">
      <c r="A683" s="3">
        <v>43208</v>
      </c>
      <c r="B683">
        <v>8189.96</v>
      </c>
      <c r="C683">
        <v>-0.14022185698292319</v>
      </c>
      <c r="D683">
        <v>-0.1568246681359754</v>
      </c>
      <c r="E683">
        <v>-0.30069010531431117</v>
      </c>
      <c r="F683">
        <v>-0.74967552782871594</v>
      </c>
      <c r="I683">
        <v>-0.30069010531431117</v>
      </c>
      <c r="J683">
        <v>-0.74967552782871594</v>
      </c>
    </row>
    <row r="684" spans="1:10" x14ac:dyDescent="0.35">
      <c r="A684" s="3">
        <v>43207</v>
      </c>
      <c r="B684">
        <v>7921.63</v>
      </c>
      <c r="C684">
        <v>-0.15180663996760491</v>
      </c>
      <c r="D684">
        <v>-0.16818574228866831</v>
      </c>
      <c r="E684">
        <v>-0.30069010531431117</v>
      </c>
      <c r="F684">
        <v>-0.74967552782871594</v>
      </c>
      <c r="I684">
        <v>-0.30069010531431117</v>
      </c>
      <c r="J684">
        <v>-0.74967552782871594</v>
      </c>
    </row>
    <row r="685" spans="1:10" x14ac:dyDescent="0.35">
      <c r="A685" s="3">
        <v>43206</v>
      </c>
      <c r="B685">
        <v>8079.77</v>
      </c>
      <c r="C685">
        <v>-0.1795962414183436</v>
      </c>
      <c r="D685">
        <v>-0.19543871052925579</v>
      </c>
      <c r="E685">
        <v>-0.30069010531431117</v>
      </c>
      <c r="F685">
        <v>-0.74967552782871594</v>
      </c>
      <c r="I685">
        <v>-0.30069010531431117</v>
      </c>
      <c r="J685">
        <v>-0.74967552782871594</v>
      </c>
    </row>
    <row r="686" spans="1:10" x14ac:dyDescent="0.35">
      <c r="A686" s="3">
        <v>43205</v>
      </c>
      <c r="B686">
        <v>8376.73</v>
      </c>
      <c r="C686">
        <v>-0.1795962414183436</v>
      </c>
      <c r="D686">
        <v>-0.19543871052925579</v>
      </c>
      <c r="E686">
        <v>-0.30069010531431117</v>
      </c>
      <c r="F686">
        <v>-0.74967552782871594</v>
      </c>
      <c r="I686">
        <v>-0.30069010531431117</v>
      </c>
      <c r="J686">
        <v>-0.74967552782871594</v>
      </c>
    </row>
    <row r="687" spans="1:10" x14ac:dyDescent="0.35">
      <c r="A687" s="3">
        <v>43204</v>
      </c>
      <c r="B687">
        <v>8022.51</v>
      </c>
      <c r="C687">
        <v>-0.1795962414183436</v>
      </c>
      <c r="D687">
        <v>-0.19543871052925579</v>
      </c>
      <c r="E687">
        <v>-0.30069010531431117</v>
      </c>
      <c r="F687">
        <v>-0.74967552782871594</v>
      </c>
      <c r="I687">
        <v>-0.30069010531431117</v>
      </c>
      <c r="J687">
        <v>-0.74967552782871594</v>
      </c>
    </row>
    <row r="688" spans="1:10" x14ac:dyDescent="0.35">
      <c r="A688" s="3">
        <v>43203</v>
      </c>
      <c r="B688">
        <v>7899.11</v>
      </c>
      <c r="C688">
        <v>-0.1795962414183436</v>
      </c>
      <c r="D688">
        <v>-0.19543871052925579</v>
      </c>
      <c r="E688">
        <v>-0.30069010531431117</v>
      </c>
      <c r="F688">
        <v>-0.74967552782871594</v>
      </c>
      <c r="I688">
        <v>-0.30069010531431117</v>
      </c>
      <c r="J688">
        <v>-0.74967552782871594</v>
      </c>
    </row>
    <row r="689" spans="1:10" x14ac:dyDescent="0.35">
      <c r="A689" s="3">
        <v>43202</v>
      </c>
      <c r="B689">
        <v>7927.73</v>
      </c>
      <c r="C689">
        <v>-0.1795962414183436</v>
      </c>
      <c r="D689">
        <v>-0.19772595699732889</v>
      </c>
      <c r="E689">
        <v>-0.30069010531431117</v>
      </c>
      <c r="F689">
        <v>-0.74967552782871594</v>
      </c>
      <c r="I689">
        <v>-0.30069010531431117</v>
      </c>
      <c r="J689">
        <v>-0.74967552782871594</v>
      </c>
    </row>
    <row r="690" spans="1:10" x14ac:dyDescent="0.35">
      <c r="A690" s="3">
        <v>43201</v>
      </c>
      <c r="B690">
        <v>6977.13</v>
      </c>
      <c r="C690">
        <v>-0.1795962414183436</v>
      </c>
      <c r="D690">
        <v>-0.19772595699732889</v>
      </c>
      <c r="E690">
        <v>-0.30069010531431117</v>
      </c>
      <c r="F690">
        <v>-0.74967552782871594</v>
      </c>
      <c r="I690">
        <v>-0.30069010531431117</v>
      </c>
      <c r="J690">
        <v>-0.74967552782871594</v>
      </c>
    </row>
    <row r="691" spans="1:10" x14ac:dyDescent="0.35">
      <c r="A691" s="3">
        <v>43200</v>
      </c>
      <c r="B691">
        <v>6871.07</v>
      </c>
      <c r="C691">
        <v>-0.1795962414183436</v>
      </c>
      <c r="D691">
        <v>-0.2913669649295646</v>
      </c>
      <c r="E691">
        <v>-0.30069010531431117</v>
      </c>
      <c r="F691">
        <v>-0.74967552782871594</v>
      </c>
      <c r="I691">
        <v>-0.30069010531431117</v>
      </c>
      <c r="J691">
        <v>-0.74967552782871594</v>
      </c>
    </row>
    <row r="692" spans="1:10" x14ac:dyDescent="0.35">
      <c r="A692" s="3">
        <v>43199</v>
      </c>
      <c r="B692">
        <v>6789.53</v>
      </c>
      <c r="C692">
        <v>-0.1797431694706646</v>
      </c>
      <c r="D692">
        <v>-0.30213896139509838</v>
      </c>
      <c r="E692">
        <v>-0.30213896139509838</v>
      </c>
      <c r="F692">
        <v>-0.74967552782871594</v>
      </c>
      <c r="I692">
        <v>-0.30213896139509838</v>
      </c>
      <c r="J692">
        <v>-0.74967552782871594</v>
      </c>
    </row>
    <row r="693" spans="1:10" x14ac:dyDescent="0.35">
      <c r="A693" s="3">
        <v>43198</v>
      </c>
      <c r="B693">
        <v>7049.92</v>
      </c>
      <c r="C693">
        <v>-0.18947727812642881</v>
      </c>
      <c r="D693">
        <v>-0.31042058115560789</v>
      </c>
      <c r="E693">
        <v>-0.31042058115560789</v>
      </c>
      <c r="F693">
        <v>-0.74967552782871594</v>
      </c>
      <c r="I693">
        <v>-0.31042058115560789</v>
      </c>
      <c r="J693">
        <v>-0.74967552782871594</v>
      </c>
    </row>
    <row r="694" spans="1:10" x14ac:dyDescent="0.35">
      <c r="A694" s="3">
        <v>43197</v>
      </c>
      <c r="B694">
        <v>6917.2</v>
      </c>
      <c r="C694">
        <v>-0.18947727812642881</v>
      </c>
      <c r="D694">
        <v>-0.31042058115560789</v>
      </c>
      <c r="E694">
        <v>-0.31042058115560789</v>
      </c>
      <c r="F694">
        <v>-0.74967552782871594</v>
      </c>
      <c r="I694">
        <v>-0.31042058115560789</v>
      </c>
      <c r="J694">
        <v>-0.74967552782871594</v>
      </c>
    </row>
    <row r="695" spans="1:10" x14ac:dyDescent="0.35">
      <c r="A695" s="3">
        <v>43196</v>
      </c>
      <c r="B695">
        <v>6634.86</v>
      </c>
      <c r="C695">
        <v>-0.18947727812642881</v>
      </c>
      <c r="D695">
        <v>-0.31042058115560789</v>
      </c>
      <c r="E695">
        <v>-0.31042058115560789</v>
      </c>
      <c r="F695">
        <v>-0.74967552782871594</v>
      </c>
      <c r="I695">
        <v>-0.31042058115560789</v>
      </c>
      <c r="J695">
        <v>-0.74967552782871594</v>
      </c>
    </row>
    <row r="696" spans="1:10" x14ac:dyDescent="0.35">
      <c r="A696" s="3">
        <v>43195</v>
      </c>
      <c r="B696">
        <v>6790.45</v>
      </c>
      <c r="C696">
        <v>-0.18947727812642881</v>
      </c>
      <c r="D696">
        <v>-0.32612965803024607</v>
      </c>
      <c r="E696">
        <v>-0.32612965803024607</v>
      </c>
      <c r="F696">
        <v>-0.74967552782871594</v>
      </c>
      <c r="I696">
        <v>-0.32612965803024607</v>
      </c>
      <c r="J696">
        <v>-0.74967552782871594</v>
      </c>
    </row>
    <row r="697" spans="1:10" x14ac:dyDescent="0.35">
      <c r="A697" s="3">
        <v>43194</v>
      </c>
      <c r="B697">
        <v>6815.5</v>
      </c>
      <c r="C697">
        <v>-0.18947727812642881</v>
      </c>
      <c r="D697">
        <v>-0.32612965803024607</v>
      </c>
      <c r="E697">
        <v>-0.32612965803024607</v>
      </c>
      <c r="F697">
        <v>-0.74967552782871594</v>
      </c>
      <c r="I697">
        <v>-0.32612965803024607</v>
      </c>
      <c r="J697">
        <v>-0.74967552782871594</v>
      </c>
    </row>
    <row r="698" spans="1:10" x14ac:dyDescent="0.35">
      <c r="A698" s="3">
        <v>43193</v>
      </c>
      <c r="B698">
        <v>7434.3</v>
      </c>
      <c r="C698">
        <v>-0.18947727812642881</v>
      </c>
      <c r="D698">
        <v>-0.32612965803024607</v>
      </c>
      <c r="E698">
        <v>-0.32612965803024607</v>
      </c>
      <c r="F698">
        <v>-0.74967552782871594</v>
      </c>
      <c r="I698">
        <v>-0.32612965803024607</v>
      </c>
      <c r="J698">
        <v>-0.74967552782871594</v>
      </c>
    </row>
    <row r="699" spans="1:10" x14ac:dyDescent="0.35">
      <c r="A699" s="3">
        <v>43192</v>
      </c>
      <c r="B699">
        <v>7074.6</v>
      </c>
      <c r="C699">
        <v>-0.18947727812642881</v>
      </c>
      <c r="D699">
        <v>-0.32612965803024607</v>
      </c>
      <c r="E699">
        <v>-0.32612965803024607</v>
      </c>
      <c r="F699">
        <v>-0.74967552782871594</v>
      </c>
      <c r="I699">
        <v>-0.32612965803024607</v>
      </c>
      <c r="J699">
        <v>-0.74967552782871594</v>
      </c>
    </row>
    <row r="700" spans="1:10" x14ac:dyDescent="0.35">
      <c r="A700" s="3">
        <v>43191</v>
      </c>
      <c r="B700">
        <v>6835.84</v>
      </c>
      <c r="C700">
        <v>-0.16308199194473069</v>
      </c>
      <c r="D700">
        <v>-0.32612965803024607</v>
      </c>
      <c r="E700">
        <v>-0.32612965803024607</v>
      </c>
      <c r="F700">
        <v>-0.74967552782871594</v>
      </c>
      <c r="I700">
        <v>-0.32612965803024607</v>
      </c>
      <c r="J700">
        <v>-0.74967552782871594</v>
      </c>
    </row>
    <row r="701" spans="1:10" x14ac:dyDescent="0.35">
      <c r="A701" s="3">
        <v>43190</v>
      </c>
      <c r="B701">
        <v>6943.77</v>
      </c>
      <c r="C701">
        <v>-0.16308199194473069</v>
      </c>
      <c r="D701">
        <v>-0.32612965803024607</v>
      </c>
      <c r="E701">
        <v>-0.32612965803024607</v>
      </c>
      <c r="F701">
        <v>-0.74967552782871594</v>
      </c>
      <c r="I701">
        <v>-0.32612965803024607</v>
      </c>
      <c r="J701">
        <v>-0.74967552782871594</v>
      </c>
    </row>
    <row r="702" spans="1:10" x14ac:dyDescent="0.35">
      <c r="A702" s="3">
        <v>43189</v>
      </c>
      <c r="B702">
        <v>6853.76</v>
      </c>
      <c r="C702">
        <v>-0.16308199194473069</v>
      </c>
      <c r="D702">
        <v>-0.32612965803024607</v>
      </c>
      <c r="E702">
        <v>-0.32612965803024607</v>
      </c>
      <c r="F702">
        <v>-0.74967552782871594</v>
      </c>
      <c r="I702">
        <v>-0.32612965803024607</v>
      </c>
      <c r="J702">
        <v>-0.74967552782871594</v>
      </c>
    </row>
    <row r="703" spans="1:10" x14ac:dyDescent="0.35">
      <c r="A703" s="3">
        <v>43188</v>
      </c>
      <c r="B703">
        <v>7106.62</v>
      </c>
      <c r="C703">
        <v>-0.14345594514444859</v>
      </c>
      <c r="D703">
        <v>-0.32612965803024607</v>
      </c>
      <c r="E703">
        <v>-0.32612965803024607</v>
      </c>
      <c r="F703">
        <v>-0.74967552782871594</v>
      </c>
      <c r="I703">
        <v>-0.32612965803024607</v>
      </c>
      <c r="J703">
        <v>-0.74967552782871594</v>
      </c>
    </row>
    <row r="704" spans="1:10" x14ac:dyDescent="0.35">
      <c r="A704" s="3">
        <v>43187</v>
      </c>
      <c r="B704">
        <v>7959.78</v>
      </c>
      <c r="C704">
        <v>-8.0499845311596263E-2</v>
      </c>
      <c r="D704">
        <v>-0.32612965803024607</v>
      </c>
      <c r="E704">
        <v>-0.32612965803024607</v>
      </c>
      <c r="F704">
        <v>-0.74967552782871594</v>
      </c>
      <c r="I704">
        <v>-0.32612965803024607</v>
      </c>
      <c r="J704">
        <v>-0.74967552782871594</v>
      </c>
    </row>
    <row r="705" spans="1:10" x14ac:dyDescent="0.35">
      <c r="A705" s="3">
        <v>43186</v>
      </c>
      <c r="B705">
        <v>7808.48</v>
      </c>
      <c r="C705">
        <v>-8.0499845311596263E-2</v>
      </c>
      <c r="D705">
        <v>-0.32612965803024607</v>
      </c>
      <c r="E705">
        <v>-0.32612965803024607</v>
      </c>
      <c r="F705">
        <v>-0.74967552782871594</v>
      </c>
      <c r="I705">
        <v>-0.32612965803024607</v>
      </c>
      <c r="J705">
        <v>-0.74967552782871594</v>
      </c>
    </row>
    <row r="706" spans="1:10" x14ac:dyDescent="0.35">
      <c r="A706" s="3">
        <v>43185</v>
      </c>
      <c r="B706">
        <v>8152.2</v>
      </c>
      <c r="C706">
        <v>-8.0499845311596263E-2</v>
      </c>
      <c r="D706">
        <v>-0.32612965803024607</v>
      </c>
      <c r="E706">
        <v>-0.32612965803024607</v>
      </c>
      <c r="F706">
        <v>-0.74967552782871594</v>
      </c>
      <c r="I706">
        <v>-0.32612965803024607</v>
      </c>
      <c r="J706">
        <v>-0.74967552782871594</v>
      </c>
    </row>
    <row r="707" spans="1:10" x14ac:dyDescent="0.35">
      <c r="A707" s="3">
        <v>43184</v>
      </c>
      <c r="B707">
        <v>8472.84</v>
      </c>
      <c r="C707">
        <v>-8.0499845311596263E-2</v>
      </c>
      <c r="D707">
        <v>-0.32612965803024607</v>
      </c>
      <c r="E707">
        <v>-0.32612965803024607</v>
      </c>
      <c r="F707">
        <v>-0.74967552782871594</v>
      </c>
      <c r="I707">
        <v>-0.32612965803024607</v>
      </c>
      <c r="J707">
        <v>-0.74967552782871594</v>
      </c>
    </row>
    <row r="708" spans="1:10" x14ac:dyDescent="0.35">
      <c r="A708" s="3">
        <v>43183</v>
      </c>
      <c r="B708">
        <v>8548.06</v>
      </c>
      <c r="C708">
        <v>-7.8089396446202053E-2</v>
      </c>
      <c r="D708">
        <v>-0.32612965803024607</v>
      </c>
      <c r="E708">
        <v>-0.32612965803024607</v>
      </c>
      <c r="F708">
        <v>-0.74967552782871594</v>
      </c>
      <c r="I708">
        <v>-0.32612965803024607</v>
      </c>
      <c r="J708">
        <v>-0.74967552782871594</v>
      </c>
    </row>
    <row r="709" spans="1:10" x14ac:dyDescent="0.35">
      <c r="A709" s="3">
        <v>43182</v>
      </c>
      <c r="B709">
        <v>8934.7999999999993</v>
      </c>
      <c r="C709">
        <v>-7.8089396446202053E-2</v>
      </c>
      <c r="D709">
        <v>-0.32612965803024607</v>
      </c>
      <c r="E709">
        <v>-0.32612965803024607</v>
      </c>
      <c r="F709">
        <v>-0.74967552782871594</v>
      </c>
      <c r="I709">
        <v>-0.32612965803024607</v>
      </c>
      <c r="J709">
        <v>-0.74967552782871594</v>
      </c>
    </row>
    <row r="710" spans="1:10" x14ac:dyDescent="0.35">
      <c r="A710" s="3">
        <v>43181</v>
      </c>
      <c r="B710">
        <v>8724.98</v>
      </c>
      <c r="C710">
        <v>-4.4076779252922298E-2</v>
      </c>
      <c r="D710">
        <v>-0.32612965803024607</v>
      </c>
      <c r="E710">
        <v>-0.32612965803024607</v>
      </c>
      <c r="F710">
        <v>-0.74967552782871594</v>
      </c>
      <c r="I710">
        <v>-0.32612965803024607</v>
      </c>
      <c r="J710">
        <v>-0.74967552782871594</v>
      </c>
    </row>
    <row r="711" spans="1:10" x14ac:dyDescent="0.35">
      <c r="A711" s="3">
        <v>43180</v>
      </c>
      <c r="B711">
        <v>8911.35</v>
      </c>
      <c r="C711">
        <v>-2.3483457939741159E-2</v>
      </c>
      <c r="D711">
        <v>-0.32612965803024607</v>
      </c>
      <c r="E711">
        <v>-0.32612965803024607</v>
      </c>
      <c r="F711">
        <v>-0.74967552782871594</v>
      </c>
      <c r="I711">
        <v>-0.32612965803024607</v>
      </c>
      <c r="J711">
        <v>-0.74967552782871594</v>
      </c>
    </row>
    <row r="712" spans="1:10" x14ac:dyDescent="0.35">
      <c r="A712" s="3">
        <v>43179</v>
      </c>
      <c r="B712">
        <v>8920.7099999999991</v>
      </c>
      <c r="C712">
        <v>-2.3483457939741159E-2</v>
      </c>
      <c r="D712">
        <v>-0.32612965803024607</v>
      </c>
      <c r="E712">
        <v>-0.32612965803024607</v>
      </c>
      <c r="F712">
        <v>-0.74967552782871594</v>
      </c>
      <c r="I712">
        <v>-0.32612965803024607</v>
      </c>
      <c r="J712">
        <v>-0.74967552782871594</v>
      </c>
    </row>
    <row r="713" spans="1:10" x14ac:dyDescent="0.35">
      <c r="A713" s="3">
        <v>43178</v>
      </c>
      <c r="B713">
        <v>8623.14</v>
      </c>
      <c r="C713">
        <v>-2.3483457939741159E-2</v>
      </c>
      <c r="D713">
        <v>-0.32612965803024607</v>
      </c>
      <c r="E713">
        <v>-0.32612965803024607</v>
      </c>
      <c r="F713">
        <v>-0.74967552782871594</v>
      </c>
      <c r="I713">
        <v>-0.32612965803024607</v>
      </c>
      <c r="J713">
        <v>-0.74967552782871594</v>
      </c>
    </row>
    <row r="714" spans="1:10" x14ac:dyDescent="0.35">
      <c r="A714" s="3">
        <v>43177</v>
      </c>
      <c r="B714">
        <v>8215.4</v>
      </c>
      <c r="C714">
        <v>-3.4881586605184263E-2</v>
      </c>
      <c r="D714">
        <v>-0.32612965803024607</v>
      </c>
      <c r="E714">
        <v>-0.32612965803024607</v>
      </c>
      <c r="F714">
        <v>-0.74967552782871594</v>
      </c>
      <c r="I714">
        <v>-0.32612965803024607</v>
      </c>
      <c r="J714">
        <v>-0.74967552782871594</v>
      </c>
    </row>
    <row r="715" spans="1:10" x14ac:dyDescent="0.35">
      <c r="A715" s="3">
        <v>43176</v>
      </c>
      <c r="B715">
        <v>7883.45</v>
      </c>
      <c r="C715">
        <v>-8.0516631597797317E-2</v>
      </c>
      <c r="D715">
        <v>-0.32612965803024607</v>
      </c>
      <c r="E715">
        <v>-0.32612965803024607</v>
      </c>
      <c r="F715">
        <v>-0.74967552782871594</v>
      </c>
      <c r="I715">
        <v>-0.32612965803024607</v>
      </c>
      <c r="J715">
        <v>-0.74967552782871594</v>
      </c>
    </row>
    <row r="716" spans="1:10" x14ac:dyDescent="0.35">
      <c r="A716" s="3">
        <v>43175</v>
      </c>
      <c r="B716">
        <v>8283.23</v>
      </c>
      <c r="C716">
        <v>-0.1176691140260554</v>
      </c>
      <c r="D716">
        <v>-0.32612965803024607</v>
      </c>
      <c r="E716">
        <v>-0.32612965803024607</v>
      </c>
      <c r="F716">
        <v>-0.74967552782871594</v>
      </c>
      <c r="I716">
        <v>-0.32612965803024607</v>
      </c>
      <c r="J716">
        <v>-0.74967552782871594</v>
      </c>
    </row>
    <row r="717" spans="1:10" x14ac:dyDescent="0.35">
      <c r="A717" s="3">
        <v>43174</v>
      </c>
      <c r="B717">
        <v>8268.41</v>
      </c>
      <c r="C717">
        <v>-0.1176691140260554</v>
      </c>
      <c r="D717">
        <v>-0.32612965803024607</v>
      </c>
      <c r="E717">
        <v>-0.32612965803024607</v>
      </c>
      <c r="F717">
        <v>-0.74967552782871594</v>
      </c>
      <c r="I717">
        <v>-0.32612965803024607</v>
      </c>
      <c r="J717">
        <v>-0.74967552782871594</v>
      </c>
    </row>
    <row r="718" spans="1:10" x14ac:dyDescent="0.35">
      <c r="A718" s="3">
        <v>43173</v>
      </c>
      <c r="B718">
        <v>8217.7000000000007</v>
      </c>
      <c r="C718">
        <v>-0.1176691140260554</v>
      </c>
      <c r="D718">
        <v>-0.32612965803024607</v>
      </c>
      <c r="E718">
        <v>-0.32612965803024607</v>
      </c>
      <c r="F718">
        <v>-0.74967552782871594</v>
      </c>
      <c r="I718">
        <v>-0.32612965803024607</v>
      </c>
      <c r="J718">
        <v>-0.74967552782871594</v>
      </c>
    </row>
    <row r="719" spans="1:10" x14ac:dyDescent="0.35">
      <c r="A719" s="3">
        <v>43172</v>
      </c>
      <c r="B719">
        <v>9160.1200000000008</v>
      </c>
      <c r="C719">
        <v>-0.1176691140260554</v>
      </c>
      <c r="D719">
        <v>-0.32612965803024607</v>
      </c>
      <c r="E719">
        <v>-0.32612965803024607</v>
      </c>
      <c r="F719">
        <v>-0.74967552782871594</v>
      </c>
      <c r="I719">
        <v>-0.32612965803024607</v>
      </c>
      <c r="J719">
        <v>-0.74967552782871594</v>
      </c>
    </row>
    <row r="720" spans="1:10" x14ac:dyDescent="0.35">
      <c r="A720" s="3">
        <v>43171</v>
      </c>
      <c r="B720">
        <v>9142.15</v>
      </c>
      <c r="C720">
        <v>-0.1176691140260554</v>
      </c>
      <c r="D720">
        <v>-0.32612965803024607</v>
      </c>
      <c r="E720">
        <v>-0.32612965803024607</v>
      </c>
      <c r="F720">
        <v>-0.74967552782871594</v>
      </c>
      <c r="I720">
        <v>-0.32612965803024607</v>
      </c>
      <c r="J720">
        <v>-0.74967552782871594</v>
      </c>
    </row>
    <row r="721" spans="1:10" x14ac:dyDescent="0.35">
      <c r="A721" s="3">
        <v>43170</v>
      </c>
      <c r="B721">
        <v>9544.84</v>
      </c>
      <c r="C721">
        <v>-0.1176691140260554</v>
      </c>
      <c r="D721">
        <v>-0.32612965803024607</v>
      </c>
      <c r="E721">
        <v>-0.32612965803024607</v>
      </c>
      <c r="F721">
        <v>-0.74967552782871594</v>
      </c>
      <c r="I721">
        <v>-0.32612965803024607</v>
      </c>
      <c r="J721">
        <v>-0.74967552782871594</v>
      </c>
    </row>
    <row r="722" spans="1:10" x14ac:dyDescent="0.35">
      <c r="A722" s="3">
        <v>43169</v>
      </c>
      <c r="B722">
        <v>8797.27</v>
      </c>
      <c r="C722">
        <v>-0.1176691140260554</v>
      </c>
      <c r="D722">
        <v>-0.32612965803024607</v>
      </c>
      <c r="E722">
        <v>-0.32612965803024607</v>
      </c>
      <c r="F722">
        <v>-0.74967552782871594</v>
      </c>
      <c r="I722">
        <v>-0.32612965803024607</v>
      </c>
      <c r="J722">
        <v>-0.74967552782871594</v>
      </c>
    </row>
    <row r="723" spans="1:10" x14ac:dyDescent="0.35">
      <c r="A723" s="3">
        <v>43168</v>
      </c>
      <c r="B723">
        <v>9252.76</v>
      </c>
      <c r="C723">
        <v>-7.8806507553770722E-2</v>
      </c>
      <c r="D723">
        <v>-0.32612965803024607</v>
      </c>
      <c r="E723">
        <v>-0.32612965803024607</v>
      </c>
      <c r="F723">
        <v>-0.74967552782871594</v>
      </c>
      <c r="I723">
        <v>-0.32612965803024607</v>
      </c>
      <c r="J723">
        <v>-0.74967552782871594</v>
      </c>
    </row>
    <row r="724" spans="1:10" x14ac:dyDescent="0.35">
      <c r="A724" s="3">
        <v>43167</v>
      </c>
      <c r="B724">
        <v>9316.7199999999993</v>
      </c>
      <c r="C724">
        <v>-7.8806507553770722E-2</v>
      </c>
      <c r="D724">
        <v>-0.32612965803024607</v>
      </c>
      <c r="E724">
        <v>-0.32612965803024607</v>
      </c>
      <c r="F724">
        <v>-0.74967552782871594</v>
      </c>
      <c r="I724">
        <v>-0.32612965803024607</v>
      </c>
      <c r="J724">
        <v>-0.74967552782871594</v>
      </c>
    </row>
    <row r="725" spans="1:10" x14ac:dyDescent="0.35">
      <c r="A725" s="3">
        <v>43166</v>
      </c>
      <c r="B725">
        <v>9928.56</v>
      </c>
      <c r="C725">
        <v>-7.8806507553770722E-2</v>
      </c>
      <c r="D725">
        <v>-0.32612965803024607</v>
      </c>
      <c r="E725">
        <v>-0.32612965803024607</v>
      </c>
      <c r="F725">
        <v>-0.74967552782871594</v>
      </c>
      <c r="I725">
        <v>-0.32612965803024607</v>
      </c>
      <c r="J725">
        <v>-0.74967552782871594</v>
      </c>
    </row>
    <row r="726" spans="1:10" x14ac:dyDescent="0.35">
      <c r="A726" s="3">
        <v>43165</v>
      </c>
      <c r="B726">
        <v>10735.45</v>
      </c>
      <c r="C726">
        <v>-7.832189958134439E-2</v>
      </c>
      <c r="D726">
        <v>-0.32612965803024607</v>
      </c>
      <c r="E726">
        <v>-0.32612965803024607</v>
      </c>
      <c r="F726">
        <v>-0.74967552782871594</v>
      </c>
      <c r="I726">
        <v>-0.32612965803024607</v>
      </c>
      <c r="J726">
        <v>-0.74967552782871594</v>
      </c>
    </row>
    <row r="727" spans="1:10" x14ac:dyDescent="0.35">
      <c r="A727" s="3">
        <v>43164</v>
      </c>
      <c r="B727">
        <v>11440.73</v>
      </c>
      <c r="C727">
        <v>-7.832189958134439E-2</v>
      </c>
      <c r="D727">
        <v>-0.31032714124661021</v>
      </c>
      <c r="E727">
        <v>-0.32612965803024607</v>
      </c>
      <c r="F727">
        <v>-0.74967552782871594</v>
      </c>
      <c r="I727">
        <v>-0.32612965803024607</v>
      </c>
      <c r="J727">
        <v>-0.74967552782871594</v>
      </c>
    </row>
    <row r="728" spans="1:10" x14ac:dyDescent="0.35">
      <c r="A728" s="3">
        <v>43163</v>
      </c>
      <c r="B728">
        <v>11504.42</v>
      </c>
      <c r="C728">
        <v>-7.832189958134439E-2</v>
      </c>
      <c r="D728">
        <v>-0.30061857108847179</v>
      </c>
      <c r="E728">
        <v>-0.32612965803024607</v>
      </c>
      <c r="F728">
        <v>-0.74967552782871594</v>
      </c>
      <c r="I728">
        <v>-0.32612965803024607</v>
      </c>
      <c r="J728">
        <v>-0.74967552782871594</v>
      </c>
    </row>
    <row r="729" spans="1:10" x14ac:dyDescent="0.35">
      <c r="A729" s="3">
        <v>43162</v>
      </c>
      <c r="B729">
        <v>11465.36</v>
      </c>
      <c r="C729">
        <v>-7.832189958134439E-2</v>
      </c>
      <c r="D729">
        <v>-0.29204610300369632</v>
      </c>
      <c r="E729">
        <v>-0.32612965803024607</v>
      </c>
      <c r="F729">
        <v>-0.74967552782871594</v>
      </c>
      <c r="I729">
        <v>-0.32612965803024607</v>
      </c>
      <c r="J729">
        <v>-0.74967552782871594</v>
      </c>
    </row>
    <row r="730" spans="1:10" x14ac:dyDescent="0.35">
      <c r="A730" s="3">
        <v>43161</v>
      </c>
      <c r="B730">
        <v>11043.12</v>
      </c>
      <c r="C730">
        <v>-3.06008272532593E-2</v>
      </c>
      <c r="D730">
        <v>-0.29204610300369632</v>
      </c>
      <c r="E730">
        <v>-0.32612965803024607</v>
      </c>
      <c r="F730">
        <v>-0.74967552782871594</v>
      </c>
      <c r="I730">
        <v>-0.32612965803024607</v>
      </c>
      <c r="J730">
        <v>-0.74967552782871594</v>
      </c>
    </row>
    <row r="731" spans="1:10" x14ac:dyDescent="0.35">
      <c r="A731" s="3">
        <v>43160</v>
      </c>
      <c r="B731">
        <v>10929.37</v>
      </c>
      <c r="C731">
        <v>-4.0097632040554831E-2</v>
      </c>
      <c r="D731">
        <v>-0.29204610300369632</v>
      </c>
      <c r="E731">
        <v>-0.32612965803024607</v>
      </c>
      <c r="F731">
        <v>-0.74967552782871594</v>
      </c>
      <c r="I731">
        <v>-0.32612965803024607</v>
      </c>
      <c r="J731">
        <v>-0.74967552782871594</v>
      </c>
    </row>
    <row r="732" spans="1:10" x14ac:dyDescent="0.35">
      <c r="A732" s="3">
        <v>43159</v>
      </c>
      <c r="B732">
        <v>10334.44</v>
      </c>
      <c r="C732">
        <v>-4.998513614767186E-2</v>
      </c>
      <c r="D732">
        <v>-0.1913146232770665</v>
      </c>
      <c r="E732">
        <v>-0.32612965803024607</v>
      </c>
      <c r="F732">
        <v>-0.74967552782871594</v>
      </c>
      <c r="I732">
        <v>-0.32612965803024607</v>
      </c>
      <c r="J732">
        <v>-0.74967552782871594</v>
      </c>
    </row>
    <row r="733" spans="1:10" x14ac:dyDescent="0.35">
      <c r="A733" s="3">
        <v>43158</v>
      </c>
      <c r="B733">
        <v>10594.76</v>
      </c>
      <c r="C733">
        <v>-0.1016983037823723</v>
      </c>
      <c r="D733">
        <v>-0.1913146232770665</v>
      </c>
      <c r="E733">
        <v>-0.32612965803024607</v>
      </c>
      <c r="F733">
        <v>-0.74967552782871594</v>
      </c>
      <c r="G733">
        <v>-0.1997044902611885</v>
      </c>
      <c r="I733">
        <v>-0.32612965803024607</v>
      </c>
      <c r="J733">
        <v>-0.74967552782871594</v>
      </c>
    </row>
    <row r="734" spans="1:10" x14ac:dyDescent="0.35">
      <c r="A734" s="3">
        <v>43157</v>
      </c>
      <c r="B734">
        <v>10326.5</v>
      </c>
      <c r="C734">
        <v>-0.1016983037823723</v>
      </c>
      <c r="D734">
        <v>-0.15571725507132009</v>
      </c>
      <c r="E734">
        <v>-0.32612965803024607</v>
      </c>
      <c r="F734">
        <v>-0.74967552782871594</v>
      </c>
      <c r="G734">
        <v>-0.1997044902611885</v>
      </c>
      <c r="I734">
        <v>-0.32612965803024607</v>
      </c>
      <c r="J734">
        <v>-0.74967552782871594</v>
      </c>
    </row>
    <row r="735" spans="1:10" x14ac:dyDescent="0.35">
      <c r="A735" s="3">
        <v>43156</v>
      </c>
      <c r="B735">
        <v>9610.11</v>
      </c>
      <c r="C735">
        <v>-0.10238847329982741</v>
      </c>
      <c r="D735">
        <v>-0.12251016749570461</v>
      </c>
      <c r="E735">
        <v>-0.32612965803024607</v>
      </c>
      <c r="F735">
        <v>-0.74967552782871594</v>
      </c>
      <c r="G735">
        <v>-0.20031936115378901</v>
      </c>
      <c r="I735">
        <v>-0.32612965803024607</v>
      </c>
      <c r="J735">
        <v>-0.74967552782871594</v>
      </c>
    </row>
    <row r="736" spans="1:10" x14ac:dyDescent="0.35">
      <c r="A736" s="3">
        <v>43155</v>
      </c>
      <c r="B736">
        <v>9705.73</v>
      </c>
      <c r="C736">
        <v>-0.16465932224310309</v>
      </c>
      <c r="D736">
        <v>-0.16465932224310309</v>
      </c>
      <c r="E736">
        <v>-0.32612965803024607</v>
      </c>
      <c r="F736">
        <v>-0.74967552782871594</v>
      </c>
      <c r="G736">
        <v>-0.25579635847747439</v>
      </c>
      <c r="I736">
        <v>-0.32612965803024607</v>
      </c>
      <c r="J736">
        <v>-0.74967552782871594</v>
      </c>
    </row>
    <row r="737" spans="1:10" x14ac:dyDescent="0.35">
      <c r="A737" s="3">
        <v>43154</v>
      </c>
      <c r="B737">
        <v>10175.51</v>
      </c>
      <c r="C737">
        <v>-0.16465932224310309</v>
      </c>
      <c r="D737">
        <v>-0.16465932224310309</v>
      </c>
      <c r="E737">
        <v>-0.32612965803024607</v>
      </c>
      <c r="F737">
        <v>-0.74967552782871594</v>
      </c>
      <c r="G737">
        <v>-0.25579635847747439</v>
      </c>
      <c r="I737">
        <v>-0.32612965803024607</v>
      </c>
      <c r="J737">
        <v>-0.74967552782871594</v>
      </c>
    </row>
    <row r="738" spans="1:10" x14ac:dyDescent="0.35">
      <c r="A738" s="3">
        <v>43153</v>
      </c>
      <c r="B738">
        <v>9847.9599999999991</v>
      </c>
      <c r="C738">
        <v>-0.16465932224310309</v>
      </c>
      <c r="D738">
        <v>-0.16465932224310309</v>
      </c>
      <c r="E738">
        <v>-0.32612965803024607</v>
      </c>
      <c r="F738">
        <v>-0.74967552782871594</v>
      </c>
      <c r="G738">
        <v>-0.25579635847747439</v>
      </c>
      <c r="I738">
        <v>-0.32612965803024607</v>
      </c>
      <c r="J738">
        <v>-0.74967552782871594</v>
      </c>
    </row>
    <row r="739" spans="1:10" x14ac:dyDescent="0.35">
      <c r="A739" s="3">
        <v>43152</v>
      </c>
      <c r="B739">
        <v>10481.66</v>
      </c>
      <c r="C739">
        <v>-0.16465932224310309</v>
      </c>
      <c r="D739">
        <v>-0.16465932224310309</v>
      </c>
      <c r="E739">
        <v>-0.32612965803024607</v>
      </c>
      <c r="F739">
        <v>-0.74967552782871594</v>
      </c>
      <c r="G739">
        <v>-0.25579635847747439</v>
      </c>
      <c r="I739">
        <v>-0.32612965803024607</v>
      </c>
      <c r="J739">
        <v>-0.74967552782871594</v>
      </c>
    </row>
    <row r="740" spans="1:10" x14ac:dyDescent="0.35">
      <c r="A740" s="3">
        <v>43151</v>
      </c>
      <c r="B740">
        <v>11256.43</v>
      </c>
      <c r="C740">
        <v>-0.16465932224310309</v>
      </c>
      <c r="D740">
        <v>-0.16465932224310309</v>
      </c>
      <c r="E740">
        <v>-0.32612965803024607</v>
      </c>
      <c r="F740">
        <v>-0.74967552782871594</v>
      </c>
      <c r="G740">
        <v>-0.25579635847747439</v>
      </c>
      <c r="I740">
        <v>-0.32612965803024607</v>
      </c>
      <c r="J740">
        <v>-0.74967552782871594</v>
      </c>
    </row>
    <row r="741" spans="1:10" x14ac:dyDescent="0.35">
      <c r="A741" s="3">
        <v>43150</v>
      </c>
      <c r="B741">
        <v>11182.28</v>
      </c>
      <c r="C741">
        <v>-0.16465932224310309</v>
      </c>
      <c r="D741">
        <v>-0.16465932224310309</v>
      </c>
      <c r="E741">
        <v>-0.32612965803024607</v>
      </c>
      <c r="F741">
        <v>-0.74967552782871594</v>
      </c>
      <c r="G741">
        <v>-0.25579635847747439</v>
      </c>
      <c r="I741">
        <v>-0.32612965803024607</v>
      </c>
      <c r="J741">
        <v>-0.74967552782871594</v>
      </c>
    </row>
    <row r="742" spans="1:10" x14ac:dyDescent="0.35">
      <c r="A742" s="3">
        <v>43149</v>
      </c>
      <c r="B742">
        <v>10417.23</v>
      </c>
      <c r="C742">
        <v>-0.16465932224310309</v>
      </c>
      <c r="D742">
        <v>-0.16465932224310309</v>
      </c>
      <c r="E742">
        <v>-0.32612965803024607</v>
      </c>
      <c r="F742">
        <v>-0.74967552782871594</v>
      </c>
      <c r="G742">
        <v>-0.25579635847747439</v>
      </c>
      <c r="I742">
        <v>-0.32612965803024607</v>
      </c>
      <c r="J742">
        <v>-0.74967552782871594</v>
      </c>
    </row>
    <row r="743" spans="1:10" x14ac:dyDescent="0.35">
      <c r="A743" s="3">
        <v>43148</v>
      </c>
      <c r="B743">
        <v>11097.21</v>
      </c>
      <c r="C743">
        <v>-0.15347359350251541</v>
      </c>
      <c r="D743">
        <v>-0.16465932224310309</v>
      </c>
      <c r="E743">
        <v>-0.32612965803024607</v>
      </c>
      <c r="F743">
        <v>-0.74967552782871594</v>
      </c>
      <c r="G743">
        <v>-0.25579635847747439</v>
      </c>
      <c r="I743">
        <v>-0.31032714124661021</v>
      </c>
      <c r="J743">
        <v>-0.74967552782871594</v>
      </c>
    </row>
    <row r="744" spans="1:10" x14ac:dyDescent="0.35">
      <c r="A744" s="3">
        <v>43147</v>
      </c>
      <c r="B744">
        <v>10188.73</v>
      </c>
      <c r="C744">
        <v>-9.8945318897612711E-2</v>
      </c>
      <c r="D744">
        <v>-0.16465932224310309</v>
      </c>
      <c r="E744">
        <v>-0.32612965803024607</v>
      </c>
      <c r="F744">
        <v>-0.74967552782871594</v>
      </c>
      <c r="G744">
        <v>-0.25579635847747439</v>
      </c>
      <c r="I744">
        <v>-0.3057171005189977</v>
      </c>
      <c r="J744">
        <v>-0.74967552782871594</v>
      </c>
    </row>
    <row r="745" spans="1:10" x14ac:dyDescent="0.35">
      <c r="A745" s="3">
        <v>43146</v>
      </c>
      <c r="B745">
        <v>10033.75</v>
      </c>
      <c r="C745">
        <v>-9.8945318897612711E-2</v>
      </c>
      <c r="D745">
        <v>-0.16465932224310309</v>
      </c>
      <c r="E745">
        <v>-0.32612965803024607</v>
      </c>
      <c r="F745">
        <v>-0.74967552782871594</v>
      </c>
      <c r="G745">
        <v>-0.25579635847747439</v>
      </c>
      <c r="I745">
        <v>-0.3057171005189977</v>
      </c>
      <c r="J745">
        <v>-0.74967552782871594</v>
      </c>
    </row>
    <row r="746" spans="1:10" x14ac:dyDescent="0.35">
      <c r="A746" s="3">
        <v>43145</v>
      </c>
      <c r="B746">
        <v>9485.64</v>
      </c>
      <c r="C746">
        <v>-0.10862058396845189</v>
      </c>
      <c r="D746">
        <v>-0.16465932224310309</v>
      </c>
      <c r="E746">
        <v>-0.32612965803024607</v>
      </c>
      <c r="F746">
        <v>-0.74967552782871594</v>
      </c>
      <c r="G746">
        <v>-0.25579635847747439</v>
      </c>
      <c r="I746">
        <v>-0.30389705359591301</v>
      </c>
      <c r="J746">
        <v>-0.74967552782871594</v>
      </c>
    </row>
    <row r="747" spans="1:10" x14ac:dyDescent="0.35">
      <c r="A747" s="3">
        <v>43144</v>
      </c>
      <c r="B747">
        <v>8544.69</v>
      </c>
      <c r="C747">
        <v>-0.15731364206946619</v>
      </c>
      <c r="D747">
        <v>-0.17547864212189759</v>
      </c>
      <c r="E747">
        <v>-0.32612965803024607</v>
      </c>
      <c r="F747">
        <v>-0.74967552782871594</v>
      </c>
      <c r="G747">
        <v>-0.26543527283540669</v>
      </c>
      <c r="I747">
        <v>-0.20693080368478259</v>
      </c>
      <c r="J747">
        <v>-0.74967552782871594</v>
      </c>
    </row>
    <row r="748" spans="1:10" x14ac:dyDescent="0.35">
      <c r="A748" s="3">
        <v>43143</v>
      </c>
      <c r="B748">
        <v>8911.27</v>
      </c>
      <c r="C748">
        <v>-0.24090586447035159</v>
      </c>
      <c r="D748">
        <v>-0.25726894532710032</v>
      </c>
      <c r="E748">
        <v>-0.32612965803024607</v>
      </c>
      <c r="F748">
        <v>-0.74967552782871594</v>
      </c>
      <c r="G748">
        <v>-0.33830211998810522</v>
      </c>
      <c r="I748">
        <v>-0.25726894532710032</v>
      </c>
      <c r="J748">
        <v>-0.74967552782871594</v>
      </c>
    </row>
    <row r="749" spans="1:10" x14ac:dyDescent="0.35">
      <c r="A749" s="3">
        <v>43142</v>
      </c>
      <c r="B749">
        <v>8084.61</v>
      </c>
      <c r="C749">
        <v>-0.24090586447035159</v>
      </c>
      <c r="D749">
        <v>-0.25726894532710032</v>
      </c>
      <c r="E749">
        <v>-0.32612965803024607</v>
      </c>
      <c r="F749">
        <v>-0.74967552782871594</v>
      </c>
      <c r="G749">
        <v>-0.33830211998810522</v>
      </c>
      <c r="I749">
        <v>-0.25726894532710032</v>
      </c>
      <c r="J749">
        <v>-0.74967552782871594</v>
      </c>
    </row>
    <row r="750" spans="1:10" x14ac:dyDescent="0.35">
      <c r="A750" s="3">
        <v>43141</v>
      </c>
      <c r="B750">
        <v>8569.2900000000009</v>
      </c>
      <c r="C750">
        <v>-0.27147364067184448</v>
      </c>
      <c r="D750">
        <v>-0.29726053116975909</v>
      </c>
      <c r="E750">
        <v>-0.32612965803024607</v>
      </c>
      <c r="F750">
        <v>-0.74967552782871594</v>
      </c>
      <c r="G750">
        <v>-0.37393055830896571</v>
      </c>
      <c r="I750">
        <v>-0.29726053116975909</v>
      </c>
      <c r="J750">
        <v>-0.74967552782871594</v>
      </c>
    </row>
    <row r="751" spans="1:10" x14ac:dyDescent="0.35">
      <c r="A751" s="3">
        <v>43140</v>
      </c>
      <c r="B751">
        <v>8696.83</v>
      </c>
      <c r="C751">
        <v>-0.27147364067184448</v>
      </c>
      <c r="D751">
        <v>-0.29726053116975909</v>
      </c>
      <c r="E751">
        <v>-0.32612965803024607</v>
      </c>
      <c r="F751">
        <v>-0.74967552782871594</v>
      </c>
      <c r="G751">
        <v>-0.37393055830896571</v>
      </c>
      <c r="I751">
        <v>-0.29726053116975909</v>
      </c>
      <c r="J751">
        <v>-0.74967552782871594</v>
      </c>
    </row>
    <row r="752" spans="1:10" x14ac:dyDescent="0.35">
      <c r="A752" s="3">
        <v>43139</v>
      </c>
      <c r="B752">
        <v>8260.69</v>
      </c>
      <c r="C752">
        <v>-0.27147364067184448</v>
      </c>
      <c r="D752">
        <v>-0.29726053116975909</v>
      </c>
      <c r="E752">
        <v>-0.32612965803024607</v>
      </c>
      <c r="F752">
        <v>-0.74967552782871594</v>
      </c>
      <c r="G752">
        <v>-0.37393055830896571</v>
      </c>
      <c r="I752">
        <v>-0.29726053116975909</v>
      </c>
      <c r="J752">
        <v>-0.74967552782871594</v>
      </c>
    </row>
    <row r="753" spans="1:10" x14ac:dyDescent="0.35">
      <c r="A753" s="3">
        <v>43138</v>
      </c>
      <c r="B753">
        <v>7592.72</v>
      </c>
      <c r="C753">
        <v>-0.27147364067184448</v>
      </c>
      <c r="D753">
        <v>-0.29726053116975909</v>
      </c>
      <c r="E753">
        <v>-0.32612965803024607</v>
      </c>
      <c r="F753">
        <v>-0.74967552782871594</v>
      </c>
      <c r="G753">
        <v>-0.37393055830896571</v>
      </c>
      <c r="I753">
        <v>-0.29726053116975909</v>
      </c>
      <c r="J753">
        <v>-0.74967552782871594</v>
      </c>
    </row>
    <row r="754" spans="1:10" x14ac:dyDescent="0.35">
      <c r="A754" s="3">
        <v>43137</v>
      </c>
      <c r="B754">
        <v>7701.25</v>
      </c>
      <c r="C754">
        <v>-0.27147364067184448</v>
      </c>
      <c r="D754">
        <v>-0.3400171412378894</v>
      </c>
      <c r="E754">
        <v>-0.3400171412378894</v>
      </c>
      <c r="F754">
        <v>-0.74967552782871594</v>
      </c>
      <c r="G754">
        <v>-0.41202235218317879</v>
      </c>
      <c r="I754">
        <v>-0.3400171412378894</v>
      </c>
      <c r="J754">
        <v>-0.74967552782871594</v>
      </c>
    </row>
    <row r="755" spans="1:10" x14ac:dyDescent="0.35">
      <c r="A755" s="3">
        <v>43136</v>
      </c>
      <c r="B755">
        <v>6937.08</v>
      </c>
      <c r="C755">
        <v>-0.27147364067184448</v>
      </c>
      <c r="D755">
        <v>-0.3400171412378894</v>
      </c>
      <c r="E755">
        <v>-0.3400171412378894</v>
      </c>
      <c r="F755">
        <v>-0.74967552782871594</v>
      </c>
      <c r="G755">
        <v>-0.41202235218317879</v>
      </c>
      <c r="I755">
        <v>-0.3400171412378894</v>
      </c>
      <c r="J755">
        <v>-0.74967552782871594</v>
      </c>
    </row>
    <row r="756" spans="1:10" x14ac:dyDescent="0.35">
      <c r="A756" s="3">
        <v>43135</v>
      </c>
      <c r="B756">
        <v>8218.0499999999993</v>
      </c>
      <c r="C756">
        <v>-0.27147364067184448</v>
      </c>
      <c r="D756">
        <v>-0.3970074110646169</v>
      </c>
      <c r="E756">
        <v>-0.3970074110646169</v>
      </c>
      <c r="F756">
        <v>-0.74967552782871594</v>
      </c>
      <c r="G756">
        <v>-0.46279489022153941</v>
      </c>
      <c r="I756">
        <v>-0.3970074110646169</v>
      </c>
      <c r="J756">
        <v>-0.74967552782871594</v>
      </c>
    </row>
    <row r="757" spans="1:10" x14ac:dyDescent="0.35">
      <c r="A757" s="3">
        <v>43134</v>
      </c>
      <c r="B757">
        <v>9251.27</v>
      </c>
      <c r="C757">
        <v>-0.22779779782485851</v>
      </c>
      <c r="D757">
        <v>-0.3970074110646169</v>
      </c>
      <c r="E757">
        <v>-0.3970074110646169</v>
      </c>
      <c r="F757">
        <v>-0.74967552782871594</v>
      </c>
      <c r="G757">
        <v>-0.46279489022153941</v>
      </c>
      <c r="I757">
        <v>-0.3970074110646169</v>
      </c>
      <c r="J757">
        <v>-0.74967552782871594</v>
      </c>
    </row>
    <row r="758" spans="1:10" x14ac:dyDescent="0.35">
      <c r="A758" s="3">
        <v>43133</v>
      </c>
      <c r="B758">
        <v>8870.82</v>
      </c>
      <c r="C758">
        <v>-0.22153856857664511</v>
      </c>
      <c r="D758">
        <v>-0.3970074110646169</v>
      </c>
      <c r="E758">
        <v>-0.3970074110646169</v>
      </c>
      <c r="F758">
        <v>-0.74967552782871594</v>
      </c>
      <c r="G758">
        <v>-0.46279489022153941</v>
      </c>
      <c r="I758">
        <v>-0.3970074110646169</v>
      </c>
      <c r="J758">
        <v>-0.74967552782871594</v>
      </c>
    </row>
    <row r="759" spans="1:10" x14ac:dyDescent="0.35">
      <c r="A759" s="3">
        <v>43132</v>
      </c>
      <c r="B759">
        <v>9114.7199999999993</v>
      </c>
      <c r="C759">
        <v>-0.22153856857664511</v>
      </c>
      <c r="D759">
        <v>-0.3970074110646169</v>
      </c>
      <c r="E759">
        <v>-0.3970074110646169</v>
      </c>
      <c r="F759">
        <v>-0.74967552782871594</v>
      </c>
      <c r="G759">
        <v>-0.46279489022153941</v>
      </c>
      <c r="I759">
        <v>-0.3970074110646169</v>
      </c>
      <c r="J759">
        <v>-0.74967552782871594</v>
      </c>
    </row>
    <row r="760" spans="1:10" x14ac:dyDescent="0.35">
      <c r="A760" s="3">
        <v>43131</v>
      </c>
      <c r="B760">
        <v>10226.86</v>
      </c>
      <c r="C760">
        <v>-0.22153856857664511</v>
      </c>
      <c r="D760">
        <v>-0.3970074110646169</v>
      </c>
      <c r="E760">
        <v>-0.3970074110646169</v>
      </c>
      <c r="F760">
        <v>-0.74967552782871594</v>
      </c>
      <c r="G760">
        <v>-0.46279489022153941</v>
      </c>
      <c r="I760">
        <v>-0.3970074110646169</v>
      </c>
      <c r="J760">
        <v>-0.74967552782871594</v>
      </c>
    </row>
    <row r="761" spans="1:10" x14ac:dyDescent="0.35">
      <c r="A761" s="3">
        <v>43130</v>
      </c>
      <c r="B761">
        <v>10107.26</v>
      </c>
      <c r="C761">
        <v>-0.22153856857664511</v>
      </c>
      <c r="D761">
        <v>-0.3970074110646169</v>
      </c>
      <c r="E761">
        <v>-0.3970074110646169</v>
      </c>
      <c r="F761">
        <v>-0.74967552782871594</v>
      </c>
      <c r="G761">
        <v>-0.46279489022153941</v>
      </c>
      <c r="I761">
        <v>-0.3970074110646169</v>
      </c>
      <c r="J761">
        <v>-0.74967552782871594</v>
      </c>
    </row>
    <row r="762" spans="1:10" x14ac:dyDescent="0.35">
      <c r="A762" s="3">
        <v>43129</v>
      </c>
      <c r="B762">
        <v>11233.95</v>
      </c>
      <c r="C762">
        <v>-0.22153856857664511</v>
      </c>
      <c r="D762">
        <v>-0.3970074110646169</v>
      </c>
      <c r="E762">
        <v>-0.3970074110646169</v>
      </c>
      <c r="F762">
        <v>-0.74967552782871594</v>
      </c>
      <c r="G762">
        <v>-0.46279489022153941</v>
      </c>
      <c r="I762">
        <v>-0.3970074110646169</v>
      </c>
      <c r="J762">
        <v>-0.74967552782871594</v>
      </c>
    </row>
    <row r="763" spans="1:10" x14ac:dyDescent="0.35">
      <c r="A763" s="3">
        <v>43128</v>
      </c>
      <c r="B763">
        <v>11767.74</v>
      </c>
      <c r="C763">
        <v>-5.5052243173662203E-2</v>
      </c>
      <c r="D763">
        <v>-0.3970074110646169</v>
      </c>
      <c r="E763">
        <v>-0.3970074110646169</v>
      </c>
      <c r="F763">
        <v>-0.74967552782871594</v>
      </c>
      <c r="G763">
        <v>-0.46279489022153941</v>
      </c>
      <c r="I763">
        <v>-0.3970074110646169</v>
      </c>
      <c r="J763">
        <v>-0.74967552782871594</v>
      </c>
    </row>
    <row r="764" spans="1:10" x14ac:dyDescent="0.35">
      <c r="A764" s="3">
        <v>43127</v>
      </c>
      <c r="B764">
        <v>11459.71</v>
      </c>
      <c r="C764">
        <v>-4.1124083504210818E-2</v>
      </c>
      <c r="D764">
        <v>-0.3970074110646169</v>
      </c>
      <c r="E764">
        <v>-0.3970074110646169</v>
      </c>
      <c r="F764">
        <v>-0.74967552782871594</v>
      </c>
      <c r="G764">
        <v>-0.46279489022153941</v>
      </c>
      <c r="I764">
        <v>-0.3970074110646169</v>
      </c>
      <c r="J764">
        <v>-0.74967552782871594</v>
      </c>
    </row>
    <row r="765" spans="1:10" x14ac:dyDescent="0.35">
      <c r="A765" s="3">
        <v>43126</v>
      </c>
      <c r="B765">
        <v>11104.2</v>
      </c>
      <c r="C765">
        <v>-4.1124083504210818E-2</v>
      </c>
      <c r="D765">
        <v>-0.3970074110646169</v>
      </c>
      <c r="E765">
        <v>-0.3970074110646169</v>
      </c>
      <c r="F765">
        <v>-0.74967552782871594</v>
      </c>
      <c r="G765">
        <v>-0.46279489022153941</v>
      </c>
      <c r="I765">
        <v>-0.3970074110646169</v>
      </c>
      <c r="J765">
        <v>-0.74967552782871594</v>
      </c>
    </row>
    <row r="766" spans="1:10" x14ac:dyDescent="0.35">
      <c r="A766" s="3">
        <v>43125</v>
      </c>
      <c r="B766">
        <v>11175.87</v>
      </c>
      <c r="C766">
        <v>-5.6386357958282507E-2</v>
      </c>
      <c r="D766">
        <v>-0.3970074110646169</v>
      </c>
      <c r="E766">
        <v>-0.3970074110646169</v>
      </c>
      <c r="F766">
        <v>-0.74967552782871594</v>
      </c>
      <c r="G766">
        <v>-0.46279489022153941</v>
      </c>
      <c r="I766">
        <v>-0.3970074110646169</v>
      </c>
      <c r="J766">
        <v>-0.74967552782871594</v>
      </c>
    </row>
    <row r="767" spans="1:10" x14ac:dyDescent="0.35">
      <c r="A767" s="3">
        <v>43124</v>
      </c>
      <c r="B767">
        <v>11429.02</v>
      </c>
      <c r="C767">
        <v>-5.6386357958282507E-2</v>
      </c>
      <c r="D767">
        <v>-0.3970074110646169</v>
      </c>
      <c r="E767">
        <v>-0.3970074110646169</v>
      </c>
      <c r="F767">
        <v>-0.74967552782871594</v>
      </c>
      <c r="G767">
        <v>-0.46279489022153941</v>
      </c>
      <c r="I767">
        <v>-0.3970074110646169</v>
      </c>
      <c r="J767">
        <v>-0.74967552782871594</v>
      </c>
    </row>
    <row r="768" spans="1:10" x14ac:dyDescent="0.35">
      <c r="A768" s="3">
        <v>43123</v>
      </c>
      <c r="B768">
        <v>10858.23</v>
      </c>
      <c r="C768">
        <v>-5.6386357958282507E-2</v>
      </c>
      <c r="D768">
        <v>-0.3970074110646169</v>
      </c>
      <c r="E768">
        <v>-0.3970074110646169</v>
      </c>
      <c r="F768">
        <v>-0.74967552782871594</v>
      </c>
      <c r="G768">
        <v>-0.46279489022153941</v>
      </c>
      <c r="I768">
        <v>-0.3970074110646169</v>
      </c>
      <c r="J768">
        <v>-0.74967552782871594</v>
      </c>
    </row>
    <row r="769" spans="1:10" x14ac:dyDescent="0.35">
      <c r="A769" s="3">
        <v>43122</v>
      </c>
      <c r="B769">
        <v>10814.52</v>
      </c>
      <c r="C769">
        <v>-7.7288417317173952E-2</v>
      </c>
      <c r="D769">
        <v>-0.3970074110646169</v>
      </c>
      <c r="E769">
        <v>-0.3970074110646169</v>
      </c>
      <c r="F769">
        <v>-0.74967552782871594</v>
      </c>
      <c r="G769">
        <v>-0.46279489022153941</v>
      </c>
      <c r="I769">
        <v>-0.3970074110646169</v>
      </c>
      <c r="J769">
        <v>-0.74967552782871594</v>
      </c>
    </row>
    <row r="770" spans="1:10" x14ac:dyDescent="0.35">
      <c r="A770" s="3">
        <v>43121</v>
      </c>
      <c r="B770">
        <v>11549.93</v>
      </c>
      <c r="C770">
        <v>-8.1002809375462004E-2</v>
      </c>
      <c r="D770">
        <v>-0.3970074110646169</v>
      </c>
      <c r="E770">
        <v>-0.3970074110646169</v>
      </c>
      <c r="F770">
        <v>-0.74967552782871594</v>
      </c>
      <c r="G770">
        <v>-0.46279489022153941</v>
      </c>
      <c r="I770">
        <v>-0.3970074110646169</v>
      </c>
      <c r="J770">
        <v>-0.74967552782871594</v>
      </c>
    </row>
    <row r="771" spans="1:10" x14ac:dyDescent="0.35">
      <c r="A771" s="3">
        <v>43120</v>
      </c>
      <c r="B771">
        <v>12783.94</v>
      </c>
      <c r="C771">
        <v>-8.1002809375462004E-2</v>
      </c>
      <c r="D771">
        <v>-0.3970074110646169</v>
      </c>
      <c r="E771">
        <v>-0.3970074110646169</v>
      </c>
      <c r="F771">
        <v>-0.74967552782871594</v>
      </c>
      <c r="G771">
        <v>-0.46279489022153941</v>
      </c>
      <c r="I771">
        <v>-0.3970074110646169</v>
      </c>
      <c r="J771">
        <v>-0.74967552782871594</v>
      </c>
    </row>
    <row r="772" spans="1:10" x14ac:dyDescent="0.35">
      <c r="A772" s="3">
        <v>43119</v>
      </c>
      <c r="B772">
        <v>11521.76</v>
      </c>
      <c r="C772">
        <v>-8.1002809375462004E-2</v>
      </c>
      <c r="D772">
        <v>-0.3970074110646169</v>
      </c>
      <c r="E772">
        <v>-0.3970074110646169</v>
      </c>
      <c r="F772">
        <v>-0.74967552782871594</v>
      </c>
      <c r="G772">
        <v>-0.46279489022153941</v>
      </c>
      <c r="I772">
        <v>-0.3970074110646169</v>
      </c>
      <c r="J772">
        <v>-0.74967552782871594</v>
      </c>
    </row>
    <row r="773" spans="1:10" x14ac:dyDescent="0.35">
      <c r="A773" s="3">
        <v>43118</v>
      </c>
      <c r="B773">
        <v>11175.52</v>
      </c>
      <c r="C773">
        <v>-9.8731689917192944E-2</v>
      </c>
      <c r="D773">
        <v>-0.3970074110646169</v>
      </c>
      <c r="E773">
        <v>-0.3970074110646169</v>
      </c>
      <c r="F773">
        <v>-0.74967552782871594</v>
      </c>
      <c r="G773">
        <v>-0.46279489022153941</v>
      </c>
      <c r="I773">
        <v>-0.28566151096708919</v>
      </c>
      <c r="J773">
        <v>-0.74967552782871594</v>
      </c>
    </row>
    <row r="774" spans="1:10" x14ac:dyDescent="0.35">
      <c r="A774" s="3">
        <v>43117</v>
      </c>
      <c r="B774">
        <v>11162.7</v>
      </c>
      <c r="C774">
        <v>-0.12581567185077519</v>
      </c>
      <c r="D774">
        <v>-0.3970074110646169</v>
      </c>
      <c r="E774">
        <v>-0.3970074110646169</v>
      </c>
      <c r="F774">
        <v>-0.74967552782871594</v>
      </c>
      <c r="G774">
        <v>-0.46279489022153941</v>
      </c>
      <c r="I774">
        <v>-0.22892071047475671</v>
      </c>
      <c r="J774">
        <v>-0.74967552782871594</v>
      </c>
    </row>
    <row r="775" spans="1:10" x14ac:dyDescent="0.35">
      <c r="A775" s="3">
        <v>43116</v>
      </c>
      <c r="B775">
        <v>11282.49</v>
      </c>
      <c r="C775">
        <v>-0.12681849257740571</v>
      </c>
      <c r="D775">
        <v>-0.3970074110646169</v>
      </c>
      <c r="E775">
        <v>-0.3970074110646169</v>
      </c>
      <c r="F775">
        <v>-0.74967552782871594</v>
      </c>
      <c r="G775">
        <v>-0.46279489022153941</v>
      </c>
      <c r="I775">
        <v>-0.12681849257740571</v>
      </c>
      <c r="J775">
        <v>-0.74967552782871594</v>
      </c>
    </row>
    <row r="776" spans="1:10" x14ac:dyDescent="0.35">
      <c r="A776" s="3">
        <v>43115</v>
      </c>
      <c r="B776">
        <v>13631.98</v>
      </c>
      <c r="C776">
        <v>-0.12681849257740571</v>
      </c>
      <c r="D776">
        <v>-0.3970074110646169</v>
      </c>
      <c r="E776">
        <v>-0.3970074110646169</v>
      </c>
      <c r="F776">
        <v>-0.74967552782871594</v>
      </c>
      <c r="G776">
        <v>-0.46279489022153941</v>
      </c>
      <c r="I776">
        <v>-0.12681849257740571</v>
      </c>
      <c r="J776">
        <v>-0.74967552782871594</v>
      </c>
    </row>
    <row r="777" spans="1:10" x14ac:dyDescent="0.35">
      <c r="A777" s="3">
        <v>43114</v>
      </c>
      <c r="B777">
        <v>13638.63</v>
      </c>
      <c r="C777">
        <v>-0.12681849257740571</v>
      </c>
      <c r="D777">
        <v>-0.3970074110646169</v>
      </c>
      <c r="E777">
        <v>-0.3970074110646169</v>
      </c>
      <c r="F777">
        <v>-0.74967552782871594</v>
      </c>
      <c r="G777">
        <v>-0.46279489022153941</v>
      </c>
      <c r="I777">
        <v>-0.12681849257740571</v>
      </c>
      <c r="J777">
        <v>-0.74967552782871594</v>
      </c>
    </row>
    <row r="778" spans="1:10" x14ac:dyDescent="0.35">
      <c r="A778" s="3">
        <v>43113</v>
      </c>
      <c r="B778">
        <v>14243.12</v>
      </c>
      <c r="C778">
        <v>-0.12681849257740571</v>
      </c>
      <c r="D778">
        <v>-0.3970074110646169</v>
      </c>
      <c r="E778">
        <v>-0.3970074110646169</v>
      </c>
      <c r="F778">
        <v>-0.74967552782871594</v>
      </c>
      <c r="G778">
        <v>-0.46279489022153941</v>
      </c>
      <c r="I778">
        <v>-0.12681849257740571</v>
      </c>
      <c r="J778">
        <v>-0.74967552782871594</v>
      </c>
    </row>
    <row r="779" spans="1:10" x14ac:dyDescent="0.35">
      <c r="A779" s="3">
        <v>43112</v>
      </c>
      <c r="B779">
        <v>13841.19</v>
      </c>
      <c r="C779">
        <v>-0.12681849257740571</v>
      </c>
      <c r="D779">
        <v>-0.3970074110646169</v>
      </c>
      <c r="E779">
        <v>-0.3970074110646169</v>
      </c>
      <c r="F779">
        <v>-0.74967552782871594</v>
      </c>
      <c r="G779">
        <v>-0.46279489022153941</v>
      </c>
      <c r="I779">
        <v>-0.12681849257740571</v>
      </c>
      <c r="J779">
        <v>-0.74967552782871594</v>
      </c>
    </row>
    <row r="780" spans="1:10" x14ac:dyDescent="0.35">
      <c r="A780" s="3">
        <v>43111</v>
      </c>
      <c r="B780">
        <v>13308.06</v>
      </c>
      <c r="C780">
        <v>-0.12681849257740571</v>
      </c>
      <c r="D780">
        <v>-0.3970074110646169</v>
      </c>
      <c r="E780">
        <v>-0.3970074110646169</v>
      </c>
      <c r="F780">
        <v>-0.74967552782871594</v>
      </c>
      <c r="G780">
        <v>-0.46279489022153941</v>
      </c>
      <c r="I780">
        <v>-0.12681849257740571</v>
      </c>
      <c r="J780">
        <v>-0.74967552782871594</v>
      </c>
    </row>
    <row r="781" spans="1:10" x14ac:dyDescent="0.35">
      <c r="A781" s="3">
        <v>43110</v>
      </c>
      <c r="B781">
        <v>14919.49</v>
      </c>
      <c r="C781">
        <v>-0.12681849257740571</v>
      </c>
      <c r="D781">
        <v>-0.3970074110646169</v>
      </c>
      <c r="E781">
        <v>-0.3970074110646169</v>
      </c>
      <c r="F781">
        <v>-0.74967552782871594</v>
      </c>
      <c r="G781">
        <v>-0.46279489022153941</v>
      </c>
      <c r="I781">
        <v>-0.12681849257740571</v>
      </c>
      <c r="J781">
        <v>-0.74967552782871594</v>
      </c>
    </row>
    <row r="782" spans="1:10" x14ac:dyDescent="0.35">
      <c r="A782" s="3">
        <v>43109</v>
      </c>
      <c r="B782">
        <v>14468.5</v>
      </c>
      <c r="C782">
        <v>-0.1174481419656226</v>
      </c>
      <c r="D782">
        <v>-0.3970074110646169</v>
      </c>
      <c r="E782">
        <v>-0.3970074110646169</v>
      </c>
      <c r="F782">
        <v>-0.74967552782871594</v>
      </c>
      <c r="G782">
        <v>-0.46279489022153941</v>
      </c>
      <c r="I782">
        <v>-0.12681849257740571</v>
      </c>
      <c r="J782">
        <v>-0.74967552782871594</v>
      </c>
    </row>
    <row r="783" spans="1:10" x14ac:dyDescent="0.35">
      <c r="A783" s="3">
        <v>43108</v>
      </c>
      <c r="B783">
        <v>14976.17</v>
      </c>
      <c r="C783">
        <v>-6.5649941866669725E-2</v>
      </c>
      <c r="D783">
        <v>-0.3970074110646169</v>
      </c>
      <c r="E783">
        <v>-0.3970074110646169</v>
      </c>
      <c r="F783">
        <v>-0.74967552782871594</v>
      </c>
      <c r="G783">
        <v>-0.46279489022153941</v>
      </c>
      <c r="I783">
        <v>-6.5649941866669725E-2</v>
      </c>
      <c r="J783">
        <v>-0.74967552782871594</v>
      </c>
    </row>
    <row r="784" spans="1:10" x14ac:dyDescent="0.35">
      <c r="A784" s="3">
        <v>43107</v>
      </c>
      <c r="B784">
        <v>16228.16</v>
      </c>
      <c r="C784">
        <v>-6.5649941866669725E-2</v>
      </c>
      <c r="D784">
        <v>-0.3970074110646169</v>
      </c>
      <c r="E784">
        <v>-0.3970074110646169</v>
      </c>
      <c r="F784">
        <v>-0.74967552782871594</v>
      </c>
      <c r="G784">
        <v>-0.46279489022153941</v>
      </c>
      <c r="I784">
        <v>-6.5649941866669725E-2</v>
      </c>
      <c r="J784">
        <v>-0.74967552782871594</v>
      </c>
    </row>
    <row r="785" spans="1:10" x14ac:dyDescent="0.35">
      <c r="A785" s="3">
        <v>43106</v>
      </c>
      <c r="B785">
        <v>17172.3</v>
      </c>
      <c r="C785">
        <v>-6.5649941866669725E-2</v>
      </c>
      <c r="D785">
        <v>-0.3970074110646169</v>
      </c>
      <c r="E785">
        <v>-0.3970074110646169</v>
      </c>
      <c r="F785">
        <v>-0.74967552782871594</v>
      </c>
      <c r="G785">
        <v>-0.46279489022153941</v>
      </c>
      <c r="I785">
        <v>-6.5649941866669725E-2</v>
      </c>
      <c r="J785">
        <v>-0.74967552782871594</v>
      </c>
    </row>
    <row r="786" spans="1:10" x14ac:dyDescent="0.35">
      <c r="A786" s="3">
        <v>43105</v>
      </c>
      <c r="B786">
        <v>16954.78</v>
      </c>
      <c r="C786">
        <v>-6.5649941866669725E-2</v>
      </c>
      <c r="D786">
        <v>-0.3970074110646169</v>
      </c>
      <c r="E786">
        <v>-0.3970074110646169</v>
      </c>
      <c r="F786">
        <v>-0.74967552782871594</v>
      </c>
      <c r="G786">
        <v>-0.46279489022153941</v>
      </c>
      <c r="I786">
        <v>-3.0228245067358221E-2</v>
      </c>
      <c r="J786">
        <v>-0.74967552782871594</v>
      </c>
    </row>
    <row r="787" spans="1:10" x14ac:dyDescent="0.35">
      <c r="A787" s="3">
        <v>43104</v>
      </c>
      <c r="B787">
        <v>15180.08</v>
      </c>
      <c r="C787">
        <v>-6.5649941866669725E-2</v>
      </c>
      <c r="D787">
        <v>-0.28566151096708919</v>
      </c>
      <c r="E787">
        <v>-0.3970074110646169</v>
      </c>
      <c r="F787">
        <v>-0.74967552782871594</v>
      </c>
      <c r="G787">
        <v>-0.46279489022153941</v>
      </c>
      <c r="I787">
        <v>-1.2666911246600691E-2</v>
      </c>
      <c r="J787">
        <v>-0.74967552782871594</v>
      </c>
    </row>
    <row r="788" spans="1:10" x14ac:dyDescent="0.35">
      <c r="A788" s="3">
        <v>43103</v>
      </c>
      <c r="B788">
        <v>15156.62</v>
      </c>
      <c r="C788">
        <v>-0.1160135800096667</v>
      </c>
      <c r="D788">
        <v>-0.21193309068683419</v>
      </c>
      <c r="E788">
        <v>-0.3970074110646169</v>
      </c>
      <c r="F788">
        <v>-0.74967552782871594</v>
      </c>
      <c r="G788">
        <v>-0.46279489022153941</v>
      </c>
      <c r="I788">
        <v>-0.1160135800096667</v>
      </c>
      <c r="J788">
        <v>-0.74967552782871594</v>
      </c>
    </row>
    <row r="789" spans="1:10" x14ac:dyDescent="0.35">
      <c r="A789" s="3">
        <v>43102</v>
      </c>
      <c r="B789">
        <v>14754.13</v>
      </c>
      <c r="C789">
        <v>-0.1173797336408051</v>
      </c>
      <c r="D789">
        <v>-0.21193309068683419</v>
      </c>
      <c r="E789">
        <v>-0.3970074110646169</v>
      </c>
      <c r="F789">
        <v>-0.74967552782871594</v>
      </c>
      <c r="G789">
        <v>-0.46279489022153941</v>
      </c>
      <c r="I789">
        <v>-0.1060562272114411</v>
      </c>
      <c r="J789">
        <v>-0.74967552782871594</v>
      </c>
    </row>
    <row r="790" spans="1:10" x14ac:dyDescent="0.35">
      <c r="A790" s="3">
        <v>43101</v>
      </c>
      <c r="B790">
        <v>13444.88</v>
      </c>
      <c r="C790">
        <v>-0.14081806164579</v>
      </c>
      <c r="D790">
        <v>-0.19026547493299389</v>
      </c>
      <c r="E790">
        <v>-0.3970074110646169</v>
      </c>
      <c r="F790">
        <v>-0.74967552782871594</v>
      </c>
      <c r="G790">
        <v>-0.46279489022153941</v>
      </c>
      <c r="J790">
        <v>-0.74967552782871594</v>
      </c>
    </row>
    <row r="791" spans="1:10" x14ac:dyDescent="0.35">
      <c r="A791" s="3">
        <v>43100</v>
      </c>
      <c r="B791">
        <v>13850.4</v>
      </c>
      <c r="C791">
        <v>-0.21706003272712451</v>
      </c>
      <c r="D791">
        <v>-0.21706003272712451</v>
      </c>
      <c r="E791">
        <v>-0.3970074110646169</v>
      </c>
      <c r="F791">
        <v>-0.74967552782871594</v>
      </c>
      <c r="G791">
        <v>-0.46279489022153941</v>
      </c>
      <c r="I791">
        <v>-0.74967552782871594</v>
      </c>
      <c r="J791">
        <v>-0.74967552782871594</v>
      </c>
    </row>
    <row r="792" spans="1:10" x14ac:dyDescent="0.35">
      <c r="A792" s="3">
        <v>43099</v>
      </c>
      <c r="B792">
        <v>12531.52</v>
      </c>
      <c r="C792">
        <v>-0.21706003272712451</v>
      </c>
      <c r="D792">
        <v>-0.21706003272712451</v>
      </c>
      <c r="E792">
        <v>-0.3970074110646169</v>
      </c>
      <c r="F792">
        <v>-0.74967552782871594</v>
      </c>
      <c r="G792">
        <v>-0.46279489022153941</v>
      </c>
      <c r="I792">
        <v>-0.74967552782871594</v>
      </c>
      <c r="J792">
        <v>-0.74967552782871594</v>
      </c>
    </row>
    <row r="793" spans="1:10" x14ac:dyDescent="0.35">
      <c r="A793" s="3">
        <v>43098</v>
      </c>
      <c r="B793">
        <v>14392.57</v>
      </c>
      <c r="C793">
        <v>-0.27024801569970242</v>
      </c>
      <c r="D793">
        <v>-0.27024801569970242</v>
      </c>
      <c r="E793">
        <v>-0.3970074110646169</v>
      </c>
      <c r="F793">
        <v>-0.74967552782871594</v>
      </c>
      <c r="G793">
        <v>-0.46279489022153941</v>
      </c>
      <c r="I793">
        <v>-0.74967552782871594</v>
      </c>
      <c r="J793">
        <v>-0.74967552782871594</v>
      </c>
    </row>
    <row r="794" spans="1:10" x14ac:dyDescent="0.35">
      <c r="A794" s="3">
        <v>43097</v>
      </c>
      <c r="B794">
        <v>14398.7</v>
      </c>
      <c r="C794">
        <v>-0.27024801569970242</v>
      </c>
      <c r="D794">
        <v>-0.27024801569970242</v>
      </c>
      <c r="E794">
        <v>-0.3970074110646169</v>
      </c>
      <c r="F794">
        <v>-0.74967552782871594</v>
      </c>
      <c r="G794">
        <v>-0.46279489022153941</v>
      </c>
      <c r="I794">
        <v>-0.74967552782871594</v>
      </c>
      <c r="J794">
        <v>-0.74967552782871594</v>
      </c>
    </row>
    <row r="795" spans="1:10" x14ac:dyDescent="0.35">
      <c r="A795" s="3">
        <v>43096</v>
      </c>
      <c r="B795">
        <v>15416.64</v>
      </c>
      <c r="C795">
        <v>-0.27024801569970242</v>
      </c>
      <c r="D795">
        <v>-0.27024801569970242</v>
      </c>
      <c r="E795">
        <v>-0.3970074110646169</v>
      </c>
      <c r="F795">
        <v>-0.74967552782871594</v>
      </c>
      <c r="G795">
        <v>-0.46279489022153941</v>
      </c>
      <c r="I795">
        <v>-0.74967552782871594</v>
      </c>
      <c r="J795">
        <v>-0.74967552782871594</v>
      </c>
    </row>
    <row r="796" spans="1:10" x14ac:dyDescent="0.35">
      <c r="A796" s="3">
        <v>43095</v>
      </c>
      <c r="B796">
        <v>15756.56</v>
      </c>
      <c r="C796">
        <v>-0.27024801569970242</v>
      </c>
      <c r="D796">
        <v>-0.27024801569970242</v>
      </c>
      <c r="E796">
        <v>-0.3970074110646169</v>
      </c>
      <c r="F796">
        <v>-0.74967552782871594</v>
      </c>
      <c r="G796">
        <v>-0.46279489022153941</v>
      </c>
      <c r="I796">
        <v>-0.74967552782871594</v>
      </c>
      <c r="J796">
        <v>-0.74967552782871594</v>
      </c>
    </row>
    <row r="797" spans="1:10" x14ac:dyDescent="0.35">
      <c r="A797" s="3">
        <v>43094</v>
      </c>
      <c r="B797">
        <v>13833.49</v>
      </c>
      <c r="C797">
        <v>-0.27024801569970242</v>
      </c>
      <c r="D797">
        <v>-0.27024801569970242</v>
      </c>
      <c r="E797">
        <v>-0.3970074110646169</v>
      </c>
      <c r="F797">
        <v>-0.74967552782871594</v>
      </c>
      <c r="G797">
        <v>-0.46279489022153941</v>
      </c>
      <c r="I797">
        <v>-0.74967552782871594</v>
      </c>
      <c r="J797">
        <v>-0.74967552782871594</v>
      </c>
    </row>
    <row r="798" spans="1:10" x14ac:dyDescent="0.35">
      <c r="A798" s="3">
        <v>43093</v>
      </c>
      <c r="B798">
        <v>13789.95</v>
      </c>
      <c r="C798">
        <v>-0.27024801569970242</v>
      </c>
      <c r="D798">
        <v>-0.27024801569970242</v>
      </c>
      <c r="E798">
        <v>-0.3970074110646169</v>
      </c>
      <c r="F798">
        <v>-0.74967552782871594</v>
      </c>
      <c r="G798">
        <v>-0.46279489022153941</v>
      </c>
      <c r="I798">
        <v>-0.74967552782871594</v>
      </c>
      <c r="J798">
        <v>-0.74967552782871594</v>
      </c>
    </row>
    <row r="799" spans="1:10" x14ac:dyDescent="0.35">
      <c r="A799" s="3">
        <v>43092</v>
      </c>
      <c r="B799">
        <v>14396.46</v>
      </c>
      <c r="C799">
        <v>-0.27024801569970242</v>
      </c>
      <c r="D799">
        <v>-0.27024801569970242</v>
      </c>
      <c r="E799">
        <v>-0.3970074110646169</v>
      </c>
      <c r="F799">
        <v>-0.74967552782871594</v>
      </c>
      <c r="G799">
        <v>-0.46279489022153941</v>
      </c>
      <c r="I799">
        <v>-0.74944553204143327</v>
      </c>
      <c r="J799">
        <v>-0.74967552782871594</v>
      </c>
    </row>
    <row r="800" spans="1:10" x14ac:dyDescent="0.35">
      <c r="A800" s="3">
        <v>43091</v>
      </c>
      <c r="B800">
        <v>13664.97</v>
      </c>
      <c r="C800">
        <v>-0.15112021506619369</v>
      </c>
      <c r="D800">
        <v>-0.27024801569970242</v>
      </c>
      <c r="E800">
        <v>-0.3970074110646169</v>
      </c>
      <c r="F800">
        <v>-0.74967552782871594</v>
      </c>
      <c r="G800">
        <v>-0.46279489022153941</v>
      </c>
      <c r="I800">
        <v>-0.73662617088764437</v>
      </c>
      <c r="J800">
        <v>-0.74967552782871594</v>
      </c>
    </row>
    <row r="801" spans="1:10" x14ac:dyDescent="0.35">
      <c r="A801" s="3">
        <v>43090</v>
      </c>
      <c r="B801">
        <v>15632.12</v>
      </c>
      <c r="C801">
        <v>-0.13274407611813741</v>
      </c>
      <c r="D801">
        <v>-0.27024801569970242</v>
      </c>
      <c r="E801">
        <v>-0.3970074110646169</v>
      </c>
      <c r="F801">
        <v>-0.74967552782871594</v>
      </c>
      <c r="G801">
        <v>-0.46279489022153941</v>
      </c>
      <c r="I801">
        <v>-0.73511222555384848</v>
      </c>
      <c r="J801">
        <v>-0.74967552782871594</v>
      </c>
    </row>
    <row r="802" spans="1:10" x14ac:dyDescent="0.35">
      <c r="A802" s="3">
        <v>43089</v>
      </c>
      <c r="B802">
        <v>16461.97</v>
      </c>
      <c r="C802">
        <v>-0.13274407611813741</v>
      </c>
      <c r="D802">
        <v>-0.27024801569970242</v>
      </c>
      <c r="E802">
        <v>-0.3970074110646169</v>
      </c>
      <c r="F802">
        <v>-0.74967552782871594</v>
      </c>
      <c r="G802">
        <v>-0.46279489022153941</v>
      </c>
      <c r="I802">
        <v>-0.73511222555384848</v>
      </c>
      <c r="J802">
        <v>-0.74967552782871594</v>
      </c>
    </row>
    <row r="803" spans="1:10" x14ac:dyDescent="0.35">
      <c r="A803" s="3">
        <v>43088</v>
      </c>
      <c r="B803">
        <v>17523.7</v>
      </c>
      <c r="C803">
        <v>-0.13274407611813741</v>
      </c>
      <c r="D803">
        <v>-0.27024801569970242</v>
      </c>
      <c r="E803">
        <v>-0.3970074110646169</v>
      </c>
      <c r="F803">
        <v>-0.74967552782871594</v>
      </c>
      <c r="G803">
        <v>-0.46279489022153941</v>
      </c>
      <c r="I803">
        <v>-0.7301088491847153</v>
      </c>
      <c r="J803">
        <v>-0.74967552782871594</v>
      </c>
    </row>
    <row r="804" spans="1:10" x14ac:dyDescent="0.35">
      <c r="A804" s="3">
        <v>43087</v>
      </c>
      <c r="B804">
        <v>18972.32</v>
      </c>
      <c r="C804">
        <v>-0.13274407611813741</v>
      </c>
      <c r="D804">
        <v>-0.27024801569970242</v>
      </c>
      <c r="E804">
        <v>-0.3970074110646169</v>
      </c>
      <c r="F804">
        <v>-0.74967552782871594</v>
      </c>
      <c r="G804">
        <v>-0.46279489022153941</v>
      </c>
      <c r="I804">
        <v>-0.70692264087822765</v>
      </c>
      <c r="J804">
        <v>-0.74967552782871594</v>
      </c>
    </row>
    <row r="805" spans="1:10" x14ac:dyDescent="0.35">
      <c r="A805" s="3">
        <v>43086</v>
      </c>
      <c r="B805">
        <v>19065.71</v>
      </c>
      <c r="C805">
        <v>-0.13274407611813741</v>
      </c>
      <c r="D805">
        <v>-0.27024801569970242</v>
      </c>
      <c r="E805">
        <v>-0.3970074110646169</v>
      </c>
      <c r="F805">
        <v>-0.74967552782871594</v>
      </c>
      <c r="G805">
        <v>-0.46279489022153941</v>
      </c>
      <c r="I805">
        <v>-0.70692264087822765</v>
      </c>
      <c r="J805">
        <v>-0.74967552782871594</v>
      </c>
    </row>
    <row r="806" spans="1:10" x14ac:dyDescent="0.35">
      <c r="A806" s="3">
        <v>43085</v>
      </c>
      <c r="B806">
        <v>19345.490000000002</v>
      </c>
      <c r="C806">
        <v>-0.13274407611813741</v>
      </c>
      <c r="D806">
        <v>-0.27024801569970242</v>
      </c>
      <c r="E806">
        <v>-0.3970074110646169</v>
      </c>
      <c r="F806">
        <v>-0.74967552782871594</v>
      </c>
      <c r="G806">
        <v>-0.46279489022153941</v>
      </c>
      <c r="I806">
        <v>-0.70692264087822765</v>
      </c>
      <c r="J806">
        <v>-0.74967552782871594</v>
      </c>
    </row>
    <row r="807" spans="1:10" x14ac:dyDescent="0.35">
      <c r="A807" s="3">
        <v>43084</v>
      </c>
      <c r="B807">
        <v>17604.849999999999</v>
      </c>
      <c r="C807">
        <v>-0.13274407611813741</v>
      </c>
      <c r="D807">
        <v>-0.27024801569970242</v>
      </c>
      <c r="E807">
        <v>-0.3970074110646169</v>
      </c>
      <c r="F807">
        <v>-0.74967552782871594</v>
      </c>
      <c r="G807">
        <v>-0.46279489022153941</v>
      </c>
      <c r="I807">
        <v>-0.70692264087822765</v>
      </c>
      <c r="J807">
        <v>-0.74967552782871594</v>
      </c>
    </row>
    <row r="808" spans="1:10" x14ac:dyDescent="0.35">
      <c r="A808" s="3">
        <v>43083</v>
      </c>
      <c r="B808">
        <v>16467.91</v>
      </c>
      <c r="C808">
        <v>-8.9976526828733916E-2</v>
      </c>
      <c r="D808">
        <v>-0.27024801569970242</v>
      </c>
      <c r="E808">
        <v>-0.3970074110646169</v>
      </c>
      <c r="F808">
        <v>-0.74944553204143327</v>
      </c>
      <c r="G808">
        <v>-0.46279489022153941</v>
      </c>
      <c r="I808">
        <v>-0.70692264087822765</v>
      </c>
      <c r="J808">
        <v>-0.74967552782871594</v>
      </c>
    </row>
    <row r="809" spans="1:10" x14ac:dyDescent="0.35">
      <c r="A809" s="3">
        <v>43082</v>
      </c>
      <c r="B809">
        <v>16286.82</v>
      </c>
      <c r="C809">
        <v>-0.14874681385687319</v>
      </c>
      <c r="D809">
        <v>-0.27024801569970242</v>
      </c>
      <c r="E809">
        <v>-0.3970074110646169</v>
      </c>
      <c r="F809">
        <v>-0.74405340858403135</v>
      </c>
      <c r="G809">
        <v>-0.46279489022153941</v>
      </c>
      <c r="I809">
        <v>-0.70153903578331767</v>
      </c>
      <c r="J809">
        <v>-0.74967552782871594</v>
      </c>
    </row>
    <row r="810" spans="1:10" x14ac:dyDescent="0.35">
      <c r="A810" s="3">
        <v>43081</v>
      </c>
      <c r="B810">
        <v>17083.900000000001</v>
      </c>
      <c r="C810">
        <v>-0.15810765196435969</v>
      </c>
      <c r="D810">
        <v>-0.27024801569970242</v>
      </c>
      <c r="E810">
        <v>-0.3970074110646169</v>
      </c>
      <c r="F810">
        <v>-0.73662617088764437</v>
      </c>
      <c r="G810">
        <v>-0.46279489022153941</v>
      </c>
      <c r="I810">
        <v>-0.66540801407543237</v>
      </c>
      <c r="J810">
        <v>-0.74967552782871594</v>
      </c>
    </row>
    <row r="811" spans="1:10" x14ac:dyDescent="0.35">
      <c r="A811" s="3">
        <v>43080</v>
      </c>
      <c r="B811">
        <v>16732.47</v>
      </c>
      <c r="C811">
        <v>-0.15810765196435969</v>
      </c>
      <c r="D811">
        <v>-0.27024801569970242</v>
      </c>
      <c r="E811">
        <v>-0.3970074110646169</v>
      </c>
      <c r="F811">
        <v>-0.73662617088764437</v>
      </c>
      <c r="G811">
        <v>-0.46279489022153941</v>
      </c>
      <c r="I811">
        <v>-0.6560277481786192</v>
      </c>
      <c r="J811">
        <v>-0.74967552782871594</v>
      </c>
    </row>
    <row r="812" spans="1:10" x14ac:dyDescent="0.35">
      <c r="A812" s="3">
        <v>43079</v>
      </c>
      <c r="B812">
        <v>15059.6</v>
      </c>
      <c r="C812">
        <v>-0.15810765196435969</v>
      </c>
      <c r="D812">
        <v>-0.27024801569970242</v>
      </c>
      <c r="E812">
        <v>-0.3970074110646169</v>
      </c>
      <c r="F812">
        <v>-0.73511222555384848</v>
      </c>
      <c r="G812">
        <v>-0.46279489022153941</v>
      </c>
      <c r="I812">
        <v>-0.56874318531000645</v>
      </c>
      <c r="J812">
        <v>-0.74967552782871594</v>
      </c>
    </row>
    <row r="813" spans="1:10" x14ac:dyDescent="0.35">
      <c r="A813" s="3">
        <v>43078</v>
      </c>
      <c r="B813">
        <v>14843.42</v>
      </c>
      <c r="C813">
        <v>-0.22154465976307661</v>
      </c>
      <c r="D813">
        <v>-0.27024801569970242</v>
      </c>
      <c r="E813">
        <v>-0.3970074110646169</v>
      </c>
      <c r="F813">
        <v>-0.73511222555384848</v>
      </c>
      <c r="G813">
        <v>-0.46279489022153941</v>
      </c>
      <c r="I813">
        <v>-0.5674011560192298</v>
      </c>
      <c r="J813">
        <v>-0.74967552782871594</v>
      </c>
    </row>
    <row r="814" spans="1:10" x14ac:dyDescent="0.35">
      <c r="A814" s="3">
        <v>43077</v>
      </c>
      <c r="B814">
        <v>16047.61</v>
      </c>
      <c r="C814">
        <v>-0.23271935732824561</v>
      </c>
      <c r="D814">
        <v>-0.27024801569970242</v>
      </c>
      <c r="E814">
        <v>-0.3970074110646169</v>
      </c>
      <c r="F814">
        <v>-0.73511222555384848</v>
      </c>
      <c r="G814">
        <v>-0.46279489022153941</v>
      </c>
      <c r="I814">
        <v>-0.55538252093968388</v>
      </c>
      <c r="J814">
        <v>-0.74967552782871594</v>
      </c>
    </row>
    <row r="815" spans="1:10" x14ac:dyDescent="0.35">
      <c r="A815" s="3">
        <v>43076</v>
      </c>
      <c r="B815">
        <v>16850.310000000001</v>
      </c>
      <c r="C815">
        <v>-0.23271935732824561</v>
      </c>
      <c r="D815">
        <v>-0.27024801569970242</v>
      </c>
      <c r="E815">
        <v>-0.3970074110646169</v>
      </c>
      <c r="F815">
        <v>-0.73511222555384848</v>
      </c>
      <c r="G815">
        <v>-0.46279489022153941</v>
      </c>
      <c r="I815">
        <v>-0.51914076051940328</v>
      </c>
      <c r="J815">
        <v>-0.74967552782871594</v>
      </c>
    </row>
    <row r="816" spans="1:10" x14ac:dyDescent="0.35">
      <c r="A816" s="3">
        <v>43075</v>
      </c>
      <c r="B816">
        <v>13749.57</v>
      </c>
      <c r="C816">
        <v>-0.23271935732824561</v>
      </c>
      <c r="D816">
        <v>-0.27024801569970242</v>
      </c>
      <c r="E816">
        <v>-0.3970074110646169</v>
      </c>
      <c r="F816">
        <v>-0.7301088491847153</v>
      </c>
      <c r="G816">
        <v>-0.46279489022153941</v>
      </c>
      <c r="I816">
        <v>-0.51914076051940328</v>
      </c>
      <c r="J816">
        <v>-0.74967552782871594</v>
      </c>
    </row>
    <row r="817" spans="1:10" x14ac:dyDescent="0.35">
      <c r="A817" s="3">
        <v>43074</v>
      </c>
      <c r="B817">
        <v>11667.13</v>
      </c>
      <c r="C817">
        <v>-0.23271935732824561</v>
      </c>
      <c r="D817">
        <v>-0.28926225182200088</v>
      </c>
      <c r="E817">
        <v>-0.3970074110646169</v>
      </c>
      <c r="F817">
        <v>-0.71056695123160041</v>
      </c>
      <c r="G817">
        <v>-0.46279489022153941</v>
      </c>
      <c r="I817">
        <v>-0.51914076051940328</v>
      </c>
      <c r="J817">
        <v>-0.74967552782871594</v>
      </c>
    </row>
    <row r="818" spans="1:10" x14ac:dyDescent="0.35">
      <c r="A818" s="3">
        <v>43073</v>
      </c>
      <c r="B818">
        <v>11623.91</v>
      </c>
      <c r="C818">
        <v>-0.31706870211134469</v>
      </c>
      <c r="D818">
        <v>-0.3969069793528105</v>
      </c>
      <c r="E818">
        <v>-0.3970074110646169</v>
      </c>
      <c r="F818">
        <v>-0.70692264087822765</v>
      </c>
      <c r="G818">
        <v>-0.46279489022153941</v>
      </c>
      <c r="I818">
        <v>-0.51914076051940328</v>
      </c>
      <c r="J818">
        <v>-0.74967552782871594</v>
      </c>
    </row>
    <row r="819" spans="1:10" x14ac:dyDescent="0.35">
      <c r="A819" s="3">
        <v>43072</v>
      </c>
      <c r="B819">
        <v>11246.21</v>
      </c>
      <c r="C819">
        <v>-0.31706870211134469</v>
      </c>
      <c r="D819">
        <v>-0.39914109179969082</v>
      </c>
      <c r="E819">
        <v>-0.39914109179969082</v>
      </c>
      <c r="F819">
        <v>-0.70692264087822765</v>
      </c>
      <c r="G819">
        <v>-0.46279489022153941</v>
      </c>
      <c r="I819">
        <v>-0.51914076051940328</v>
      </c>
      <c r="J819">
        <v>-0.74967552782871594</v>
      </c>
    </row>
    <row r="820" spans="1:10" x14ac:dyDescent="0.35">
      <c r="A820" s="3">
        <v>43071</v>
      </c>
      <c r="B820">
        <v>10912.73</v>
      </c>
      <c r="C820">
        <v>-0.33258141838340072</v>
      </c>
      <c r="D820">
        <v>-0.41866502218346507</v>
      </c>
      <c r="E820">
        <v>-0.41866502218346507</v>
      </c>
      <c r="F820">
        <v>-0.70692264087822765</v>
      </c>
      <c r="G820">
        <v>-0.46279489022153941</v>
      </c>
      <c r="I820">
        <v>-0.51914076051940328</v>
      </c>
      <c r="J820">
        <v>-0.74967552782871594</v>
      </c>
    </row>
    <row r="821" spans="1:10" x14ac:dyDescent="0.35">
      <c r="A821" s="3">
        <v>43070</v>
      </c>
      <c r="B821">
        <v>10861.47</v>
      </c>
      <c r="C821">
        <v>-0.35237215220372808</v>
      </c>
      <c r="D821">
        <v>-0.43590314848577122</v>
      </c>
      <c r="E821">
        <v>-0.43590314848577122</v>
      </c>
      <c r="F821">
        <v>-0.70692264087822765</v>
      </c>
      <c r="G821">
        <v>-0.46279489022153941</v>
      </c>
      <c r="I821">
        <v>-0.51914076051940328</v>
      </c>
      <c r="J821">
        <v>-0.74967552782871594</v>
      </c>
    </row>
    <row r="822" spans="1:10" x14ac:dyDescent="0.35">
      <c r="A822" s="3">
        <v>43069</v>
      </c>
      <c r="B822">
        <v>9946.76</v>
      </c>
      <c r="C822">
        <v>-0.35541423273518419</v>
      </c>
      <c r="D822">
        <v>-0.43855286167473673</v>
      </c>
      <c r="E822">
        <v>-0.43855286167473673</v>
      </c>
      <c r="F822">
        <v>-0.70692264087822765</v>
      </c>
      <c r="G822">
        <v>-0.46279489022153941</v>
      </c>
      <c r="I822">
        <v>-0.51914076051940328</v>
      </c>
      <c r="J822">
        <v>-0.74967552782871594</v>
      </c>
    </row>
    <row r="823" spans="1:10" x14ac:dyDescent="0.35">
      <c r="A823" s="3">
        <v>43068</v>
      </c>
      <c r="B823">
        <v>9837.86</v>
      </c>
      <c r="C823">
        <v>-0.40969869397061542</v>
      </c>
      <c r="D823">
        <v>-0.4858357167484515</v>
      </c>
      <c r="E823">
        <v>-0.4858357167484515</v>
      </c>
      <c r="F823">
        <v>-0.70692264087822765</v>
      </c>
      <c r="G823">
        <v>-0.4858357167484515</v>
      </c>
      <c r="I823">
        <v>-0.51914076051940328</v>
      </c>
      <c r="J823">
        <v>-0.74967552782871594</v>
      </c>
    </row>
    <row r="824" spans="1:10" x14ac:dyDescent="0.35">
      <c r="A824" s="3">
        <v>43067</v>
      </c>
      <c r="B824">
        <v>9906.0400000000009</v>
      </c>
      <c r="C824">
        <v>-0.40969869397061542</v>
      </c>
      <c r="D824">
        <v>-0.49146493575505201</v>
      </c>
      <c r="E824">
        <v>-0.49146493575505201</v>
      </c>
      <c r="F824">
        <v>-0.70692264087822765</v>
      </c>
      <c r="G824">
        <v>-0.49146493575505201</v>
      </c>
      <c r="I824">
        <v>-0.51914076051940328</v>
      </c>
      <c r="J824">
        <v>-0.74967552782871594</v>
      </c>
    </row>
    <row r="825" spans="1:10" x14ac:dyDescent="0.35">
      <c r="A825" s="3">
        <v>43066</v>
      </c>
      <c r="B825">
        <v>9733.2000000000007</v>
      </c>
      <c r="C825">
        <v>-0.40969869397061542</v>
      </c>
      <c r="D825">
        <v>-0.49146493575505201</v>
      </c>
      <c r="E825">
        <v>-0.49146493575505201</v>
      </c>
      <c r="F825">
        <v>-0.70692264087822765</v>
      </c>
      <c r="G825">
        <v>-0.49146493575505201</v>
      </c>
      <c r="I825">
        <v>-0.51914076051940328</v>
      </c>
      <c r="J825">
        <v>-0.74967552782871594</v>
      </c>
    </row>
    <row r="826" spans="1:10" x14ac:dyDescent="0.35">
      <c r="A826" s="3">
        <v>43065</v>
      </c>
      <c r="B826">
        <v>9318.42</v>
      </c>
      <c r="C826">
        <v>-0.40969869397061542</v>
      </c>
      <c r="D826">
        <v>-0.49687498223100057</v>
      </c>
      <c r="E826">
        <v>-0.49687498223100057</v>
      </c>
      <c r="F826">
        <v>-0.70692264087822765</v>
      </c>
      <c r="G826">
        <v>-0.49687498223100057</v>
      </c>
      <c r="I826">
        <v>-0.51914076051940328</v>
      </c>
      <c r="J826">
        <v>-0.74967552782871594</v>
      </c>
    </row>
    <row r="827" spans="1:10" x14ac:dyDescent="0.35">
      <c r="A827" s="3">
        <v>43064</v>
      </c>
      <c r="B827">
        <v>8754.69</v>
      </c>
      <c r="C827">
        <v>-0.40969869397061542</v>
      </c>
      <c r="D827">
        <v>-0.51831563842528672</v>
      </c>
      <c r="E827">
        <v>-0.51831563842528672</v>
      </c>
      <c r="F827">
        <v>-0.70153903578331767</v>
      </c>
      <c r="G827">
        <v>-0.51831563842528672</v>
      </c>
      <c r="I827">
        <v>-0.51914076051940328</v>
      </c>
      <c r="J827">
        <v>-0.74967552782871594</v>
      </c>
    </row>
    <row r="828" spans="1:10" x14ac:dyDescent="0.35">
      <c r="A828" s="3">
        <v>43063</v>
      </c>
      <c r="B828">
        <v>8200.7999999999993</v>
      </c>
      <c r="C828">
        <v>-0.40969869397061542</v>
      </c>
      <c r="D828">
        <v>-0.54745576359141079</v>
      </c>
      <c r="E828">
        <v>-0.54745576359141079</v>
      </c>
      <c r="F828">
        <v>-0.70153903578331767</v>
      </c>
      <c r="G828">
        <v>-0.54745576359141079</v>
      </c>
      <c r="I828">
        <v>-0.54745576359141079</v>
      </c>
      <c r="J828">
        <v>-0.74967552782871594</v>
      </c>
    </row>
    <row r="829" spans="1:10" x14ac:dyDescent="0.35">
      <c r="A829" s="3">
        <v>43062</v>
      </c>
      <c r="B829">
        <v>8013.41</v>
      </c>
      <c r="C829">
        <v>-0.40969869397061542</v>
      </c>
      <c r="D829">
        <v>-0.57608724307319181</v>
      </c>
      <c r="E829">
        <v>-0.57608724307319181</v>
      </c>
      <c r="F829">
        <v>-0.66540801407543237</v>
      </c>
      <c r="G829">
        <v>-0.57608724307319181</v>
      </c>
      <c r="I829">
        <v>-0.57608724307319181</v>
      </c>
      <c r="J829">
        <v>-0.74967552782871594</v>
      </c>
    </row>
    <row r="830" spans="1:10" x14ac:dyDescent="0.35">
      <c r="A830" s="3">
        <v>43061</v>
      </c>
      <c r="B830">
        <v>8234.5499999999993</v>
      </c>
      <c r="C830">
        <v>-0.2844968969938696</v>
      </c>
      <c r="D830">
        <v>-0.58577373847858083</v>
      </c>
      <c r="E830">
        <v>-0.58577373847858083</v>
      </c>
      <c r="F830">
        <v>-0.66540801407543237</v>
      </c>
      <c r="G830">
        <v>-0.58577373847858083</v>
      </c>
      <c r="I830">
        <v>-0.58577373847858083</v>
      </c>
      <c r="J830">
        <v>-0.74967552782871594</v>
      </c>
    </row>
    <row r="831" spans="1:10" x14ac:dyDescent="0.35">
      <c r="A831" s="3">
        <v>43060</v>
      </c>
      <c r="B831">
        <v>8099.97</v>
      </c>
      <c r="C831">
        <v>-0.2449640794478096</v>
      </c>
      <c r="D831">
        <v>-0.58577373847858083</v>
      </c>
      <c r="E831">
        <v>-0.58577373847858083</v>
      </c>
      <c r="F831">
        <v>-0.6560277481786192</v>
      </c>
      <c r="G831">
        <v>-0.58577373847858083</v>
      </c>
      <c r="I831">
        <v>-0.58577373847858083</v>
      </c>
      <c r="J831">
        <v>-0.74967552782871594</v>
      </c>
    </row>
    <row r="832" spans="1:10" x14ac:dyDescent="0.35">
      <c r="A832" s="3">
        <v>43059</v>
      </c>
      <c r="B832">
        <v>8244.69</v>
      </c>
      <c r="C832">
        <v>-0.2449640794478096</v>
      </c>
      <c r="D832">
        <v>-0.58577373847858083</v>
      </c>
      <c r="E832">
        <v>-0.58577373847858083</v>
      </c>
      <c r="F832">
        <v>-0.6560277481786192</v>
      </c>
      <c r="G832">
        <v>-0.58577373847858083</v>
      </c>
      <c r="I832">
        <v>-0.58577373847858083</v>
      </c>
      <c r="J832">
        <v>-0.74967552782871594</v>
      </c>
    </row>
    <row r="833" spans="1:10" x14ac:dyDescent="0.35">
      <c r="A833" s="3">
        <v>43058</v>
      </c>
      <c r="B833">
        <v>8042.64</v>
      </c>
      <c r="C833">
        <v>-0.2449640794478096</v>
      </c>
      <c r="D833">
        <v>-0.58577373847858083</v>
      </c>
      <c r="E833">
        <v>-0.58577373847858083</v>
      </c>
      <c r="F833">
        <v>-0.62754466719532143</v>
      </c>
      <c r="G833">
        <v>-0.58577373847858083</v>
      </c>
      <c r="I833">
        <v>-0.58577373847858083</v>
      </c>
      <c r="J833">
        <v>-0.74967552782871594</v>
      </c>
    </row>
    <row r="834" spans="1:10" x14ac:dyDescent="0.35">
      <c r="A834" s="3">
        <v>43057</v>
      </c>
      <c r="B834">
        <v>7780.91</v>
      </c>
      <c r="C834">
        <v>-0.2449640794478096</v>
      </c>
      <c r="D834">
        <v>-0.58577373847858083</v>
      </c>
      <c r="E834">
        <v>-0.58577373847858083</v>
      </c>
      <c r="F834">
        <v>-0.58577373847858083</v>
      </c>
      <c r="G834">
        <v>-0.58577373847858083</v>
      </c>
      <c r="I834">
        <v>-0.58577373847858083</v>
      </c>
      <c r="J834">
        <v>-0.74967552782871594</v>
      </c>
    </row>
    <row r="835" spans="1:10" x14ac:dyDescent="0.35">
      <c r="A835" s="3">
        <v>43056</v>
      </c>
      <c r="B835">
        <v>7699.95</v>
      </c>
      <c r="C835">
        <v>-0.2449640794478096</v>
      </c>
      <c r="D835">
        <v>-0.59779204352022108</v>
      </c>
      <c r="E835">
        <v>-0.59779204352022108</v>
      </c>
      <c r="F835">
        <v>-0.59779204352022108</v>
      </c>
      <c r="G835">
        <v>-0.59779204352022108</v>
      </c>
      <c r="I835">
        <v>-0.59779204352022108</v>
      </c>
      <c r="J835">
        <v>-0.74967552782871594</v>
      </c>
    </row>
    <row r="836" spans="1:10" x14ac:dyDescent="0.35">
      <c r="A836" s="3">
        <v>43055</v>
      </c>
      <c r="B836">
        <v>7853.68</v>
      </c>
      <c r="C836">
        <v>-0.19436982494802341</v>
      </c>
      <c r="D836">
        <v>-0.60197699825644113</v>
      </c>
      <c r="E836">
        <v>-0.60197699825644113</v>
      </c>
      <c r="F836">
        <v>-0.60197699825644113</v>
      </c>
      <c r="G836">
        <v>-0.60197699825644113</v>
      </c>
      <c r="I836">
        <v>-0.60197699825644113</v>
      </c>
      <c r="J836">
        <v>-0.74967552782871594</v>
      </c>
    </row>
    <row r="837" spans="1:10" x14ac:dyDescent="0.35">
      <c r="A837" s="3">
        <v>43054</v>
      </c>
      <c r="B837">
        <v>7283.22</v>
      </c>
      <c r="C837">
        <v>-0.18232007946666881</v>
      </c>
      <c r="D837">
        <v>-0.60197699825644113</v>
      </c>
      <c r="E837">
        <v>-0.60197699825644113</v>
      </c>
      <c r="F837">
        <v>-0.60197699825644113</v>
      </c>
      <c r="G837">
        <v>-0.60197699825644113</v>
      </c>
      <c r="I837">
        <v>-0.60197699825644113</v>
      </c>
      <c r="J837">
        <v>-0.74967552782871594</v>
      </c>
    </row>
    <row r="838" spans="1:10" x14ac:dyDescent="0.35">
      <c r="A838" s="3">
        <v>43053</v>
      </c>
      <c r="B838">
        <v>6597.06</v>
      </c>
      <c r="C838">
        <v>-0.18232007946666881</v>
      </c>
      <c r="D838">
        <v>-0.60197699825644113</v>
      </c>
      <c r="E838">
        <v>-0.62351845313817333</v>
      </c>
      <c r="F838">
        <v>-0.62351845313817333</v>
      </c>
      <c r="G838">
        <v>-0.62351845313817333</v>
      </c>
      <c r="I838">
        <v>-0.62351845313817333</v>
      </c>
      <c r="J838">
        <v>-0.74967552782871594</v>
      </c>
    </row>
    <row r="839" spans="1:10" x14ac:dyDescent="0.35">
      <c r="A839" s="3">
        <v>43052</v>
      </c>
      <c r="B839">
        <v>6522.45</v>
      </c>
      <c r="C839">
        <v>-0.19984135243411219</v>
      </c>
      <c r="D839">
        <v>-0.61384344324188267</v>
      </c>
      <c r="E839">
        <v>-0.65898718512686938</v>
      </c>
      <c r="F839">
        <v>-0.65898718512686938</v>
      </c>
      <c r="G839">
        <v>-0.65898718512686938</v>
      </c>
      <c r="I839">
        <v>-0.65898718512686938</v>
      </c>
      <c r="J839">
        <v>-0.74967552782871594</v>
      </c>
    </row>
    <row r="840" spans="1:10" x14ac:dyDescent="0.35">
      <c r="A840" s="3">
        <v>43051</v>
      </c>
      <c r="B840">
        <v>5878.13</v>
      </c>
      <c r="C840">
        <v>-0.2088908133598717</v>
      </c>
      <c r="D840">
        <v>-0.61821071301049524</v>
      </c>
      <c r="E840">
        <v>-0.66284389798345766</v>
      </c>
      <c r="F840">
        <v>-0.66284389798345766</v>
      </c>
      <c r="G840">
        <v>-0.66284389798345766</v>
      </c>
      <c r="I840">
        <v>-0.66284389798345766</v>
      </c>
      <c r="J840">
        <v>-0.74967552782871594</v>
      </c>
    </row>
    <row r="841" spans="1:10" x14ac:dyDescent="0.35">
      <c r="A841" s="3">
        <v>43050</v>
      </c>
      <c r="B841">
        <v>6339.86</v>
      </c>
      <c r="C841">
        <v>-0.26912929087961168</v>
      </c>
      <c r="D841">
        <v>-0.65592575465789427</v>
      </c>
      <c r="E841">
        <v>-0.69614985198100432</v>
      </c>
      <c r="F841">
        <v>-0.69614985198100432</v>
      </c>
      <c r="G841">
        <v>-0.69614985198100432</v>
      </c>
      <c r="I841">
        <v>-0.69614985198100432</v>
      </c>
      <c r="J841">
        <v>-0.74967552782871594</v>
      </c>
    </row>
    <row r="842" spans="1:10" x14ac:dyDescent="0.35">
      <c r="A842" s="3">
        <v>43049</v>
      </c>
      <c r="B842">
        <v>6565.8</v>
      </c>
      <c r="C842">
        <v>-0.26912929087961168</v>
      </c>
      <c r="D842">
        <v>-0.65592575465789427</v>
      </c>
      <c r="E842">
        <v>-0.69614985198100432</v>
      </c>
      <c r="F842">
        <v>-0.69614985198100432</v>
      </c>
      <c r="G842">
        <v>-0.69614985198100432</v>
      </c>
      <c r="I842">
        <v>-0.69614985198100432</v>
      </c>
      <c r="J842">
        <v>-0.74967552782871594</v>
      </c>
    </row>
    <row r="843" spans="1:10" x14ac:dyDescent="0.35">
      <c r="A843" s="3">
        <v>43048</v>
      </c>
      <c r="B843">
        <v>7129.59</v>
      </c>
      <c r="C843">
        <v>-0.26912929087961168</v>
      </c>
      <c r="D843">
        <v>-0.65592575465789427</v>
      </c>
      <c r="E843">
        <v>-0.69614985198100432</v>
      </c>
      <c r="F843">
        <v>-0.69614985198100432</v>
      </c>
      <c r="G843">
        <v>-0.69614985198100432</v>
      </c>
      <c r="I843">
        <v>-0.69614985198100432</v>
      </c>
      <c r="J843">
        <v>-0.74967552782871594</v>
      </c>
    </row>
    <row r="844" spans="1:10" x14ac:dyDescent="0.35">
      <c r="A844" s="3">
        <v>43047</v>
      </c>
      <c r="B844">
        <v>7444.36</v>
      </c>
      <c r="C844">
        <v>-0.26912929087961168</v>
      </c>
      <c r="D844">
        <v>-0.65592575465789427</v>
      </c>
      <c r="E844">
        <v>-0.69614985198100432</v>
      </c>
      <c r="F844">
        <v>-0.69614985198100432</v>
      </c>
      <c r="G844">
        <v>-0.69614985198100432</v>
      </c>
      <c r="I844">
        <v>-0.69614985198100432</v>
      </c>
      <c r="J844">
        <v>-0.74967552782871594</v>
      </c>
    </row>
    <row r="845" spans="1:10" x14ac:dyDescent="0.35">
      <c r="A845" s="3">
        <v>43046</v>
      </c>
      <c r="B845">
        <v>7102.75</v>
      </c>
      <c r="C845">
        <v>-0.26912929087961168</v>
      </c>
      <c r="D845">
        <v>-0.65592575465789427</v>
      </c>
      <c r="E845">
        <v>-0.69614985198100432</v>
      </c>
      <c r="F845">
        <v>-0.69614985198100432</v>
      </c>
      <c r="G845">
        <v>-0.69614985198100432</v>
      </c>
      <c r="I845">
        <v>-0.69614985198100432</v>
      </c>
      <c r="J845">
        <v>-0.74967552782871594</v>
      </c>
    </row>
    <row r="846" spans="1:10" x14ac:dyDescent="0.35">
      <c r="A846" s="3">
        <v>43045</v>
      </c>
      <c r="B846">
        <v>6959.23</v>
      </c>
      <c r="C846">
        <v>-0.26912929087961168</v>
      </c>
      <c r="D846">
        <v>-0.65592575465789427</v>
      </c>
      <c r="E846">
        <v>-0.69614985198100432</v>
      </c>
      <c r="F846">
        <v>-0.69614985198100432</v>
      </c>
      <c r="G846">
        <v>-0.69614985198100432</v>
      </c>
      <c r="I846">
        <v>-0.69614985198100432</v>
      </c>
      <c r="J846">
        <v>-0.74967552782871594</v>
      </c>
    </row>
    <row r="847" spans="1:10" x14ac:dyDescent="0.35">
      <c r="A847" s="3">
        <v>43044</v>
      </c>
      <c r="B847">
        <v>7389.55</v>
      </c>
      <c r="C847">
        <v>-0.26912929087961168</v>
      </c>
      <c r="D847">
        <v>-0.65592575465789427</v>
      </c>
      <c r="E847">
        <v>-0.69614985198100432</v>
      </c>
      <c r="F847">
        <v>-0.69614985198100432</v>
      </c>
      <c r="G847">
        <v>-0.69614985198100432</v>
      </c>
      <c r="I847">
        <v>-0.69614985198100432</v>
      </c>
      <c r="J847">
        <v>-0.74967552782871594</v>
      </c>
    </row>
    <row r="848" spans="1:10" x14ac:dyDescent="0.35">
      <c r="A848" s="3">
        <v>43043</v>
      </c>
      <c r="B848">
        <v>7363.8</v>
      </c>
      <c r="C848">
        <v>-0.1927529514826172</v>
      </c>
      <c r="D848">
        <v>-0.65592575465789427</v>
      </c>
      <c r="E848">
        <v>-0.69614985198100432</v>
      </c>
      <c r="F848">
        <v>-0.69614985198100432</v>
      </c>
      <c r="G848">
        <v>-0.69614985198100432</v>
      </c>
      <c r="I848">
        <v>-0.69614985198100432</v>
      </c>
      <c r="J848">
        <v>-0.74967552782871594</v>
      </c>
    </row>
    <row r="849" spans="1:10" x14ac:dyDescent="0.35">
      <c r="A849" s="3">
        <v>43042</v>
      </c>
      <c r="B849">
        <v>7152.12</v>
      </c>
      <c r="C849">
        <v>-0.16398427234111909</v>
      </c>
      <c r="D849">
        <v>-0.65592575465789427</v>
      </c>
      <c r="E849">
        <v>-0.69614985198100432</v>
      </c>
      <c r="F849">
        <v>-0.69614985198100432</v>
      </c>
      <c r="G849">
        <v>-0.69614985198100432</v>
      </c>
      <c r="I849">
        <v>-0.69614985198100432</v>
      </c>
      <c r="J849">
        <v>-0.74967552782871594</v>
      </c>
    </row>
    <row r="850" spans="1:10" x14ac:dyDescent="0.35">
      <c r="A850" s="3">
        <v>43041</v>
      </c>
      <c r="B850">
        <v>7024.81</v>
      </c>
      <c r="C850">
        <v>-9.2197543062615295E-2</v>
      </c>
      <c r="D850">
        <v>-0.65592575465789427</v>
      </c>
      <c r="E850">
        <v>-0.69614985198100432</v>
      </c>
      <c r="F850">
        <v>-0.69614985198100432</v>
      </c>
      <c r="G850">
        <v>-0.69614985198100432</v>
      </c>
      <c r="I850">
        <v>-0.69614985198100432</v>
      </c>
      <c r="J850">
        <v>-0.74967552782871594</v>
      </c>
    </row>
    <row r="851" spans="1:10" x14ac:dyDescent="0.35">
      <c r="A851" s="3">
        <v>43040</v>
      </c>
      <c r="B851">
        <v>6737.78</v>
      </c>
      <c r="C851">
        <v>-6.5167455630840032E-2</v>
      </c>
      <c r="D851">
        <v>-0.65592575465789427</v>
      </c>
      <c r="E851">
        <v>-0.69614985198100432</v>
      </c>
      <c r="F851">
        <v>-0.69614985198100432</v>
      </c>
      <c r="G851">
        <v>-0.69614985198100432</v>
      </c>
      <c r="I851">
        <v>-0.69614985198100432</v>
      </c>
      <c r="J851">
        <v>-0.74967552782871594</v>
      </c>
    </row>
    <row r="852" spans="1:10" x14ac:dyDescent="0.35">
      <c r="A852" s="3">
        <v>43039</v>
      </c>
      <c r="B852">
        <v>6451.24</v>
      </c>
      <c r="C852">
        <v>-9.4914807988866756E-2</v>
      </c>
      <c r="D852">
        <v>-0.65592575465789427</v>
      </c>
      <c r="E852">
        <v>-0.69614985198100432</v>
      </c>
      <c r="F852">
        <v>-0.69614985198100432</v>
      </c>
      <c r="G852">
        <v>-0.69614985198100432</v>
      </c>
      <c r="I852">
        <v>-0.69614985198100432</v>
      </c>
      <c r="J852">
        <v>-0.74967552782871594</v>
      </c>
    </row>
    <row r="853" spans="1:10" x14ac:dyDescent="0.35">
      <c r="A853" s="3">
        <v>43038</v>
      </c>
      <c r="B853">
        <v>6124.28</v>
      </c>
      <c r="C853">
        <v>-0.12697796212218609</v>
      </c>
      <c r="D853">
        <v>-0.65592575465789427</v>
      </c>
      <c r="E853">
        <v>-0.69614985198100432</v>
      </c>
      <c r="F853">
        <v>-0.69614985198100432</v>
      </c>
      <c r="G853">
        <v>-0.69614985198100432</v>
      </c>
      <c r="I853">
        <v>-0.69614985198100432</v>
      </c>
      <c r="J853">
        <v>-0.74967552782871594</v>
      </c>
    </row>
    <row r="854" spans="1:10" x14ac:dyDescent="0.35">
      <c r="A854" s="3">
        <v>43037</v>
      </c>
      <c r="B854">
        <v>6147.52</v>
      </c>
      <c r="C854">
        <v>-0.17122422880960281</v>
      </c>
      <c r="D854">
        <v>-0.65592575465789427</v>
      </c>
      <c r="E854">
        <v>-0.69614985198100432</v>
      </c>
      <c r="F854">
        <v>-0.69614985198100432</v>
      </c>
      <c r="G854">
        <v>-0.69614985198100432</v>
      </c>
      <c r="I854">
        <v>-0.69614985198100432</v>
      </c>
      <c r="J854">
        <v>-0.74967552782871594</v>
      </c>
    </row>
    <row r="855" spans="1:10" x14ac:dyDescent="0.35">
      <c r="A855" s="3">
        <v>43036</v>
      </c>
      <c r="B855">
        <v>5726.61</v>
      </c>
      <c r="C855">
        <v>-0.17122422880960281</v>
      </c>
      <c r="D855">
        <v>-0.65592575465789427</v>
      </c>
      <c r="E855">
        <v>-0.69614985198100432</v>
      </c>
      <c r="F855">
        <v>-0.69614985198100432</v>
      </c>
      <c r="G855">
        <v>-0.69614985198100432</v>
      </c>
      <c r="I855">
        <v>-0.69614985198100432</v>
      </c>
      <c r="J855">
        <v>-0.74967552782871594</v>
      </c>
    </row>
    <row r="856" spans="1:10" x14ac:dyDescent="0.35">
      <c r="A856" s="3">
        <v>43035</v>
      </c>
      <c r="B856">
        <v>5764.56</v>
      </c>
      <c r="C856">
        <v>-0.22232950378880481</v>
      </c>
      <c r="D856">
        <v>-0.65592575465789427</v>
      </c>
      <c r="E856">
        <v>-0.70398216845373263</v>
      </c>
      <c r="F856">
        <v>-0.70398216845373263</v>
      </c>
      <c r="G856">
        <v>-0.70398216845373263</v>
      </c>
      <c r="I856">
        <v>-0.70398216845373263</v>
      </c>
      <c r="J856">
        <v>-0.74967552782871594</v>
      </c>
    </row>
    <row r="857" spans="1:10" x14ac:dyDescent="0.35">
      <c r="A857" s="3">
        <v>43034</v>
      </c>
      <c r="B857">
        <v>5887.61</v>
      </c>
      <c r="C857">
        <v>-0.22232950378880481</v>
      </c>
      <c r="D857">
        <v>-0.65592575465789427</v>
      </c>
      <c r="E857">
        <v>-0.70398216845373263</v>
      </c>
      <c r="F857">
        <v>-0.70398216845373263</v>
      </c>
      <c r="G857">
        <v>-0.70398216845373263</v>
      </c>
      <c r="I857">
        <v>-0.70398216845373263</v>
      </c>
      <c r="J857">
        <v>-0.74967552782871594</v>
      </c>
    </row>
    <row r="858" spans="1:10" x14ac:dyDescent="0.35">
      <c r="A858" s="3">
        <v>43033</v>
      </c>
      <c r="B858">
        <v>5734</v>
      </c>
      <c r="C858">
        <v>-0.22232950378880481</v>
      </c>
      <c r="D858">
        <v>-0.65592575465789427</v>
      </c>
      <c r="E858">
        <v>-0.70398216845373263</v>
      </c>
      <c r="F858">
        <v>-0.70398216845373263</v>
      </c>
      <c r="G858">
        <v>-0.70398216845373263</v>
      </c>
      <c r="I858">
        <v>-0.70398216845373263</v>
      </c>
      <c r="J858">
        <v>-0.74967552782871594</v>
      </c>
    </row>
    <row r="859" spans="1:10" x14ac:dyDescent="0.35">
      <c r="A859" s="3">
        <v>43032</v>
      </c>
      <c r="B859">
        <v>5513.08</v>
      </c>
      <c r="C859">
        <v>-0.22232950378880481</v>
      </c>
      <c r="D859">
        <v>-0.65592575465789427</v>
      </c>
      <c r="E859">
        <v>-0.70398216845373263</v>
      </c>
      <c r="F859">
        <v>-0.70398216845373263</v>
      </c>
      <c r="G859">
        <v>-0.70398216845373263</v>
      </c>
      <c r="I859">
        <v>-0.70398216845373263</v>
      </c>
      <c r="J859">
        <v>-0.74967552782871594</v>
      </c>
    </row>
    <row r="860" spans="1:10" x14ac:dyDescent="0.35">
      <c r="A860" s="3">
        <v>43031</v>
      </c>
      <c r="B860">
        <v>5903.61</v>
      </c>
      <c r="C860">
        <v>-0.22232950378880481</v>
      </c>
      <c r="D860">
        <v>-0.65592575465789427</v>
      </c>
      <c r="E860">
        <v>-0.71501988318724419</v>
      </c>
      <c r="F860">
        <v>-0.71501988318724419</v>
      </c>
      <c r="G860">
        <v>-0.71501988318724419</v>
      </c>
      <c r="I860">
        <v>-0.71501988318724419</v>
      </c>
      <c r="J860">
        <v>-0.74967552782871594</v>
      </c>
    </row>
    <row r="861" spans="1:10" x14ac:dyDescent="0.35">
      <c r="A861" s="3">
        <v>43030</v>
      </c>
      <c r="B861">
        <v>5982.86</v>
      </c>
      <c r="C861">
        <v>-0.22232950378880481</v>
      </c>
      <c r="D861">
        <v>-0.65592575465789427</v>
      </c>
      <c r="E861">
        <v>-0.71501988318724419</v>
      </c>
      <c r="F861">
        <v>-0.71501988318724419</v>
      </c>
      <c r="G861">
        <v>-0.71501988318724419</v>
      </c>
      <c r="I861">
        <v>-0.71501988318724419</v>
      </c>
      <c r="J861">
        <v>-0.74967552782871594</v>
      </c>
    </row>
    <row r="862" spans="1:10" x14ac:dyDescent="0.35">
      <c r="A862" s="3">
        <v>43029</v>
      </c>
      <c r="B862">
        <v>6006.65</v>
      </c>
      <c r="C862">
        <v>-0.22232950378880481</v>
      </c>
      <c r="D862">
        <v>-0.65592575465789427</v>
      </c>
      <c r="E862">
        <v>-0.71501988318724419</v>
      </c>
      <c r="F862">
        <v>-0.71501988318724419</v>
      </c>
      <c r="G862">
        <v>-0.71501988318724419</v>
      </c>
      <c r="I862">
        <v>-0.71501988318724419</v>
      </c>
      <c r="J862">
        <v>-0.74967552782871594</v>
      </c>
    </row>
    <row r="863" spans="1:10" x14ac:dyDescent="0.35">
      <c r="A863" s="3">
        <v>43028</v>
      </c>
      <c r="B863">
        <v>5993.11</v>
      </c>
      <c r="C863">
        <v>-0.19400681196624209</v>
      </c>
      <c r="D863">
        <v>-0.65592575465789427</v>
      </c>
      <c r="E863">
        <v>-0.71501988318724419</v>
      </c>
      <c r="F863">
        <v>-0.71501988318724419</v>
      </c>
      <c r="G863">
        <v>-0.71501988318724419</v>
      </c>
      <c r="I863">
        <v>-0.71501988318724419</v>
      </c>
      <c r="J863">
        <v>-0.74967552782871594</v>
      </c>
    </row>
    <row r="864" spans="1:10" x14ac:dyDescent="0.35">
      <c r="A864" s="3">
        <v>43027</v>
      </c>
      <c r="B864">
        <v>5698.65</v>
      </c>
      <c r="C864">
        <v>-0.16188338189929699</v>
      </c>
      <c r="D864">
        <v>-0.65592575465789427</v>
      </c>
      <c r="E864">
        <v>-0.71501988318724419</v>
      </c>
      <c r="F864">
        <v>-0.71501988318724419</v>
      </c>
      <c r="G864">
        <v>-0.71501988318724419</v>
      </c>
      <c r="I864">
        <v>-0.71501988318724419</v>
      </c>
      <c r="J864">
        <v>-0.74967552782871594</v>
      </c>
    </row>
    <row r="865" spans="1:10" x14ac:dyDescent="0.35">
      <c r="A865" s="3">
        <v>43026</v>
      </c>
      <c r="B865">
        <v>5575.83</v>
      </c>
      <c r="C865">
        <v>-0.14897785323949431</v>
      </c>
      <c r="D865">
        <v>-0.65592575465789427</v>
      </c>
      <c r="E865">
        <v>-0.71501988318724419</v>
      </c>
      <c r="F865">
        <v>-0.71501988318724419</v>
      </c>
      <c r="G865">
        <v>-0.71501988318724419</v>
      </c>
      <c r="I865">
        <v>-0.71501988318724419</v>
      </c>
      <c r="J865">
        <v>-0.74967552782871594</v>
      </c>
    </row>
    <row r="866" spans="1:10" x14ac:dyDescent="0.35">
      <c r="A866" s="3">
        <v>43025</v>
      </c>
      <c r="B866">
        <v>5598.58</v>
      </c>
      <c r="C866">
        <v>-0.1454232054612756</v>
      </c>
      <c r="D866">
        <v>-0.65592575465789427</v>
      </c>
      <c r="E866">
        <v>-0.71501988318724419</v>
      </c>
      <c r="F866">
        <v>-0.71501988318724419</v>
      </c>
      <c r="G866">
        <v>-0.71501988318724419</v>
      </c>
      <c r="I866">
        <v>-0.71501988318724419</v>
      </c>
      <c r="J866">
        <v>-0.74967552782871594</v>
      </c>
    </row>
    <row r="867" spans="1:10" x14ac:dyDescent="0.35">
      <c r="A867" s="3">
        <v>43024</v>
      </c>
      <c r="B867">
        <v>5759.33</v>
      </c>
      <c r="C867">
        <v>-7.1723839411319101E-2</v>
      </c>
      <c r="D867">
        <v>-0.65592575465789427</v>
      </c>
      <c r="E867">
        <v>-0.71501988318724419</v>
      </c>
      <c r="F867">
        <v>-0.71501988318724419</v>
      </c>
      <c r="G867">
        <v>-0.71501988318724419</v>
      </c>
      <c r="I867">
        <v>-0.71501988318724419</v>
      </c>
      <c r="J867">
        <v>-0.74967552782871594</v>
      </c>
    </row>
    <row r="868" spans="1:10" x14ac:dyDescent="0.35">
      <c r="A868" s="3">
        <v>43023</v>
      </c>
      <c r="B868">
        <v>5688.14</v>
      </c>
      <c r="C868">
        <v>-7.1723839411319101E-2</v>
      </c>
      <c r="D868">
        <v>-0.65592575465789427</v>
      </c>
      <c r="E868">
        <v>-0.71501988318724419</v>
      </c>
      <c r="F868">
        <v>-0.71501988318724419</v>
      </c>
      <c r="G868">
        <v>-0.71501988318724419</v>
      </c>
      <c r="I868">
        <v>-0.71501988318724419</v>
      </c>
      <c r="J868">
        <v>-0.74967552782871594</v>
      </c>
    </row>
    <row r="869" spans="1:10" x14ac:dyDescent="0.35">
      <c r="A869" s="3">
        <v>43022</v>
      </c>
      <c r="B869">
        <v>5824.71</v>
      </c>
      <c r="C869">
        <v>-7.1723839411319101E-2</v>
      </c>
      <c r="D869">
        <v>-0.65592575465789427</v>
      </c>
      <c r="E869">
        <v>-0.71501988318724419</v>
      </c>
      <c r="F869">
        <v>-0.71501988318724419</v>
      </c>
      <c r="G869">
        <v>-0.71501988318724419</v>
      </c>
      <c r="I869">
        <v>-0.71501988318724419</v>
      </c>
      <c r="J869">
        <v>-0.74967552782871594</v>
      </c>
    </row>
    <row r="870" spans="1:10" x14ac:dyDescent="0.35">
      <c r="A870" s="3">
        <v>43021</v>
      </c>
      <c r="B870">
        <v>5637.26</v>
      </c>
      <c r="C870">
        <v>-7.1723839411319101E-2</v>
      </c>
      <c r="D870">
        <v>-0.65592575465789427</v>
      </c>
      <c r="E870">
        <v>-0.71501988318724419</v>
      </c>
      <c r="F870">
        <v>-0.71501988318724419</v>
      </c>
      <c r="G870">
        <v>-0.71501988318724419</v>
      </c>
      <c r="I870">
        <v>-0.71501988318724419</v>
      </c>
      <c r="J870">
        <v>-0.74967552782871594</v>
      </c>
    </row>
    <row r="871" spans="1:10" x14ac:dyDescent="0.35">
      <c r="A871" s="3">
        <v>43020</v>
      </c>
      <c r="B871">
        <v>5432.62</v>
      </c>
      <c r="C871">
        <v>-7.1723839411319101E-2</v>
      </c>
      <c r="D871">
        <v>-0.65592575465789427</v>
      </c>
      <c r="E871">
        <v>-0.71501988318724419</v>
      </c>
      <c r="F871">
        <v>-0.71501988318724419</v>
      </c>
      <c r="G871">
        <v>-0.71501988318724419</v>
      </c>
      <c r="I871">
        <v>-0.71501988318724419</v>
      </c>
      <c r="J871">
        <v>-0.74967552782871594</v>
      </c>
    </row>
    <row r="872" spans="1:10" x14ac:dyDescent="0.35">
      <c r="A872" s="3">
        <v>43019</v>
      </c>
      <c r="B872">
        <v>4824.2</v>
      </c>
      <c r="C872">
        <v>-7.1723839411319101E-2</v>
      </c>
      <c r="D872">
        <v>-0.62375410304024093</v>
      </c>
      <c r="E872">
        <v>-0.71917899210617053</v>
      </c>
      <c r="F872">
        <v>-0.71917899210617053</v>
      </c>
      <c r="G872">
        <v>-0.71917899210617053</v>
      </c>
      <c r="I872">
        <v>-0.71917899210617053</v>
      </c>
      <c r="J872">
        <v>-0.75062921642201874</v>
      </c>
    </row>
    <row r="873" spans="1:10" x14ac:dyDescent="0.35">
      <c r="A873" s="3">
        <v>43018</v>
      </c>
      <c r="B873">
        <v>4763.3599999999997</v>
      </c>
      <c r="C873">
        <v>-0.17176992502631039</v>
      </c>
      <c r="D873">
        <v>-0.61034544765051801</v>
      </c>
      <c r="E873">
        <v>-0.75062921642201874</v>
      </c>
      <c r="F873">
        <v>-0.75062921642201874</v>
      </c>
      <c r="G873">
        <v>-0.75062921642201874</v>
      </c>
      <c r="I873">
        <v>-0.75062921642201874</v>
      </c>
      <c r="J873">
        <v>-0.75377413547033445</v>
      </c>
    </row>
    <row r="874" spans="1:10" x14ac:dyDescent="0.35">
      <c r="A874" s="3">
        <v>43017</v>
      </c>
      <c r="B874">
        <v>4777.49</v>
      </c>
      <c r="C874">
        <v>-0.18221508023575431</v>
      </c>
      <c r="D874">
        <v>-0.5784795650643817</v>
      </c>
      <c r="E874">
        <v>-0.75377413547033445</v>
      </c>
      <c r="F874">
        <v>-0.75377413547033445</v>
      </c>
      <c r="G874">
        <v>-0.75377413547033445</v>
      </c>
      <c r="I874">
        <v>-0.75377413547033445</v>
      </c>
      <c r="J874">
        <v>-0.75377413547033445</v>
      </c>
    </row>
    <row r="875" spans="1:10" x14ac:dyDescent="0.35">
      <c r="A875" s="3">
        <v>43016</v>
      </c>
      <c r="B875">
        <v>4611.7</v>
      </c>
      <c r="C875">
        <v>-0.18221508023575431</v>
      </c>
      <c r="D875">
        <v>-0.5784795650643817</v>
      </c>
      <c r="E875">
        <v>-0.75377413547033445</v>
      </c>
      <c r="F875">
        <v>-0.75377413547033445</v>
      </c>
      <c r="G875">
        <v>-0.75377413547033445</v>
      </c>
      <c r="I875">
        <v>-0.75377413547033445</v>
      </c>
      <c r="J875">
        <v>-0.76161368877190494</v>
      </c>
    </row>
    <row r="876" spans="1:10" x14ac:dyDescent="0.35">
      <c r="A876" s="3">
        <v>43015</v>
      </c>
      <c r="B876">
        <v>4435.8100000000004</v>
      </c>
      <c r="C876">
        <v>-0.20825242801787561</v>
      </c>
      <c r="D876">
        <v>-0.5784795650643817</v>
      </c>
      <c r="E876">
        <v>-0.76161368877190494</v>
      </c>
      <c r="F876">
        <v>-0.76161368877190494</v>
      </c>
      <c r="G876">
        <v>-0.76161368877190494</v>
      </c>
      <c r="I876">
        <v>-0.76161368877190494</v>
      </c>
      <c r="J876">
        <v>-0.77070573037953549</v>
      </c>
    </row>
    <row r="877" spans="1:10" x14ac:dyDescent="0.35">
      <c r="A877" s="3">
        <v>43014</v>
      </c>
      <c r="B877">
        <v>4371.9399999999996</v>
      </c>
      <c r="C877">
        <v>-0.23844963955287041</v>
      </c>
      <c r="D877">
        <v>-0.49385835338850598</v>
      </c>
      <c r="E877">
        <v>-0.77070573037953549</v>
      </c>
      <c r="F877">
        <v>-0.77070573037953549</v>
      </c>
      <c r="G877">
        <v>-0.77070573037953549</v>
      </c>
      <c r="I877">
        <v>-0.77070573037953549</v>
      </c>
      <c r="J877">
        <v>-0.77400727508065192</v>
      </c>
    </row>
    <row r="878" spans="1:10" x14ac:dyDescent="0.35">
      <c r="A878" s="3">
        <v>43013</v>
      </c>
      <c r="B878">
        <v>4321.4399999999996</v>
      </c>
      <c r="C878">
        <v>-0.23844963955287041</v>
      </c>
      <c r="D878">
        <v>-0.42190724043109062</v>
      </c>
      <c r="E878">
        <v>-0.77400727508065192</v>
      </c>
      <c r="F878">
        <v>-0.77400727508065192</v>
      </c>
      <c r="G878">
        <v>-0.77400727508065192</v>
      </c>
      <c r="I878">
        <v>-0.77400727508065192</v>
      </c>
      <c r="J878">
        <v>-0.77661770262733076</v>
      </c>
    </row>
    <row r="879" spans="1:10" x14ac:dyDescent="0.35">
      <c r="A879" s="3">
        <v>43012</v>
      </c>
      <c r="B879">
        <v>4218.66</v>
      </c>
      <c r="C879">
        <v>-0.23844963955287041</v>
      </c>
      <c r="D879">
        <v>-0.42190724043109062</v>
      </c>
      <c r="E879">
        <v>-0.77661770262733076</v>
      </c>
      <c r="F879">
        <v>-0.77661770262733076</v>
      </c>
      <c r="G879">
        <v>-0.77661770262733076</v>
      </c>
      <c r="I879">
        <v>-0.77661770262733076</v>
      </c>
      <c r="J879">
        <v>-0.78193056883025447</v>
      </c>
    </row>
    <row r="880" spans="1:10" x14ac:dyDescent="0.35">
      <c r="A880" s="3">
        <v>43011</v>
      </c>
      <c r="B880">
        <v>4314.18</v>
      </c>
      <c r="C880">
        <v>-0.23844963955287041</v>
      </c>
      <c r="D880">
        <v>-0.42710828648252258</v>
      </c>
      <c r="E880">
        <v>-0.78193056883025447</v>
      </c>
      <c r="F880">
        <v>-0.78193056883025447</v>
      </c>
      <c r="G880">
        <v>-0.78193056883025447</v>
      </c>
      <c r="I880">
        <v>-0.78193056883025447</v>
      </c>
      <c r="J880">
        <v>-0.78193056883025447</v>
      </c>
    </row>
    <row r="881" spans="1:10" x14ac:dyDescent="0.35">
      <c r="A881" s="3">
        <v>43010</v>
      </c>
      <c r="B881">
        <v>4401.32</v>
      </c>
      <c r="C881">
        <v>-0.23844963955287041</v>
      </c>
      <c r="D881">
        <v>-0.42710828648252258</v>
      </c>
      <c r="E881">
        <v>-0.78193056883025447</v>
      </c>
      <c r="F881">
        <v>-0.78193056883025447</v>
      </c>
      <c r="G881">
        <v>-0.78193056883025447</v>
      </c>
      <c r="I881">
        <v>-0.78193056883025447</v>
      </c>
      <c r="J881">
        <v>-0.78193056883025447</v>
      </c>
    </row>
    <row r="882" spans="1:10" x14ac:dyDescent="0.35">
      <c r="A882" s="3">
        <v>43009</v>
      </c>
      <c r="B882">
        <v>4403.09</v>
      </c>
      <c r="C882">
        <v>-0.23844963955287041</v>
      </c>
      <c r="D882">
        <v>-0.42710828648252258</v>
      </c>
      <c r="E882">
        <v>-0.78193056883025447</v>
      </c>
      <c r="F882">
        <v>-0.78193056883025447</v>
      </c>
      <c r="G882">
        <v>-0.78193056883025447</v>
      </c>
      <c r="I882">
        <v>-0.78193056883025447</v>
      </c>
      <c r="J882">
        <v>-0.78193056883025447</v>
      </c>
    </row>
    <row r="883" spans="1:10" x14ac:dyDescent="0.35">
      <c r="A883" s="3">
        <v>43008</v>
      </c>
      <c r="B883">
        <v>4360.62</v>
      </c>
      <c r="C883">
        <v>-0.23844963955287041</v>
      </c>
      <c r="D883">
        <v>-0.42710828648252258</v>
      </c>
      <c r="E883">
        <v>-0.78193056883025447</v>
      </c>
      <c r="F883">
        <v>-0.78193056883025447</v>
      </c>
      <c r="G883">
        <v>-0.78193056883025447</v>
      </c>
      <c r="I883">
        <v>-0.78193056883025447</v>
      </c>
      <c r="J883">
        <v>-0.78193056883025447</v>
      </c>
    </row>
    <row r="884" spans="1:10" x14ac:dyDescent="0.35">
      <c r="A884" s="3">
        <v>43007</v>
      </c>
      <c r="B884">
        <v>4172.79</v>
      </c>
      <c r="C884">
        <v>-0.2244565622305873</v>
      </c>
      <c r="D884">
        <v>-0.42710828648252258</v>
      </c>
      <c r="E884">
        <v>-0.78193056883025447</v>
      </c>
      <c r="F884">
        <v>-0.78193056883025447</v>
      </c>
      <c r="G884">
        <v>-0.78193056883025447</v>
      </c>
      <c r="I884">
        <v>-0.78193056883025447</v>
      </c>
      <c r="J884">
        <v>-0.78430166410879232</v>
      </c>
    </row>
    <row r="885" spans="1:10" x14ac:dyDescent="0.35">
      <c r="A885" s="3">
        <v>43006</v>
      </c>
      <c r="B885">
        <v>4195.6499999999996</v>
      </c>
      <c r="C885">
        <v>-0.2045385099638849</v>
      </c>
      <c r="D885">
        <v>-0.42710828648252258</v>
      </c>
      <c r="E885">
        <v>-0.78430166410879232</v>
      </c>
      <c r="F885">
        <v>-0.78430166410879232</v>
      </c>
      <c r="G885">
        <v>-0.78430166410879232</v>
      </c>
      <c r="I885">
        <v>-0.78430166410879232</v>
      </c>
      <c r="J885">
        <v>-0.78430166410879232</v>
      </c>
    </row>
    <row r="886" spans="1:10" x14ac:dyDescent="0.35">
      <c r="A886" s="3">
        <v>43005</v>
      </c>
      <c r="B886">
        <v>4212.2</v>
      </c>
      <c r="C886">
        <v>-0.12552132996144441</v>
      </c>
      <c r="D886">
        <v>-0.42710828648252258</v>
      </c>
      <c r="E886">
        <v>-0.78430166410879232</v>
      </c>
      <c r="F886">
        <v>-0.78430166410879232</v>
      </c>
      <c r="G886">
        <v>-0.78430166410879232</v>
      </c>
      <c r="I886">
        <v>-0.78430166410879232</v>
      </c>
      <c r="J886">
        <v>-0.78430166410879232</v>
      </c>
    </row>
    <row r="887" spans="1:10" x14ac:dyDescent="0.35">
      <c r="A887" s="3">
        <v>43004</v>
      </c>
      <c r="B887">
        <v>3892.7</v>
      </c>
      <c r="C887">
        <v>-9.6977701680170836E-2</v>
      </c>
      <c r="D887">
        <v>-0.42710828648252258</v>
      </c>
      <c r="E887">
        <v>-0.78430166410879232</v>
      </c>
      <c r="F887">
        <v>-0.78430166410879232</v>
      </c>
      <c r="G887">
        <v>-0.78430166410879232</v>
      </c>
      <c r="I887">
        <v>-0.78430166410879232</v>
      </c>
      <c r="J887">
        <v>-0.79877997404046108</v>
      </c>
    </row>
    <row r="888" spans="1:10" x14ac:dyDescent="0.35">
      <c r="A888" s="3">
        <v>43003</v>
      </c>
      <c r="B888">
        <v>3932.83</v>
      </c>
      <c r="C888">
        <v>-0.1159163224008595</v>
      </c>
      <c r="D888">
        <v>-0.42710828648252258</v>
      </c>
      <c r="E888">
        <v>-0.79877997404046108</v>
      </c>
      <c r="F888">
        <v>-0.79877997404046108</v>
      </c>
      <c r="G888">
        <v>-0.79877997404046108</v>
      </c>
      <c r="I888">
        <v>-0.79877997404046108</v>
      </c>
      <c r="J888">
        <v>-0.79877997404046108</v>
      </c>
    </row>
    <row r="889" spans="1:10" x14ac:dyDescent="0.35">
      <c r="A889" s="3">
        <v>43002</v>
      </c>
      <c r="B889">
        <v>3667.52</v>
      </c>
      <c r="C889">
        <v>-0.1159163224008595</v>
      </c>
      <c r="D889">
        <v>-0.42710828648252258</v>
      </c>
      <c r="E889">
        <v>-0.79877997404046108</v>
      </c>
      <c r="F889">
        <v>-0.79877997404046108</v>
      </c>
      <c r="G889">
        <v>-0.79877997404046108</v>
      </c>
      <c r="I889">
        <v>-0.79877997404046108</v>
      </c>
      <c r="J889">
        <v>-0.81041989631691935</v>
      </c>
    </row>
    <row r="890" spans="1:10" x14ac:dyDescent="0.35">
      <c r="A890" s="3">
        <v>43001</v>
      </c>
      <c r="B890">
        <v>3788.02</v>
      </c>
      <c r="C890">
        <v>-0.16705767994749141</v>
      </c>
      <c r="D890">
        <v>-0.42710828648252258</v>
      </c>
      <c r="E890">
        <v>-0.81041989631691935</v>
      </c>
      <c r="F890">
        <v>-0.81041989631691935</v>
      </c>
      <c r="G890">
        <v>-0.81041989631691935</v>
      </c>
      <c r="I890">
        <v>-0.81041989631691935</v>
      </c>
      <c r="J890">
        <v>-0.81041989631691935</v>
      </c>
    </row>
    <row r="891" spans="1:10" x14ac:dyDescent="0.35">
      <c r="A891" s="3">
        <v>43000</v>
      </c>
      <c r="B891">
        <v>3600.83</v>
      </c>
      <c r="C891">
        <v>-0.16705767994749141</v>
      </c>
      <c r="D891">
        <v>-0.42710828648252258</v>
      </c>
      <c r="E891">
        <v>-0.81041989631691935</v>
      </c>
      <c r="F891">
        <v>-0.81041989631691935</v>
      </c>
      <c r="G891">
        <v>-0.81041989631691935</v>
      </c>
      <c r="I891">
        <v>-0.81041989631691935</v>
      </c>
      <c r="J891">
        <v>-0.81386721142757312</v>
      </c>
    </row>
    <row r="892" spans="1:10" x14ac:dyDescent="0.35">
      <c r="A892" s="3">
        <v>42999</v>
      </c>
      <c r="B892">
        <v>3617.27</v>
      </c>
      <c r="C892">
        <v>-0.16705767994749141</v>
      </c>
      <c r="D892">
        <v>-0.42710828648252258</v>
      </c>
      <c r="E892">
        <v>-0.81386721142757312</v>
      </c>
      <c r="F892">
        <v>-0.81386721142757312</v>
      </c>
      <c r="G892">
        <v>-0.81386721142757312</v>
      </c>
      <c r="I892">
        <v>-0.81386721142757312</v>
      </c>
      <c r="J892">
        <v>-0.81386721142757312</v>
      </c>
    </row>
    <row r="893" spans="1:10" x14ac:dyDescent="0.35">
      <c r="A893" s="3">
        <v>42998</v>
      </c>
      <c r="B893">
        <v>3882.16</v>
      </c>
      <c r="C893">
        <v>-0.16705767994749141</v>
      </c>
      <c r="D893">
        <v>-0.42710828648252258</v>
      </c>
      <c r="E893">
        <v>-0.81386721142757312</v>
      </c>
      <c r="F893">
        <v>-0.81386721142757312</v>
      </c>
      <c r="G893">
        <v>-0.81386721142757312</v>
      </c>
      <c r="I893">
        <v>-0.81386721142757312</v>
      </c>
      <c r="J893">
        <v>-0.81386721142757312</v>
      </c>
    </row>
    <row r="894" spans="1:10" x14ac:dyDescent="0.35">
      <c r="A894" s="3">
        <v>42997</v>
      </c>
      <c r="B894">
        <v>3907.96</v>
      </c>
      <c r="C894">
        <v>-0.16705767994749141</v>
      </c>
      <c r="D894">
        <v>-0.42710828648252258</v>
      </c>
      <c r="E894">
        <v>-0.81386721142757312</v>
      </c>
      <c r="F894">
        <v>-0.81386721142757312</v>
      </c>
      <c r="G894">
        <v>-0.81386721142757312</v>
      </c>
      <c r="I894">
        <v>-0.81386721142757312</v>
      </c>
      <c r="J894">
        <v>-0.81386721142757312</v>
      </c>
    </row>
    <row r="895" spans="1:10" x14ac:dyDescent="0.35">
      <c r="A895" s="3">
        <v>42996</v>
      </c>
      <c r="B895">
        <v>4100.28</v>
      </c>
      <c r="C895">
        <v>-0.16705767994749141</v>
      </c>
      <c r="D895">
        <v>-0.42710828648252258</v>
      </c>
      <c r="E895">
        <v>-0.81386721142757312</v>
      </c>
      <c r="F895">
        <v>-0.81386721142757312</v>
      </c>
      <c r="G895">
        <v>-0.81386721142757312</v>
      </c>
      <c r="I895">
        <v>-0.81386721142757312</v>
      </c>
      <c r="J895">
        <v>-0.81386721142757312</v>
      </c>
    </row>
    <row r="896" spans="1:10" x14ac:dyDescent="0.35">
      <c r="A896" s="3">
        <v>42995</v>
      </c>
      <c r="B896">
        <v>3689.61</v>
      </c>
      <c r="C896">
        <v>-0.16705767994749141</v>
      </c>
      <c r="D896">
        <v>-0.42710828648252258</v>
      </c>
      <c r="E896">
        <v>-0.81386721142757312</v>
      </c>
      <c r="F896">
        <v>-0.81386721142757312</v>
      </c>
      <c r="G896">
        <v>-0.81386721142757312</v>
      </c>
      <c r="I896">
        <v>-0.81386721142757312</v>
      </c>
      <c r="J896">
        <v>-0.81386721142757312</v>
      </c>
    </row>
    <row r="897" spans="1:10" x14ac:dyDescent="0.35">
      <c r="A897" s="3">
        <v>42994</v>
      </c>
      <c r="B897">
        <v>3698.92</v>
      </c>
      <c r="C897">
        <v>-0.14514268078438819</v>
      </c>
      <c r="D897">
        <v>-0.42710828648252258</v>
      </c>
      <c r="E897">
        <v>-0.81386721142757312</v>
      </c>
      <c r="F897">
        <v>-0.81386721142757312</v>
      </c>
      <c r="G897">
        <v>-0.81386721142757312</v>
      </c>
      <c r="I897">
        <v>-0.81386721142757312</v>
      </c>
      <c r="J897">
        <v>-0.81386721142757312</v>
      </c>
    </row>
    <row r="898" spans="1:10" x14ac:dyDescent="0.35">
      <c r="A898" s="3">
        <v>42993</v>
      </c>
      <c r="B898">
        <v>3713.76</v>
      </c>
      <c r="C898">
        <v>-0.14514268078438819</v>
      </c>
      <c r="D898">
        <v>-0.42710828648252258</v>
      </c>
      <c r="E898">
        <v>-0.81386721142757312</v>
      </c>
      <c r="F898">
        <v>-0.81386721142757312</v>
      </c>
      <c r="G898">
        <v>-0.81386721142757312</v>
      </c>
      <c r="I898">
        <v>-0.81386721142757312</v>
      </c>
      <c r="J898">
        <v>-0.81386721142757312</v>
      </c>
    </row>
    <row r="899" spans="1:10" x14ac:dyDescent="0.35">
      <c r="A899" s="3">
        <v>42992</v>
      </c>
      <c r="B899">
        <v>3243.08</v>
      </c>
      <c r="C899">
        <v>-0.14123973220644789</v>
      </c>
      <c r="D899">
        <v>-0.42710828648252258</v>
      </c>
      <c r="E899">
        <v>-0.81386721142757312</v>
      </c>
      <c r="F899">
        <v>-0.81386721142757312</v>
      </c>
      <c r="G899">
        <v>-0.81386721142757312</v>
      </c>
      <c r="I899">
        <v>-0.81386721142757312</v>
      </c>
      <c r="J899">
        <v>-0.83235989370132268</v>
      </c>
    </row>
    <row r="900" spans="1:10" x14ac:dyDescent="0.35">
      <c r="A900" s="3">
        <v>42991</v>
      </c>
      <c r="B900">
        <v>3870.29</v>
      </c>
      <c r="C900">
        <v>-0.2090588935389778</v>
      </c>
      <c r="D900">
        <v>-0.443220349167598</v>
      </c>
      <c r="E900">
        <v>-0.81386721142757312</v>
      </c>
      <c r="F900">
        <v>-0.83235989370132268</v>
      </c>
      <c r="G900">
        <v>-0.83235989370132268</v>
      </c>
      <c r="I900">
        <v>-0.83235989370132268</v>
      </c>
      <c r="J900">
        <v>-0.83235989370132268</v>
      </c>
    </row>
    <row r="901" spans="1:10" x14ac:dyDescent="0.35">
      <c r="A901" s="3">
        <v>42990</v>
      </c>
      <c r="B901">
        <v>4158.92</v>
      </c>
      <c r="C901">
        <v>-0.2090588935389778</v>
      </c>
      <c r="D901">
        <v>-0.443220349167598</v>
      </c>
      <c r="E901">
        <v>-0.81386721142757312</v>
      </c>
      <c r="F901">
        <v>-0.83235989370132268</v>
      </c>
      <c r="G901">
        <v>-0.83235989370132268</v>
      </c>
      <c r="I901">
        <v>-0.83235989370132268</v>
      </c>
      <c r="J901">
        <v>-0.83235989370132268</v>
      </c>
    </row>
    <row r="902" spans="1:10" x14ac:dyDescent="0.35">
      <c r="A902" s="3">
        <v>42989</v>
      </c>
      <c r="B902">
        <v>4217.8999999999996</v>
      </c>
      <c r="C902">
        <v>-0.2090588935389778</v>
      </c>
      <c r="D902">
        <v>-0.443220349167598</v>
      </c>
      <c r="E902">
        <v>-0.81386721142757312</v>
      </c>
      <c r="F902">
        <v>-0.83235989370132268</v>
      </c>
      <c r="G902">
        <v>-0.83235989370132268</v>
      </c>
      <c r="I902">
        <v>-0.83235989370132268</v>
      </c>
      <c r="J902">
        <v>-0.83235989370132268</v>
      </c>
    </row>
    <row r="903" spans="1:10" x14ac:dyDescent="0.35">
      <c r="A903" s="3">
        <v>42988</v>
      </c>
      <c r="B903">
        <v>4245.8900000000003</v>
      </c>
      <c r="C903">
        <v>-0.2090588935389778</v>
      </c>
      <c r="D903">
        <v>-0.443220349167598</v>
      </c>
      <c r="E903">
        <v>-0.81386721142757312</v>
      </c>
      <c r="F903">
        <v>-0.83235989370132268</v>
      </c>
      <c r="G903">
        <v>-0.83235989370132268</v>
      </c>
      <c r="I903">
        <v>-0.83235989370132268</v>
      </c>
      <c r="J903">
        <v>-0.83235989370132268</v>
      </c>
    </row>
    <row r="904" spans="1:10" x14ac:dyDescent="0.35">
      <c r="A904" s="3">
        <v>42987</v>
      </c>
      <c r="B904">
        <v>4335.13</v>
      </c>
      <c r="C904">
        <v>-0.2090588935389778</v>
      </c>
      <c r="D904">
        <v>-0.443220349167598</v>
      </c>
      <c r="E904">
        <v>-0.81386721142757312</v>
      </c>
      <c r="F904">
        <v>-0.83235989370132268</v>
      </c>
      <c r="G904">
        <v>-0.83235989370132268</v>
      </c>
      <c r="I904">
        <v>-0.83235989370132268</v>
      </c>
      <c r="J904">
        <v>-0.83235989370132268</v>
      </c>
    </row>
    <row r="905" spans="1:10" x14ac:dyDescent="0.35">
      <c r="A905" s="3">
        <v>42986</v>
      </c>
      <c r="B905">
        <v>4326.45</v>
      </c>
      <c r="C905">
        <v>-0.2090588935389778</v>
      </c>
      <c r="D905">
        <v>-0.443220349167598</v>
      </c>
      <c r="E905">
        <v>-0.81386721142757312</v>
      </c>
      <c r="F905">
        <v>-0.83235989370132268</v>
      </c>
      <c r="G905">
        <v>-0.83235989370132268</v>
      </c>
      <c r="I905">
        <v>-0.83235989370132268</v>
      </c>
      <c r="J905">
        <v>-0.83235989370132268</v>
      </c>
    </row>
    <row r="906" spans="1:10" x14ac:dyDescent="0.35">
      <c r="A906" s="3">
        <v>42985</v>
      </c>
      <c r="B906">
        <v>4635.6000000000004</v>
      </c>
      <c r="C906">
        <v>-0.2090588935389778</v>
      </c>
      <c r="D906">
        <v>-0.443220349167598</v>
      </c>
      <c r="E906">
        <v>-0.81386721142757312</v>
      </c>
      <c r="F906">
        <v>-0.83235989370132268</v>
      </c>
      <c r="G906">
        <v>-0.83235989370132268</v>
      </c>
      <c r="I906">
        <v>-0.83235989370132268</v>
      </c>
      <c r="J906">
        <v>-0.83235989370132268</v>
      </c>
    </row>
    <row r="907" spans="1:10" x14ac:dyDescent="0.35">
      <c r="A907" s="3">
        <v>42984</v>
      </c>
      <c r="B907">
        <v>4618.71</v>
      </c>
      <c r="C907">
        <v>-5.6091291326445969E-2</v>
      </c>
      <c r="D907">
        <v>-0.443220349167598</v>
      </c>
      <c r="E907">
        <v>-0.81386721142757312</v>
      </c>
      <c r="F907">
        <v>-0.83235989370132268</v>
      </c>
      <c r="G907">
        <v>-0.83235989370132268</v>
      </c>
      <c r="I907">
        <v>-0.83235989370132268</v>
      </c>
      <c r="J907">
        <v>-0.83235989370132268</v>
      </c>
    </row>
    <row r="908" spans="1:10" x14ac:dyDescent="0.35">
      <c r="A908" s="3">
        <v>42983</v>
      </c>
      <c r="B908">
        <v>4409.08</v>
      </c>
      <c r="C908">
        <v>-3.6435412891535619E-3</v>
      </c>
      <c r="D908">
        <v>-0.443220349167598</v>
      </c>
      <c r="E908">
        <v>-0.81386721142757312</v>
      </c>
      <c r="F908">
        <v>-0.83235989370132268</v>
      </c>
      <c r="G908">
        <v>-0.83235989370132268</v>
      </c>
      <c r="I908">
        <v>-0.83235989370132268</v>
      </c>
      <c r="J908">
        <v>-0.83235989370132268</v>
      </c>
    </row>
    <row r="909" spans="1:10" x14ac:dyDescent="0.35">
      <c r="A909" s="3">
        <v>42982</v>
      </c>
      <c r="B909">
        <v>4267.45</v>
      </c>
      <c r="C909">
        <v>-4.8865303304858172E-2</v>
      </c>
      <c r="D909">
        <v>-0.443220349167598</v>
      </c>
      <c r="E909">
        <v>-0.81386721142757312</v>
      </c>
      <c r="F909">
        <v>-0.83235989370132268</v>
      </c>
      <c r="G909">
        <v>-0.83235989370132268</v>
      </c>
      <c r="I909">
        <v>-0.83235989370132268</v>
      </c>
      <c r="J909">
        <v>-0.83235989370132268</v>
      </c>
    </row>
    <row r="910" spans="1:10" x14ac:dyDescent="0.35">
      <c r="A910" s="3">
        <v>42981</v>
      </c>
      <c r="B910">
        <v>4612.92</v>
      </c>
      <c r="C910">
        <v>-7.9417982569678247E-2</v>
      </c>
      <c r="D910">
        <v>-0.443220349167598</v>
      </c>
      <c r="E910">
        <v>-0.81386721142757312</v>
      </c>
      <c r="F910">
        <v>-0.83235989370132268</v>
      </c>
      <c r="G910">
        <v>-0.83235989370132268</v>
      </c>
      <c r="I910">
        <v>-0.83235989370132268</v>
      </c>
      <c r="J910">
        <v>-0.83235989370132268</v>
      </c>
    </row>
    <row r="911" spans="1:10" x14ac:dyDescent="0.35">
      <c r="A911" s="3">
        <v>42980</v>
      </c>
      <c r="B911">
        <v>4573.8</v>
      </c>
      <c r="C911">
        <v>-7.9417982569678247E-2</v>
      </c>
      <c r="D911">
        <v>-0.443220349167598</v>
      </c>
      <c r="E911">
        <v>-0.81386721142757312</v>
      </c>
      <c r="F911">
        <v>-0.83235989370132268</v>
      </c>
      <c r="G911">
        <v>-0.83235989370132268</v>
      </c>
      <c r="I911">
        <v>-0.83235989370132268</v>
      </c>
      <c r="J911">
        <v>-0.83235989370132268</v>
      </c>
    </row>
    <row r="912" spans="1:10" x14ac:dyDescent="0.35">
      <c r="A912" s="3">
        <v>42979</v>
      </c>
      <c r="B912">
        <v>4921.8500000000004</v>
      </c>
      <c r="C912">
        <v>-7.9417982569678247E-2</v>
      </c>
      <c r="D912">
        <v>-0.443220349167598</v>
      </c>
      <c r="E912">
        <v>-0.81386721142757312</v>
      </c>
      <c r="F912">
        <v>-0.83235989370132268</v>
      </c>
      <c r="G912">
        <v>-0.83235989370132268</v>
      </c>
      <c r="I912">
        <v>-0.83235989370132268</v>
      </c>
      <c r="J912">
        <v>-0.83235989370132268</v>
      </c>
    </row>
    <row r="913" spans="1:10" x14ac:dyDescent="0.35">
      <c r="A913" s="3">
        <v>42978</v>
      </c>
      <c r="B913">
        <v>4735.1099999999997</v>
      </c>
      <c r="C913">
        <v>-7.9417982569678247E-2</v>
      </c>
      <c r="D913">
        <v>-0.443220349167598</v>
      </c>
      <c r="E913">
        <v>-0.81386721142757312</v>
      </c>
      <c r="F913">
        <v>-0.83235989370132268</v>
      </c>
      <c r="G913">
        <v>-0.83235989370132268</v>
      </c>
      <c r="I913">
        <v>-0.83235989370132268</v>
      </c>
      <c r="J913">
        <v>-0.83235989370132268</v>
      </c>
    </row>
    <row r="914" spans="1:10" x14ac:dyDescent="0.35">
      <c r="A914" s="3">
        <v>42977</v>
      </c>
      <c r="B914">
        <v>4583.0200000000004</v>
      </c>
      <c r="C914">
        <v>-7.9417982569678247E-2</v>
      </c>
      <c r="D914">
        <v>-0.443220349167598</v>
      </c>
      <c r="E914">
        <v>-0.81386721142757312</v>
      </c>
      <c r="F914">
        <v>-0.83235989370132268</v>
      </c>
      <c r="G914">
        <v>-0.83235989370132268</v>
      </c>
      <c r="I914">
        <v>-0.83235989370132268</v>
      </c>
      <c r="J914">
        <v>-0.83235989370132268</v>
      </c>
    </row>
    <row r="915" spans="1:10" x14ac:dyDescent="0.35">
      <c r="A915" s="3">
        <v>42976</v>
      </c>
      <c r="B915">
        <v>4597.3100000000004</v>
      </c>
      <c r="C915">
        <v>-7.9417982569678247E-2</v>
      </c>
      <c r="D915">
        <v>-0.443220349167598</v>
      </c>
      <c r="E915">
        <v>-0.81386721142757312</v>
      </c>
      <c r="F915">
        <v>-0.83235989370132268</v>
      </c>
      <c r="G915">
        <v>-0.83235989370132268</v>
      </c>
      <c r="I915">
        <v>-0.83235989370132268</v>
      </c>
      <c r="J915">
        <v>-0.83235989370132268</v>
      </c>
    </row>
    <row r="916" spans="1:10" x14ac:dyDescent="0.35">
      <c r="A916" s="3">
        <v>42975</v>
      </c>
      <c r="B916">
        <v>4390.3100000000004</v>
      </c>
      <c r="C916">
        <v>-7.9417982569678247E-2</v>
      </c>
      <c r="D916">
        <v>-0.443220349167598</v>
      </c>
      <c r="E916">
        <v>-0.81386721142757312</v>
      </c>
      <c r="F916">
        <v>-0.83235989370132268</v>
      </c>
      <c r="G916">
        <v>-0.83235989370132268</v>
      </c>
      <c r="I916">
        <v>-0.83235989370132268</v>
      </c>
      <c r="J916">
        <v>-0.83235989370132268</v>
      </c>
    </row>
    <row r="917" spans="1:10" x14ac:dyDescent="0.35">
      <c r="A917" s="3">
        <v>42974</v>
      </c>
      <c r="B917">
        <v>4345.75</v>
      </c>
      <c r="C917">
        <v>-0.10799597712242349</v>
      </c>
      <c r="D917">
        <v>-0.443220349167598</v>
      </c>
      <c r="E917">
        <v>-0.81386721142757312</v>
      </c>
      <c r="F917">
        <v>-0.83235989370132268</v>
      </c>
      <c r="G917">
        <v>-0.83235989370132268</v>
      </c>
      <c r="I917">
        <v>-0.83235989370132268</v>
      </c>
      <c r="J917">
        <v>-0.83235989370132268</v>
      </c>
    </row>
    <row r="918" spans="1:10" x14ac:dyDescent="0.35">
      <c r="A918" s="3">
        <v>42973</v>
      </c>
      <c r="B918">
        <v>4352.3</v>
      </c>
      <c r="C918">
        <v>-0.1170494834259477</v>
      </c>
      <c r="D918">
        <v>-0.443220349167598</v>
      </c>
      <c r="E918">
        <v>-0.81386721142757312</v>
      </c>
      <c r="F918">
        <v>-0.83235989370132268</v>
      </c>
      <c r="G918">
        <v>-0.83235989370132268</v>
      </c>
      <c r="I918">
        <v>-0.83235989370132268</v>
      </c>
      <c r="J918">
        <v>-0.83235989370132268</v>
      </c>
    </row>
    <row r="919" spans="1:10" x14ac:dyDescent="0.35">
      <c r="A919" s="3">
        <v>42972</v>
      </c>
      <c r="B919">
        <v>4364.41</v>
      </c>
      <c r="C919">
        <v>-0.1170494834259477</v>
      </c>
      <c r="D919">
        <v>-0.443220349167598</v>
      </c>
      <c r="E919">
        <v>-0.81386721142757312</v>
      </c>
      <c r="F919">
        <v>-0.83235989370132268</v>
      </c>
      <c r="G919">
        <v>-0.83235989370132268</v>
      </c>
      <c r="I919">
        <v>-0.83235989370132268</v>
      </c>
      <c r="J919">
        <v>-0.83235989370132268</v>
      </c>
    </row>
    <row r="920" spans="1:10" x14ac:dyDescent="0.35">
      <c r="A920" s="3">
        <v>42971</v>
      </c>
      <c r="B920">
        <v>4318.3500000000004</v>
      </c>
      <c r="C920">
        <v>-0.1170494834259477</v>
      </c>
      <c r="D920">
        <v>-0.443220349167598</v>
      </c>
      <c r="E920">
        <v>-0.81386721142757312</v>
      </c>
      <c r="F920">
        <v>-0.83235989370132268</v>
      </c>
      <c r="G920">
        <v>-0.83235989370132268</v>
      </c>
      <c r="I920">
        <v>-0.83235989370132268</v>
      </c>
      <c r="J920">
        <v>-0.83235989370132268</v>
      </c>
    </row>
    <row r="921" spans="1:10" x14ac:dyDescent="0.35">
      <c r="A921" s="3">
        <v>42970</v>
      </c>
      <c r="B921">
        <v>4141.09</v>
      </c>
      <c r="C921">
        <v>-0.1170494834259477</v>
      </c>
      <c r="D921">
        <v>-0.443220349167598</v>
      </c>
      <c r="E921">
        <v>-0.81386721142757312</v>
      </c>
      <c r="F921">
        <v>-0.83235989370132268</v>
      </c>
      <c r="G921">
        <v>-0.83235989370132268</v>
      </c>
      <c r="I921">
        <v>-0.83235989370132268</v>
      </c>
      <c r="J921">
        <v>-0.83235989370132268</v>
      </c>
    </row>
    <row r="922" spans="1:10" x14ac:dyDescent="0.35">
      <c r="A922" s="3">
        <v>42969</v>
      </c>
      <c r="B922">
        <v>4089.7</v>
      </c>
      <c r="C922">
        <v>-0.1170494834259477</v>
      </c>
      <c r="D922">
        <v>-0.443220349167598</v>
      </c>
      <c r="E922">
        <v>-0.81386721142757312</v>
      </c>
      <c r="F922">
        <v>-0.83235989370132268</v>
      </c>
      <c r="G922">
        <v>-0.83235989370132268</v>
      </c>
      <c r="I922">
        <v>-0.83235989370132268</v>
      </c>
      <c r="J922">
        <v>-0.83235989370132268</v>
      </c>
    </row>
    <row r="923" spans="1:10" x14ac:dyDescent="0.35">
      <c r="A923" s="3">
        <v>42968</v>
      </c>
      <c r="B923">
        <v>4005.1</v>
      </c>
      <c r="C923">
        <v>-0.1170494834259477</v>
      </c>
      <c r="D923">
        <v>-0.443220349167598</v>
      </c>
      <c r="E923">
        <v>-0.81386721142757312</v>
      </c>
      <c r="F923">
        <v>-0.83235989370132268</v>
      </c>
      <c r="G923">
        <v>-0.83235989370132268</v>
      </c>
      <c r="I923">
        <v>-0.83235989370132268</v>
      </c>
      <c r="J923">
        <v>-0.83235989370132268</v>
      </c>
    </row>
    <row r="924" spans="1:10" x14ac:dyDescent="0.35">
      <c r="A924" s="3">
        <v>42967</v>
      </c>
      <c r="B924">
        <v>4066.6</v>
      </c>
      <c r="C924">
        <v>-0.1170494834259477</v>
      </c>
      <c r="D924">
        <v>-0.443220349167598</v>
      </c>
      <c r="E924">
        <v>-0.81386721142757312</v>
      </c>
      <c r="F924">
        <v>-0.83235989370132268</v>
      </c>
      <c r="G924">
        <v>-0.83235989370132268</v>
      </c>
      <c r="I924">
        <v>-0.83235989370132268</v>
      </c>
      <c r="J924">
        <v>-0.83235989370132268</v>
      </c>
    </row>
    <row r="925" spans="1:10" x14ac:dyDescent="0.35">
      <c r="A925" s="3">
        <v>42966</v>
      </c>
      <c r="B925">
        <v>4150.45</v>
      </c>
      <c r="C925">
        <v>-0.1157186830155328</v>
      </c>
      <c r="D925">
        <v>-0.443220349167598</v>
      </c>
      <c r="E925">
        <v>-0.81386721142757312</v>
      </c>
      <c r="F925">
        <v>-0.83235989370132268</v>
      </c>
      <c r="G925">
        <v>-0.83235989370132268</v>
      </c>
      <c r="I925">
        <v>-0.83235989370132268</v>
      </c>
      <c r="J925">
        <v>-0.83235989370132268</v>
      </c>
    </row>
    <row r="926" spans="1:10" x14ac:dyDescent="0.35">
      <c r="A926" s="3">
        <v>42965</v>
      </c>
      <c r="B926">
        <v>4105.37</v>
      </c>
      <c r="C926">
        <v>-0.1132582260735293</v>
      </c>
      <c r="D926">
        <v>-0.443220349167598</v>
      </c>
      <c r="E926">
        <v>-0.81386721142757312</v>
      </c>
      <c r="F926">
        <v>-0.83235989370132268</v>
      </c>
      <c r="G926">
        <v>-0.83235989370132268</v>
      </c>
      <c r="I926">
        <v>-0.83235989370132268</v>
      </c>
      <c r="J926">
        <v>-0.83235989370132268</v>
      </c>
    </row>
    <row r="927" spans="1:10" x14ac:dyDescent="0.35">
      <c r="A927" s="3">
        <v>42964</v>
      </c>
      <c r="B927">
        <v>4278.92</v>
      </c>
      <c r="C927">
        <v>-0.1104145685194169</v>
      </c>
      <c r="D927">
        <v>-0.443220349167598</v>
      </c>
      <c r="E927">
        <v>-0.81386721142757312</v>
      </c>
      <c r="F927">
        <v>-0.83235989370132268</v>
      </c>
      <c r="G927">
        <v>-0.83235989370132268</v>
      </c>
      <c r="I927">
        <v>-0.83235989370132268</v>
      </c>
      <c r="J927">
        <v>-0.83235989370132268</v>
      </c>
    </row>
    <row r="928" spans="1:10" x14ac:dyDescent="0.35">
      <c r="A928" s="3">
        <v>42963</v>
      </c>
      <c r="B928">
        <v>4387.3999999999996</v>
      </c>
      <c r="C928">
        <v>-0.1104145685194169</v>
      </c>
      <c r="D928">
        <v>-0.443220349167598</v>
      </c>
      <c r="E928">
        <v>-0.81386721142757312</v>
      </c>
      <c r="F928">
        <v>-0.83235989370132268</v>
      </c>
      <c r="G928">
        <v>-0.83235989370132268</v>
      </c>
      <c r="I928">
        <v>-0.83235989370132268</v>
      </c>
      <c r="J928">
        <v>-0.83235989370132268</v>
      </c>
    </row>
    <row r="929" spans="1:10" x14ac:dyDescent="0.35">
      <c r="A929" s="3">
        <v>42962</v>
      </c>
      <c r="B929">
        <v>4161.66</v>
      </c>
      <c r="C929">
        <v>-0.1104145685194169</v>
      </c>
      <c r="D929">
        <v>-0.443220349167598</v>
      </c>
      <c r="E929">
        <v>-0.81386721142757312</v>
      </c>
      <c r="F929">
        <v>-0.83235989370132268</v>
      </c>
      <c r="G929">
        <v>-0.83235989370132268</v>
      </c>
      <c r="I929">
        <v>-0.83235989370132268</v>
      </c>
      <c r="J929">
        <v>-0.83235989370132268</v>
      </c>
    </row>
    <row r="930" spans="1:10" x14ac:dyDescent="0.35">
      <c r="A930" s="3">
        <v>42961</v>
      </c>
      <c r="B930">
        <v>4327.9399999999996</v>
      </c>
      <c r="C930">
        <v>-8.7740956788928459E-2</v>
      </c>
      <c r="D930">
        <v>-0.443220349167598</v>
      </c>
      <c r="E930">
        <v>-0.81386721142757312</v>
      </c>
      <c r="F930">
        <v>-0.83235989370132268</v>
      </c>
      <c r="G930">
        <v>-0.83235989370132268</v>
      </c>
      <c r="I930">
        <v>-0.83235989370132268</v>
      </c>
      <c r="J930">
        <v>-0.83235989370132268</v>
      </c>
    </row>
    <row r="931" spans="1:10" x14ac:dyDescent="0.35">
      <c r="A931" s="3">
        <v>42960</v>
      </c>
      <c r="B931">
        <v>4062.6</v>
      </c>
      <c r="C931">
        <v>-6.8236027320989545E-2</v>
      </c>
      <c r="D931">
        <v>-0.31344482958032799</v>
      </c>
      <c r="E931">
        <v>-0.81386721142757312</v>
      </c>
      <c r="F931">
        <v>-0.83235989370132268</v>
      </c>
      <c r="G931">
        <v>-0.83235989370132268</v>
      </c>
      <c r="I931">
        <v>-0.83235989370132268</v>
      </c>
      <c r="J931">
        <v>-0.83235989370132268</v>
      </c>
    </row>
    <row r="932" spans="1:10" x14ac:dyDescent="0.35">
      <c r="A932" s="3">
        <v>42959</v>
      </c>
      <c r="B932">
        <v>3871.62</v>
      </c>
      <c r="C932">
        <v>-7.403017732597883E-2</v>
      </c>
      <c r="D932">
        <v>-0.23445409397307371</v>
      </c>
      <c r="E932">
        <v>-0.81386721142757312</v>
      </c>
      <c r="F932">
        <v>-0.83235989370132268</v>
      </c>
      <c r="G932">
        <v>-0.83235989370132268</v>
      </c>
      <c r="I932">
        <v>-0.83235989370132268</v>
      </c>
      <c r="J932">
        <v>-0.83235989370132268</v>
      </c>
    </row>
    <row r="933" spans="1:10" x14ac:dyDescent="0.35">
      <c r="A933" s="3">
        <v>42958</v>
      </c>
      <c r="B933">
        <v>3654.37</v>
      </c>
      <c r="C933">
        <v>-0.1175593745726398</v>
      </c>
      <c r="D933">
        <v>-0.21338114733281191</v>
      </c>
      <c r="E933">
        <v>-0.81386721142757312</v>
      </c>
      <c r="F933">
        <v>-0.83235989370132268</v>
      </c>
      <c r="G933">
        <v>-0.83235989370132268</v>
      </c>
      <c r="I933">
        <v>-0.83235989370132268</v>
      </c>
      <c r="J933">
        <v>-0.83235989370132268</v>
      </c>
    </row>
    <row r="934" spans="1:10" x14ac:dyDescent="0.35">
      <c r="A934" s="3">
        <v>42957</v>
      </c>
      <c r="B934">
        <v>3425.67</v>
      </c>
      <c r="C934">
        <v>-0.16707617267630029</v>
      </c>
      <c r="D934">
        <v>-0.25752105407519538</v>
      </c>
      <c r="E934">
        <v>-0.81386721142757312</v>
      </c>
      <c r="F934">
        <v>-0.83235989370132268</v>
      </c>
      <c r="G934">
        <v>-0.83235989370132268</v>
      </c>
      <c r="I934">
        <v>-0.83235989370132268</v>
      </c>
      <c r="J934">
        <v>-0.83235989370132268</v>
      </c>
    </row>
    <row r="935" spans="1:10" x14ac:dyDescent="0.35">
      <c r="A935" s="3">
        <v>42956</v>
      </c>
      <c r="B935">
        <v>3348.79</v>
      </c>
      <c r="C935">
        <v>-0.21920271687103979</v>
      </c>
      <c r="D935">
        <v>-0.30398732184036492</v>
      </c>
      <c r="E935">
        <v>-0.81386721142757312</v>
      </c>
      <c r="F935">
        <v>-0.83235989370132268</v>
      </c>
      <c r="G935">
        <v>-0.83235989370132268</v>
      </c>
      <c r="I935">
        <v>-0.83235989370132268</v>
      </c>
      <c r="J935">
        <v>-0.83235989370132268</v>
      </c>
    </row>
    <row r="936" spans="1:10" x14ac:dyDescent="0.35">
      <c r="A936" s="3">
        <v>42955</v>
      </c>
      <c r="B936">
        <v>3429.38</v>
      </c>
      <c r="C936">
        <v>-0.23672562337603131</v>
      </c>
      <c r="D936">
        <v>-0.31960746467283652</v>
      </c>
      <c r="E936">
        <v>-0.81386721142757312</v>
      </c>
      <c r="F936">
        <v>-0.83235989370132268</v>
      </c>
      <c r="G936">
        <v>-0.83235989370132268</v>
      </c>
      <c r="I936">
        <v>-0.83235989370132268</v>
      </c>
      <c r="J936">
        <v>-0.83235989370132268</v>
      </c>
    </row>
    <row r="937" spans="1:10" x14ac:dyDescent="0.35">
      <c r="A937" s="3">
        <v>42954</v>
      </c>
      <c r="B937">
        <v>3401.91</v>
      </c>
      <c r="C937">
        <v>-0.23672562337603131</v>
      </c>
      <c r="D937">
        <v>-0.31960746467283652</v>
      </c>
      <c r="E937">
        <v>-0.81386721142757312</v>
      </c>
      <c r="F937">
        <v>-0.83235989370132268</v>
      </c>
      <c r="G937">
        <v>-0.83235989370132268</v>
      </c>
      <c r="I937">
        <v>-0.83235989370132268</v>
      </c>
      <c r="J937">
        <v>-0.83235989370132268</v>
      </c>
    </row>
    <row r="938" spans="1:10" x14ac:dyDescent="0.35">
      <c r="A938" s="3">
        <v>42953</v>
      </c>
      <c r="B938">
        <v>3232.03</v>
      </c>
      <c r="C938">
        <v>-0.23672562337603131</v>
      </c>
      <c r="D938">
        <v>-0.31960746467283652</v>
      </c>
      <c r="E938">
        <v>-0.81386721142757312</v>
      </c>
      <c r="F938">
        <v>-0.83235989370132268</v>
      </c>
      <c r="G938">
        <v>-0.83235989370132268</v>
      </c>
      <c r="I938">
        <v>-0.83235989370132268</v>
      </c>
      <c r="J938">
        <v>-0.83293108626351675</v>
      </c>
    </row>
    <row r="939" spans="1:10" x14ac:dyDescent="0.35">
      <c r="A939" s="3">
        <v>42952</v>
      </c>
      <c r="B939">
        <v>3262.8</v>
      </c>
      <c r="C939">
        <v>-0.23672562337603131</v>
      </c>
      <c r="D939">
        <v>-0.34333025183619981</v>
      </c>
      <c r="E939">
        <v>-0.81386721142757312</v>
      </c>
      <c r="F939">
        <v>-0.83293108626351675</v>
      </c>
      <c r="G939">
        <v>-0.83293108626351675</v>
      </c>
      <c r="I939">
        <v>-0.83293108626351675</v>
      </c>
      <c r="J939">
        <v>-0.83293108626351675</v>
      </c>
    </row>
    <row r="940" spans="1:10" x14ac:dyDescent="0.35">
      <c r="A940" s="3">
        <v>42951</v>
      </c>
      <c r="B940">
        <v>2878.49</v>
      </c>
      <c r="C940">
        <v>-0.23672562337603131</v>
      </c>
      <c r="D940">
        <v>-0.34333025183619981</v>
      </c>
      <c r="E940">
        <v>-0.81386721142757312</v>
      </c>
      <c r="F940">
        <v>-0.83293108626351675</v>
      </c>
      <c r="G940">
        <v>-0.83293108626351675</v>
      </c>
      <c r="I940">
        <v>-0.83293108626351675</v>
      </c>
      <c r="J940">
        <v>-0.85120614675565209</v>
      </c>
    </row>
    <row r="941" spans="1:10" x14ac:dyDescent="0.35">
      <c r="A941" s="3">
        <v>42950</v>
      </c>
      <c r="B941">
        <v>2809.99</v>
      </c>
      <c r="C941">
        <v>-0.23672562337603131</v>
      </c>
      <c r="D941">
        <v>-0.41516096589696971</v>
      </c>
      <c r="E941">
        <v>-0.81386721142757312</v>
      </c>
      <c r="F941">
        <v>-0.85120614675565209</v>
      </c>
      <c r="G941">
        <v>-0.85120614675565209</v>
      </c>
      <c r="I941">
        <v>-0.85120614675565209</v>
      </c>
      <c r="J941">
        <v>-0.85474702372490952</v>
      </c>
    </row>
    <row r="942" spans="1:10" x14ac:dyDescent="0.35">
      <c r="A942" s="3">
        <v>42949</v>
      </c>
      <c r="B942">
        <v>2720.53</v>
      </c>
      <c r="C942">
        <v>-0.23672562337603131</v>
      </c>
      <c r="D942">
        <v>-0.42907849690665101</v>
      </c>
      <c r="E942">
        <v>-0.81386721142757312</v>
      </c>
      <c r="F942">
        <v>-0.85474702372490952</v>
      </c>
      <c r="G942">
        <v>-0.85474702372490952</v>
      </c>
      <c r="I942">
        <v>-0.85474702372490952</v>
      </c>
      <c r="J942">
        <v>-0.85937135735512515</v>
      </c>
    </row>
    <row r="943" spans="1:10" x14ac:dyDescent="0.35">
      <c r="A943" s="3">
        <v>42948</v>
      </c>
      <c r="B943">
        <v>2746.99</v>
      </c>
      <c r="C943">
        <v>-0.21396553556657441</v>
      </c>
      <c r="D943">
        <v>-0.44725458922965949</v>
      </c>
      <c r="E943">
        <v>-0.81386721142757312</v>
      </c>
      <c r="F943">
        <v>-0.85937135735512515</v>
      </c>
      <c r="G943">
        <v>-0.85937135735512515</v>
      </c>
      <c r="I943">
        <v>-0.85937135735512515</v>
      </c>
      <c r="J943">
        <v>-0.85937135735512515</v>
      </c>
    </row>
    <row r="944" spans="1:10" x14ac:dyDescent="0.35">
      <c r="A944" s="3">
        <v>42947</v>
      </c>
      <c r="B944">
        <v>2883.27</v>
      </c>
      <c r="C944">
        <v>-0.21396553556657441</v>
      </c>
      <c r="D944">
        <v>-0.44725458922965949</v>
      </c>
      <c r="E944">
        <v>-0.81386721142757312</v>
      </c>
      <c r="F944">
        <v>-0.85937135735512515</v>
      </c>
      <c r="G944">
        <v>-0.85937135735512515</v>
      </c>
      <c r="I944">
        <v>-0.85937135735512515</v>
      </c>
      <c r="J944">
        <v>-0.85937135735512515</v>
      </c>
    </row>
    <row r="945" spans="1:10" x14ac:dyDescent="0.35">
      <c r="A945" s="3">
        <v>42946</v>
      </c>
      <c r="B945">
        <v>2766.49</v>
      </c>
      <c r="C945">
        <v>-0.21231566590137299</v>
      </c>
      <c r="D945">
        <v>-0.44725458922965949</v>
      </c>
      <c r="E945">
        <v>-0.81386721142757312</v>
      </c>
      <c r="F945">
        <v>-0.85937135735512515</v>
      </c>
      <c r="G945">
        <v>-0.85937135735512515</v>
      </c>
      <c r="I945">
        <v>-0.85937135735512515</v>
      </c>
      <c r="J945">
        <v>-0.85937135735512515</v>
      </c>
    </row>
    <row r="946" spans="1:10" x14ac:dyDescent="0.35">
      <c r="A946" s="3">
        <v>42945</v>
      </c>
      <c r="B946">
        <v>2733.5</v>
      </c>
      <c r="C946">
        <v>-0.21231566590137299</v>
      </c>
      <c r="D946">
        <v>-0.44725458922965949</v>
      </c>
      <c r="E946">
        <v>-0.81386721142757312</v>
      </c>
      <c r="F946">
        <v>-0.85937135735512515</v>
      </c>
      <c r="G946">
        <v>-0.85937135735512515</v>
      </c>
      <c r="I946">
        <v>-0.85937135735512515</v>
      </c>
      <c r="J946">
        <v>-0.85937135735512515</v>
      </c>
    </row>
    <row r="947" spans="1:10" x14ac:dyDescent="0.35">
      <c r="A947" s="3">
        <v>42944</v>
      </c>
      <c r="B947">
        <v>2806.75</v>
      </c>
      <c r="C947">
        <v>-0.21231566590137299</v>
      </c>
      <c r="D947">
        <v>-0.44725458922965949</v>
      </c>
      <c r="E947">
        <v>-0.81386721142757312</v>
      </c>
      <c r="F947">
        <v>-0.85937135735512515</v>
      </c>
      <c r="G947">
        <v>-0.85937135735512515</v>
      </c>
      <c r="I947">
        <v>-0.85937135735512515</v>
      </c>
      <c r="J947">
        <v>-0.85937135735512515</v>
      </c>
    </row>
    <row r="948" spans="1:10" x14ac:dyDescent="0.35">
      <c r="A948" s="3">
        <v>42943</v>
      </c>
      <c r="B948">
        <v>2691.88</v>
      </c>
      <c r="C948">
        <v>-0.20669917011238181</v>
      </c>
      <c r="D948">
        <v>-0.44725458922965949</v>
      </c>
      <c r="E948">
        <v>-0.81386721142757312</v>
      </c>
      <c r="F948">
        <v>-0.85937135735512515</v>
      </c>
      <c r="G948">
        <v>-0.85937135735512515</v>
      </c>
      <c r="I948">
        <v>-0.85937135735512515</v>
      </c>
      <c r="J948">
        <v>-0.86085232268606271</v>
      </c>
    </row>
    <row r="949" spans="1:10" x14ac:dyDescent="0.35">
      <c r="A949" s="3">
        <v>42942</v>
      </c>
      <c r="B949">
        <v>2559.21</v>
      </c>
      <c r="C949">
        <v>-0.20669917011238181</v>
      </c>
      <c r="D949">
        <v>-0.44725458922965949</v>
      </c>
      <c r="E949">
        <v>-0.81386721142757312</v>
      </c>
      <c r="F949">
        <v>-0.86085232268606271</v>
      </c>
      <c r="G949">
        <v>-0.86085232268606271</v>
      </c>
      <c r="I949">
        <v>-0.86085232268606271</v>
      </c>
      <c r="J949">
        <v>-0.86771025184681294</v>
      </c>
    </row>
    <row r="950" spans="1:10" x14ac:dyDescent="0.35">
      <c r="A950" s="3">
        <v>42941</v>
      </c>
      <c r="B950">
        <v>2582.58</v>
      </c>
      <c r="C950">
        <v>-0.19898348972700619</v>
      </c>
      <c r="D950">
        <v>-0.44725458922965949</v>
      </c>
      <c r="E950">
        <v>-0.81386721142757312</v>
      </c>
      <c r="F950">
        <v>-0.86771025184681294</v>
      </c>
      <c r="G950">
        <v>-0.86771025184681294</v>
      </c>
      <c r="I950">
        <v>-0.86771025184681294</v>
      </c>
      <c r="J950">
        <v>-0.86771025184681294</v>
      </c>
    </row>
    <row r="951" spans="1:10" x14ac:dyDescent="0.35">
      <c r="A951" s="3">
        <v>42940</v>
      </c>
      <c r="B951">
        <v>2763.42</v>
      </c>
      <c r="C951">
        <v>-0.1622226308691922</v>
      </c>
      <c r="D951">
        <v>-0.44725458922965949</v>
      </c>
      <c r="E951">
        <v>-0.81386721142757312</v>
      </c>
      <c r="F951">
        <v>-0.86771025184681294</v>
      </c>
      <c r="G951">
        <v>-0.86771025184681294</v>
      </c>
      <c r="I951">
        <v>-0.86771025184681294</v>
      </c>
      <c r="J951">
        <v>-0.86771025184681294</v>
      </c>
    </row>
    <row r="952" spans="1:10" x14ac:dyDescent="0.35">
      <c r="A952" s="3">
        <v>42939</v>
      </c>
      <c r="B952">
        <v>2756.61</v>
      </c>
      <c r="C952">
        <v>-0.1622226308691922</v>
      </c>
      <c r="D952">
        <v>-0.44725458922965949</v>
      </c>
      <c r="E952">
        <v>-0.81386721142757312</v>
      </c>
      <c r="F952">
        <v>-0.86771025184681294</v>
      </c>
      <c r="G952">
        <v>-0.86771025184681294</v>
      </c>
      <c r="I952">
        <v>-0.86771025184681294</v>
      </c>
      <c r="J952">
        <v>-0.86771025184681294</v>
      </c>
    </row>
    <row r="953" spans="1:10" x14ac:dyDescent="0.35">
      <c r="A953" s="3">
        <v>42938</v>
      </c>
      <c r="B953">
        <v>2836.53</v>
      </c>
      <c r="C953">
        <v>-0.1622226308691922</v>
      </c>
      <c r="D953">
        <v>-0.44725458922965949</v>
      </c>
      <c r="E953">
        <v>-0.81386721142757312</v>
      </c>
      <c r="F953">
        <v>-0.86771025184681294</v>
      </c>
      <c r="G953">
        <v>-0.86771025184681294</v>
      </c>
      <c r="I953">
        <v>-0.86771025184681294</v>
      </c>
      <c r="J953">
        <v>-0.86771025184681294</v>
      </c>
    </row>
    <row r="954" spans="1:10" x14ac:dyDescent="0.35">
      <c r="A954" s="3">
        <v>42937</v>
      </c>
      <c r="B954">
        <v>2675.08</v>
      </c>
      <c r="C954">
        <v>-0.1123932201979003</v>
      </c>
      <c r="D954">
        <v>-0.44725458922965949</v>
      </c>
      <c r="E954">
        <v>-0.81386721142757312</v>
      </c>
      <c r="F954">
        <v>-0.86771025184681294</v>
      </c>
      <c r="G954">
        <v>-0.86771025184681294</v>
      </c>
      <c r="I954">
        <v>-0.86771025184681294</v>
      </c>
      <c r="J954">
        <v>-0.86771025184681294</v>
      </c>
    </row>
    <row r="955" spans="1:10" x14ac:dyDescent="0.35">
      <c r="A955" s="3">
        <v>42936</v>
      </c>
      <c r="B955">
        <v>2866.02</v>
      </c>
      <c r="C955">
        <v>-0.1123932201979003</v>
      </c>
      <c r="D955">
        <v>-0.44725458922965949</v>
      </c>
      <c r="E955">
        <v>-0.81386721142757312</v>
      </c>
      <c r="F955">
        <v>-0.86771025184681294</v>
      </c>
      <c r="G955">
        <v>-0.86771025184681294</v>
      </c>
      <c r="I955">
        <v>-0.86771025184681294</v>
      </c>
      <c r="J955">
        <v>-0.86771025184681294</v>
      </c>
    </row>
    <row r="956" spans="1:10" x14ac:dyDescent="0.35">
      <c r="A956" s="3">
        <v>42935</v>
      </c>
      <c r="B956">
        <v>2282.58</v>
      </c>
      <c r="C956">
        <v>-0.1123932201979003</v>
      </c>
      <c r="D956">
        <v>-0.44725458922965949</v>
      </c>
      <c r="E956">
        <v>-0.81386721142757312</v>
      </c>
      <c r="F956">
        <v>-0.86771025184681294</v>
      </c>
      <c r="G956">
        <v>-0.86771025184681294</v>
      </c>
      <c r="I956">
        <v>-0.86771025184681294</v>
      </c>
      <c r="J956">
        <v>-0.88200970872280826</v>
      </c>
    </row>
    <row r="957" spans="1:10" x14ac:dyDescent="0.35">
      <c r="A957" s="3">
        <v>42934</v>
      </c>
      <c r="B957">
        <v>2320.23</v>
      </c>
      <c r="C957">
        <v>-0.2035715033391253</v>
      </c>
      <c r="D957">
        <v>-0.47974198842138849</v>
      </c>
      <c r="E957">
        <v>-0.81386721142757312</v>
      </c>
      <c r="F957">
        <v>-0.88200970872280826</v>
      </c>
      <c r="G957">
        <v>-0.88200970872280826</v>
      </c>
      <c r="I957">
        <v>-0.88200970872280826</v>
      </c>
      <c r="J957">
        <v>-0.88200970872280826</v>
      </c>
    </row>
    <row r="958" spans="1:10" x14ac:dyDescent="0.35">
      <c r="A958" s="3">
        <v>42933</v>
      </c>
      <c r="B958">
        <v>2233.39</v>
      </c>
      <c r="C958">
        <v>-0.2035715033391253</v>
      </c>
      <c r="D958">
        <v>-0.47974198842138849</v>
      </c>
      <c r="E958">
        <v>-0.81386721142757312</v>
      </c>
      <c r="F958">
        <v>-0.88200970872280826</v>
      </c>
      <c r="G958">
        <v>-0.88200970872280826</v>
      </c>
      <c r="I958">
        <v>-0.88200970872280826</v>
      </c>
      <c r="J958">
        <v>-0.88455242022817726</v>
      </c>
    </row>
    <row r="959" spans="1:10" x14ac:dyDescent="0.35">
      <c r="A959" s="3">
        <v>42932</v>
      </c>
      <c r="B959">
        <v>1914.09</v>
      </c>
      <c r="C959">
        <v>-0.22073467735745039</v>
      </c>
      <c r="D959">
        <v>-0.4909536399690021</v>
      </c>
      <c r="E959">
        <v>-0.81386721142757312</v>
      </c>
      <c r="F959">
        <v>-0.88455242022817726</v>
      </c>
      <c r="G959">
        <v>-0.88455242022817726</v>
      </c>
      <c r="I959">
        <v>-0.88455242022817726</v>
      </c>
      <c r="J959">
        <v>-0.90105755915202979</v>
      </c>
    </row>
    <row r="960" spans="1:10" x14ac:dyDescent="0.35">
      <c r="A960" s="3">
        <v>42931</v>
      </c>
      <c r="B960">
        <v>1975.08</v>
      </c>
      <c r="C960">
        <v>-0.33214353005212799</v>
      </c>
      <c r="D960">
        <v>-0.56373022746957191</v>
      </c>
      <c r="E960">
        <v>-0.81386721142757312</v>
      </c>
      <c r="F960">
        <v>-0.90105755915202979</v>
      </c>
      <c r="G960">
        <v>-0.90105755915202979</v>
      </c>
      <c r="I960">
        <v>-0.90105755915202979</v>
      </c>
      <c r="J960">
        <v>-0.90105755915202979</v>
      </c>
    </row>
    <row r="961" spans="1:10" x14ac:dyDescent="0.35">
      <c r="A961" s="3">
        <v>42930</v>
      </c>
      <c r="B961">
        <v>2234.17</v>
      </c>
      <c r="C961">
        <v>-0.33214353005212799</v>
      </c>
      <c r="D961">
        <v>-0.56373022746957191</v>
      </c>
      <c r="E961">
        <v>-0.81386721142757312</v>
      </c>
      <c r="F961">
        <v>-0.90105755915202979</v>
      </c>
      <c r="G961">
        <v>-0.90105755915202979</v>
      </c>
      <c r="I961">
        <v>-0.90105755915202979</v>
      </c>
      <c r="J961">
        <v>-0.90105755915202979</v>
      </c>
    </row>
    <row r="962" spans="1:10" x14ac:dyDescent="0.35">
      <c r="A962" s="3">
        <v>42929</v>
      </c>
      <c r="B962">
        <v>2362.44</v>
      </c>
      <c r="C962">
        <v>-0.33214353005212799</v>
      </c>
      <c r="D962">
        <v>-0.56373022746957191</v>
      </c>
      <c r="E962">
        <v>-0.81386721142757312</v>
      </c>
      <c r="F962">
        <v>-0.90105755915202979</v>
      </c>
      <c r="G962">
        <v>-0.90105755915202979</v>
      </c>
      <c r="I962">
        <v>-0.90105755915202979</v>
      </c>
      <c r="J962">
        <v>-0.90105755915202979</v>
      </c>
    </row>
    <row r="963" spans="1:10" x14ac:dyDescent="0.35">
      <c r="A963" s="3">
        <v>42928</v>
      </c>
      <c r="B963">
        <v>2403.09</v>
      </c>
      <c r="C963">
        <v>-0.33214353005212799</v>
      </c>
      <c r="D963">
        <v>-0.56373022746957191</v>
      </c>
      <c r="E963">
        <v>-0.81386721142757312</v>
      </c>
      <c r="F963">
        <v>-0.90105755915202979</v>
      </c>
      <c r="G963">
        <v>-0.90105755915202979</v>
      </c>
      <c r="I963">
        <v>-0.90105755915202979</v>
      </c>
      <c r="J963">
        <v>-0.90105755915202979</v>
      </c>
    </row>
    <row r="964" spans="1:10" x14ac:dyDescent="0.35">
      <c r="A964" s="3">
        <v>42927</v>
      </c>
      <c r="B964">
        <v>2324.29</v>
      </c>
      <c r="C964">
        <v>-0.33214353005212799</v>
      </c>
      <c r="D964">
        <v>-0.56373022746957191</v>
      </c>
      <c r="E964">
        <v>-0.81386721142757312</v>
      </c>
      <c r="F964">
        <v>-0.90105755915202979</v>
      </c>
      <c r="G964">
        <v>-0.90105755915202979</v>
      </c>
      <c r="I964">
        <v>-0.90105755915202979</v>
      </c>
      <c r="J964">
        <v>-0.90105755915202979</v>
      </c>
    </row>
    <row r="965" spans="1:10" x14ac:dyDescent="0.35">
      <c r="A965" s="3">
        <v>42926</v>
      </c>
      <c r="B965">
        <v>2344.02</v>
      </c>
      <c r="C965">
        <v>-0.33214353005212799</v>
      </c>
      <c r="D965">
        <v>-0.56373022746957191</v>
      </c>
      <c r="E965">
        <v>-0.81386721142757312</v>
      </c>
      <c r="F965">
        <v>-0.90105755915202979</v>
      </c>
      <c r="G965">
        <v>-0.90105755915202979</v>
      </c>
      <c r="I965">
        <v>-0.90105755915202979</v>
      </c>
      <c r="J965">
        <v>-0.90105755915202979</v>
      </c>
    </row>
    <row r="966" spans="1:10" x14ac:dyDescent="0.35">
      <c r="A966" s="3">
        <v>42925</v>
      </c>
      <c r="B966">
        <v>2511.4299999999998</v>
      </c>
      <c r="C966">
        <v>-0.33214353005212799</v>
      </c>
      <c r="D966">
        <v>-0.56373022746957191</v>
      </c>
      <c r="E966">
        <v>-0.81386721142757312</v>
      </c>
      <c r="F966">
        <v>-0.90105755915202979</v>
      </c>
      <c r="G966">
        <v>-0.90105755915202979</v>
      </c>
      <c r="I966">
        <v>-0.90105755915202979</v>
      </c>
      <c r="J966">
        <v>-0.90105755915202979</v>
      </c>
    </row>
    <row r="967" spans="1:10" x14ac:dyDescent="0.35">
      <c r="A967" s="3">
        <v>42924</v>
      </c>
      <c r="B967">
        <v>2564.86</v>
      </c>
      <c r="C967">
        <v>-0.3108631481985471</v>
      </c>
      <c r="D967">
        <v>-0.56373022746957191</v>
      </c>
      <c r="E967">
        <v>-0.81386721142757312</v>
      </c>
      <c r="F967">
        <v>-0.90105755915202979</v>
      </c>
      <c r="G967">
        <v>-0.90105755915202979</v>
      </c>
      <c r="I967">
        <v>-0.90105755915202979</v>
      </c>
      <c r="J967">
        <v>-0.90105755915202979</v>
      </c>
    </row>
    <row r="968" spans="1:10" x14ac:dyDescent="0.35">
      <c r="A968" s="3">
        <v>42923</v>
      </c>
      <c r="B968">
        <v>2513.88</v>
      </c>
      <c r="C968">
        <v>-0.22046252294122159</v>
      </c>
      <c r="D968">
        <v>-0.56373022746957191</v>
      </c>
      <c r="E968">
        <v>-0.81386721142757312</v>
      </c>
      <c r="F968">
        <v>-0.90105755915202979</v>
      </c>
      <c r="G968">
        <v>-0.90105755915202979</v>
      </c>
      <c r="I968">
        <v>-0.90105755915202979</v>
      </c>
      <c r="J968">
        <v>-0.90105755915202979</v>
      </c>
    </row>
    <row r="969" spans="1:10" x14ac:dyDescent="0.35">
      <c r="A969" s="3">
        <v>42922</v>
      </c>
      <c r="B969">
        <v>2614.2399999999998</v>
      </c>
      <c r="C969">
        <v>-0.1757070781083174</v>
      </c>
      <c r="D969">
        <v>-0.56373022746957191</v>
      </c>
      <c r="E969">
        <v>-0.81386721142757312</v>
      </c>
      <c r="F969">
        <v>-0.90105755915202979</v>
      </c>
      <c r="G969">
        <v>-0.90105755915202979</v>
      </c>
      <c r="I969">
        <v>-0.90105755915202979</v>
      </c>
      <c r="J969">
        <v>-0.90105755915202979</v>
      </c>
    </row>
    <row r="970" spans="1:10" x14ac:dyDescent="0.35">
      <c r="A970" s="3">
        <v>42921</v>
      </c>
      <c r="B970">
        <v>2627.86</v>
      </c>
      <c r="C970">
        <v>-3.2791114773063068E-2</v>
      </c>
      <c r="D970">
        <v>-0.56373022746957191</v>
      </c>
      <c r="E970">
        <v>-0.81386721142757312</v>
      </c>
      <c r="F970">
        <v>-0.90105755915202979</v>
      </c>
      <c r="G970">
        <v>-0.90105755915202979</v>
      </c>
      <c r="I970">
        <v>-0.90105755915202979</v>
      </c>
      <c r="J970">
        <v>-0.90105755915202979</v>
      </c>
    </row>
    <row r="971" spans="1:10" x14ac:dyDescent="0.35">
      <c r="A971" s="3">
        <v>42920</v>
      </c>
      <c r="B971">
        <v>2617.3200000000002</v>
      </c>
      <c r="C971">
        <v>-3.2791114773063068E-2</v>
      </c>
      <c r="D971">
        <v>-0.56373022746957191</v>
      </c>
      <c r="E971">
        <v>-0.81386721142757312</v>
      </c>
      <c r="F971">
        <v>-0.90105755915202979</v>
      </c>
      <c r="G971">
        <v>-0.90105755915202979</v>
      </c>
      <c r="I971">
        <v>-0.90105755915202979</v>
      </c>
      <c r="J971">
        <v>-0.90105755915202979</v>
      </c>
    </row>
    <row r="972" spans="1:10" x14ac:dyDescent="0.35">
      <c r="A972" s="3">
        <v>42919</v>
      </c>
      <c r="B972">
        <v>2572.4699999999998</v>
      </c>
      <c r="C972">
        <v>-2.458085215285322E-2</v>
      </c>
      <c r="D972">
        <v>-0.56373022746957191</v>
      </c>
      <c r="E972">
        <v>-0.81386721142757312</v>
      </c>
      <c r="F972">
        <v>-0.90105755915202979</v>
      </c>
      <c r="G972">
        <v>-0.90105755915202979</v>
      </c>
      <c r="I972">
        <v>-0.90105755915202979</v>
      </c>
      <c r="J972">
        <v>-0.90105755915202979</v>
      </c>
    </row>
    <row r="973" spans="1:10" x14ac:dyDescent="0.35">
      <c r="A973" s="3">
        <v>42918</v>
      </c>
      <c r="B973">
        <v>2536.46</v>
      </c>
      <c r="C973">
        <v>-2.1077987411810439E-2</v>
      </c>
      <c r="D973">
        <v>-0.56373022746957191</v>
      </c>
      <c r="E973">
        <v>-0.81386721142757312</v>
      </c>
      <c r="F973">
        <v>-0.90105755915202979</v>
      </c>
      <c r="G973">
        <v>-0.90105755915202979</v>
      </c>
      <c r="I973">
        <v>-0.90105755915202979</v>
      </c>
      <c r="J973">
        <v>-0.90105755915202979</v>
      </c>
    </row>
    <row r="974" spans="1:10" x14ac:dyDescent="0.35">
      <c r="A974" s="3">
        <v>42917</v>
      </c>
      <c r="B974">
        <v>2424.61</v>
      </c>
      <c r="C974">
        <v>-3.4781152725031017E-2</v>
      </c>
      <c r="D974">
        <v>-0.56373022746957191</v>
      </c>
      <c r="E974">
        <v>-0.81386721142757312</v>
      </c>
      <c r="F974">
        <v>-0.90105755915202979</v>
      </c>
      <c r="G974">
        <v>-0.90105755915202979</v>
      </c>
      <c r="I974">
        <v>-0.90105755915202979</v>
      </c>
      <c r="J974">
        <v>-0.90105755915202979</v>
      </c>
    </row>
    <row r="975" spans="1:10" x14ac:dyDescent="0.35">
      <c r="A975" s="3">
        <v>42916</v>
      </c>
      <c r="B975">
        <v>2480.61</v>
      </c>
      <c r="C975">
        <v>-7.7344302968955669E-2</v>
      </c>
      <c r="D975">
        <v>-0.56373022746957191</v>
      </c>
      <c r="E975">
        <v>-0.81386721142757312</v>
      </c>
      <c r="F975">
        <v>-0.90105755915202979</v>
      </c>
      <c r="G975">
        <v>-0.90105755915202979</v>
      </c>
      <c r="I975">
        <v>-0.90105755915202979</v>
      </c>
      <c r="J975">
        <v>-0.90105755915202979</v>
      </c>
    </row>
    <row r="976" spans="1:10" x14ac:dyDescent="0.35">
      <c r="A976" s="3">
        <v>42915</v>
      </c>
      <c r="B976">
        <v>2558.37</v>
      </c>
      <c r="C976">
        <v>-7.7344302968955669E-2</v>
      </c>
      <c r="D976">
        <v>-0.56373022746957191</v>
      </c>
      <c r="E976">
        <v>-0.81386721142757312</v>
      </c>
      <c r="F976">
        <v>-0.90105755915202979</v>
      </c>
      <c r="G976">
        <v>-0.90105755915202979</v>
      </c>
      <c r="I976">
        <v>-0.90105755915202979</v>
      </c>
      <c r="J976">
        <v>-0.90105755915202979</v>
      </c>
    </row>
    <row r="977" spans="1:10" x14ac:dyDescent="0.35">
      <c r="A977" s="3">
        <v>42914</v>
      </c>
      <c r="B977">
        <v>2577.7399999999998</v>
      </c>
      <c r="C977">
        <v>-7.7344302968955669E-2</v>
      </c>
      <c r="D977">
        <v>-0.56373022746957191</v>
      </c>
      <c r="E977">
        <v>-0.81386721142757312</v>
      </c>
      <c r="F977">
        <v>-0.90105755915202979</v>
      </c>
      <c r="G977">
        <v>-0.90105755915202979</v>
      </c>
      <c r="I977">
        <v>-0.90105755915202979</v>
      </c>
      <c r="J977">
        <v>-0.90105755915202979</v>
      </c>
    </row>
    <row r="978" spans="1:10" x14ac:dyDescent="0.35">
      <c r="A978" s="3">
        <v>42913</v>
      </c>
      <c r="B978">
        <v>2583.75</v>
      </c>
      <c r="C978">
        <v>-7.7344302968955669E-2</v>
      </c>
      <c r="D978">
        <v>-0.56373022746957191</v>
      </c>
      <c r="E978">
        <v>-0.81386721142757312</v>
      </c>
      <c r="F978">
        <v>-0.90105755915202979</v>
      </c>
      <c r="G978">
        <v>-0.90105755915202979</v>
      </c>
      <c r="I978">
        <v>-0.90105755915202979</v>
      </c>
      <c r="J978">
        <v>-0.90105755915202979</v>
      </c>
    </row>
    <row r="979" spans="1:10" x14ac:dyDescent="0.35">
      <c r="A979" s="3">
        <v>42912</v>
      </c>
      <c r="B979">
        <v>2446.0500000000002</v>
      </c>
      <c r="C979">
        <v>-7.7344302968955669E-2</v>
      </c>
      <c r="D979">
        <v>-0.56373022746957191</v>
      </c>
      <c r="E979">
        <v>-0.81386721142757312</v>
      </c>
      <c r="F979">
        <v>-0.90105755915202979</v>
      </c>
      <c r="G979">
        <v>-0.90105755915202979</v>
      </c>
      <c r="I979">
        <v>-0.90105755915202979</v>
      </c>
      <c r="J979">
        <v>-0.90105755915202979</v>
      </c>
    </row>
    <row r="980" spans="1:10" x14ac:dyDescent="0.35">
      <c r="A980" s="3">
        <v>42911</v>
      </c>
      <c r="B980">
        <v>2541.62</v>
      </c>
      <c r="C980">
        <v>-7.7344302968955669E-2</v>
      </c>
      <c r="D980">
        <v>-0.56373022746957191</v>
      </c>
      <c r="E980">
        <v>-0.81386721142757312</v>
      </c>
      <c r="F980">
        <v>-0.90105755915202979</v>
      </c>
      <c r="G980">
        <v>-0.90105755915202979</v>
      </c>
      <c r="I980">
        <v>-0.90105755915202979</v>
      </c>
      <c r="J980">
        <v>-0.90105755915202979</v>
      </c>
    </row>
    <row r="981" spans="1:10" x14ac:dyDescent="0.35">
      <c r="A981" s="3">
        <v>42910</v>
      </c>
      <c r="B981">
        <v>2590.0500000000002</v>
      </c>
      <c r="C981">
        <v>-7.7344302968955669E-2</v>
      </c>
      <c r="D981">
        <v>-0.56373022746957191</v>
      </c>
      <c r="E981">
        <v>-0.81386721142757312</v>
      </c>
      <c r="F981">
        <v>-0.90105755915202979</v>
      </c>
      <c r="G981">
        <v>-0.90105755915202979</v>
      </c>
      <c r="I981">
        <v>-0.90105755915202979</v>
      </c>
      <c r="J981">
        <v>-0.90105755915202979</v>
      </c>
    </row>
    <row r="982" spans="1:10" x14ac:dyDescent="0.35">
      <c r="A982" s="3">
        <v>42909</v>
      </c>
      <c r="B982">
        <v>2710.37</v>
      </c>
      <c r="C982">
        <v>-5.603418751379452E-2</v>
      </c>
      <c r="D982">
        <v>-0.56373022746957191</v>
      </c>
      <c r="E982">
        <v>-0.81386721142757312</v>
      </c>
      <c r="F982">
        <v>-0.90105755915202979</v>
      </c>
      <c r="G982">
        <v>-0.90105755915202979</v>
      </c>
      <c r="I982">
        <v>-0.90105755915202979</v>
      </c>
      <c r="J982">
        <v>-0.90105755915202979</v>
      </c>
    </row>
    <row r="983" spans="1:10" x14ac:dyDescent="0.35">
      <c r="A983" s="3">
        <v>42908</v>
      </c>
      <c r="B983">
        <v>2722.84</v>
      </c>
      <c r="C983">
        <v>-5.3294629898403389E-2</v>
      </c>
      <c r="D983">
        <v>-0.56373022746957191</v>
      </c>
      <c r="E983">
        <v>-0.81386721142757312</v>
      </c>
      <c r="F983">
        <v>-0.90105755915202979</v>
      </c>
      <c r="G983">
        <v>-0.90105755915202979</v>
      </c>
      <c r="I983">
        <v>-0.90105755915202979</v>
      </c>
      <c r="J983">
        <v>-0.90105755915202979</v>
      </c>
    </row>
    <row r="984" spans="1:10" x14ac:dyDescent="0.35">
      <c r="A984" s="3">
        <v>42907</v>
      </c>
      <c r="B984">
        <v>2677.62</v>
      </c>
      <c r="C984">
        <v>-5.3294629898403389E-2</v>
      </c>
      <c r="D984">
        <v>-0.56373022746957191</v>
      </c>
      <c r="E984">
        <v>-0.81301740095495134</v>
      </c>
      <c r="F984">
        <v>-0.90105755915202979</v>
      </c>
      <c r="G984">
        <v>-0.90105755915202979</v>
      </c>
      <c r="I984">
        <v>-0.90105755915202979</v>
      </c>
      <c r="J984">
        <v>-0.90105755915202979</v>
      </c>
    </row>
    <row r="985" spans="1:10" x14ac:dyDescent="0.35">
      <c r="A985" s="3">
        <v>42906</v>
      </c>
      <c r="B985">
        <v>2754.38</v>
      </c>
      <c r="C985">
        <v>-5.3294629898403389E-2</v>
      </c>
      <c r="D985">
        <v>-0.56373022746957191</v>
      </c>
      <c r="E985">
        <v>-0.81016746761570835</v>
      </c>
      <c r="F985">
        <v>-0.90105755915202979</v>
      </c>
      <c r="G985">
        <v>-0.90105755915202979</v>
      </c>
      <c r="I985">
        <v>-0.90105755915202979</v>
      </c>
      <c r="J985">
        <v>-0.90105755915202979</v>
      </c>
    </row>
    <row r="986" spans="1:10" x14ac:dyDescent="0.35">
      <c r="A986" s="3">
        <v>42905</v>
      </c>
      <c r="B986">
        <v>2616.8200000000002</v>
      </c>
      <c r="C986">
        <v>-5.3294629898403389E-2</v>
      </c>
      <c r="D986">
        <v>-0.56373022746957191</v>
      </c>
      <c r="E986">
        <v>-0.81016746761570835</v>
      </c>
      <c r="F986">
        <v>-0.90105755915202979</v>
      </c>
      <c r="G986">
        <v>-0.90105755915202979</v>
      </c>
      <c r="I986">
        <v>-0.90105755915202979</v>
      </c>
      <c r="J986">
        <v>-0.90105755915202979</v>
      </c>
    </row>
    <row r="987" spans="1:10" x14ac:dyDescent="0.35">
      <c r="A987" s="3">
        <v>42904</v>
      </c>
      <c r="B987">
        <v>2539.56</v>
      </c>
      <c r="C987">
        <v>-4.9942273760338107E-2</v>
      </c>
      <c r="D987">
        <v>-0.56373022746957191</v>
      </c>
      <c r="E987">
        <v>-0.81016746761570835</v>
      </c>
      <c r="F987">
        <v>-0.90105755915202979</v>
      </c>
      <c r="G987">
        <v>-0.90105755915202979</v>
      </c>
      <c r="I987">
        <v>-0.90105755915202979</v>
      </c>
      <c r="J987">
        <v>-0.90105755915202979</v>
      </c>
    </row>
    <row r="988" spans="1:10" x14ac:dyDescent="0.35">
      <c r="A988" s="3">
        <v>42903</v>
      </c>
      <c r="B988">
        <v>2655.1</v>
      </c>
      <c r="C988">
        <v>-7.799214342247629E-2</v>
      </c>
      <c r="D988">
        <v>-0.56373022746957191</v>
      </c>
      <c r="E988">
        <v>-0.81016746761570835</v>
      </c>
      <c r="F988">
        <v>-0.90105755915202979</v>
      </c>
      <c r="G988">
        <v>-0.90105755915202979</v>
      </c>
      <c r="I988">
        <v>-0.90105755915202979</v>
      </c>
      <c r="J988">
        <v>-0.90105755915202979</v>
      </c>
    </row>
    <row r="989" spans="1:10" x14ac:dyDescent="0.35">
      <c r="A989" s="3">
        <v>42902</v>
      </c>
      <c r="B989">
        <v>2508.58</v>
      </c>
      <c r="C989">
        <v>-7.799214342247629E-2</v>
      </c>
      <c r="D989">
        <v>-0.56373022746957191</v>
      </c>
      <c r="E989">
        <v>-0.81016746761570835</v>
      </c>
      <c r="F989">
        <v>-0.90105755915202979</v>
      </c>
      <c r="G989">
        <v>-0.90105755915202979</v>
      </c>
      <c r="I989">
        <v>-0.90105755915202979</v>
      </c>
      <c r="J989">
        <v>-0.90105755915202979</v>
      </c>
    </row>
    <row r="990" spans="1:10" x14ac:dyDescent="0.35">
      <c r="A990" s="3">
        <v>42901</v>
      </c>
      <c r="B990">
        <v>2442.46</v>
      </c>
      <c r="C990">
        <v>-8.9239683703773665E-2</v>
      </c>
      <c r="D990">
        <v>-0.54364432039261168</v>
      </c>
      <c r="E990">
        <v>-0.81016746761570835</v>
      </c>
      <c r="F990">
        <v>-0.90105755915202979</v>
      </c>
      <c r="G990">
        <v>-0.90105755915202979</v>
      </c>
      <c r="I990">
        <v>-0.90105755915202979</v>
      </c>
      <c r="J990">
        <v>-0.90105755915202979</v>
      </c>
    </row>
    <row r="991" spans="1:10" x14ac:dyDescent="0.35">
      <c r="A991" s="3">
        <v>42900</v>
      </c>
      <c r="B991">
        <v>2467.27</v>
      </c>
      <c r="C991">
        <v>-0.1132450860084665</v>
      </c>
      <c r="D991">
        <v>-0.48377981210460402</v>
      </c>
      <c r="E991">
        <v>-0.81016746761570835</v>
      </c>
      <c r="F991">
        <v>-0.90105755915202979</v>
      </c>
      <c r="G991">
        <v>-0.90105755915202979</v>
      </c>
      <c r="I991">
        <v>-0.90105755915202979</v>
      </c>
      <c r="J991">
        <v>-0.90105755915202979</v>
      </c>
    </row>
    <row r="992" spans="1:10" x14ac:dyDescent="0.35">
      <c r="A992" s="3">
        <v>42899</v>
      </c>
      <c r="B992">
        <v>2712.99</v>
      </c>
      <c r="C992">
        <v>-0.1132450860084665</v>
      </c>
      <c r="D992">
        <v>-0.41849062176931029</v>
      </c>
      <c r="E992">
        <v>-0.77345395372251069</v>
      </c>
      <c r="F992">
        <v>-0.90105755915202979</v>
      </c>
      <c r="G992">
        <v>-0.90105755915202979</v>
      </c>
      <c r="I992">
        <v>-0.90105755915202979</v>
      </c>
      <c r="J992">
        <v>-0.90105755915202979</v>
      </c>
    </row>
    <row r="993" spans="1:10" x14ac:dyDescent="0.35">
      <c r="A993" s="3">
        <v>42898</v>
      </c>
      <c r="B993">
        <v>2656.77</v>
      </c>
      <c r="C993">
        <v>-0.1132450860084665</v>
      </c>
      <c r="D993">
        <v>-0.37930633688223531</v>
      </c>
      <c r="E993">
        <v>-0.7565590995030409</v>
      </c>
      <c r="F993">
        <v>-0.90105755915202979</v>
      </c>
      <c r="G993">
        <v>-0.90105755915202979</v>
      </c>
      <c r="I993">
        <v>-0.90105755915202979</v>
      </c>
      <c r="J993">
        <v>-0.90105755915202979</v>
      </c>
    </row>
    <row r="994" spans="1:10" x14ac:dyDescent="0.35">
      <c r="A994" s="3">
        <v>42897</v>
      </c>
      <c r="B994">
        <v>2973.45</v>
      </c>
      <c r="C994">
        <v>-0.1132450860084665</v>
      </c>
      <c r="D994">
        <v>-0.36396971297378211</v>
      </c>
      <c r="E994">
        <v>-0.74968413044033022</v>
      </c>
      <c r="F994">
        <v>-0.90105755915202979</v>
      </c>
      <c r="G994">
        <v>-0.90105755915202979</v>
      </c>
      <c r="I994">
        <v>-0.90105755915202979</v>
      </c>
      <c r="J994">
        <v>-0.90105755915202979</v>
      </c>
    </row>
    <row r="995" spans="1:10" x14ac:dyDescent="0.35">
      <c r="A995" s="3">
        <v>42896</v>
      </c>
      <c r="B995">
        <v>2900.25</v>
      </c>
      <c r="C995">
        <v>-0.1132450860084665</v>
      </c>
      <c r="D995">
        <v>-0.31648869474948832</v>
      </c>
      <c r="E995">
        <v>-0.74802303340413323</v>
      </c>
      <c r="F995">
        <v>-0.90105755915202979</v>
      </c>
      <c r="G995">
        <v>-0.90105755915202979</v>
      </c>
      <c r="I995">
        <v>-0.90105755915202979</v>
      </c>
      <c r="J995">
        <v>-0.90105755915202979</v>
      </c>
    </row>
    <row r="996" spans="1:10" x14ac:dyDescent="0.35">
      <c r="A996" s="3">
        <v>42895</v>
      </c>
      <c r="B996">
        <v>2811.43</v>
      </c>
      <c r="C996">
        <v>-0.1132450860084665</v>
      </c>
      <c r="D996">
        <v>-0.26767229061812919</v>
      </c>
      <c r="E996">
        <v>-0.7432421124596521</v>
      </c>
      <c r="F996">
        <v>-0.90105755915202979</v>
      </c>
      <c r="G996">
        <v>-0.90105755915202979</v>
      </c>
      <c r="I996">
        <v>-0.90105755915202979</v>
      </c>
      <c r="J996">
        <v>-0.90105755915202979</v>
      </c>
    </row>
    <row r="997" spans="1:10" x14ac:dyDescent="0.35">
      <c r="A997" s="3">
        <v>42894</v>
      </c>
      <c r="B997">
        <v>2798.78</v>
      </c>
      <c r="C997">
        <v>-0.1132450860084665</v>
      </c>
      <c r="D997">
        <v>-0.26103865181618557</v>
      </c>
      <c r="E997">
        <v>-0.7432421124596521</v>
      </c>
      <c r="F997">
        <v>-0.90105755915202979</v>
      </c>
      <c r="G997">
        <v>-0.90105755915202979</v>
      </c>
      <c r="I997">
        <v>-0.90105755915202979</v>
      </c>
      <c r="J997">
        <v>-0.90105755915202979</v>
      </c>
    </row>
    <row r="998" spans="1:10" x14ac:dyDescent="0.35">
      <c r="A998" s="3">
        <v>42893</v>
      </c>
      <c r="B998">
        <v>2691.51</v>
      </c>
      <c r="C998">
        <v>-0.1042376142725405</v>
      </c>
      <c r="D998">
        <v>-0.26103865181618557</v>
      </c>
      <c r="E998">
        <v>-0.7248952689891166</v>
      </c>
      <c r="F998">
        <v>-0.90105755915202979</v>
      </c>
      <c r="G998">
        <v>-0.90105755915202979</v>
      </c>
      <c r="I998">
        <v>-0.90105755915202979</v>
      </c>
      <c r="J998">
        <v>-0.90105755915202979</v>
      </c>
    </row>
    <row r="999" spans="1:10" x14ac:dyDescent="0.35">
      <c r="A999" s="3">
        <v>42892</v>
      </c>
      <c r="B999">
        <v>2870.5</v>
      </c>
      <c r="C999">
        <v>-9.481914947283443E-2</v>
      </c>
      <c r="D999">
        <v>-0.19877405909035201</v>
      </c>
      <c r="E999">
        <v>-0.67138449811235246</v>
      </c>
      <c r="F999">
        <v>-0.90105755915202979</v>
      </c>
      <c r="G999">
        <v>-0.90105755915202979</v>
      </c>
      <c r="I999">
        <v>-0.90105755915202979</v>
      </c>
      <c r="J999">
        <v>-0.90105755915202979</v>
      </c>
    </row>
    <row r="1000" spans="1:10" x14ac:dyDescent="0.35">
      <c r="A1000" s="3">
        <v>42891</v>
      </c>
      <c r="B1000">
        <v>2704.96</v>
      </c>
      <c r="C1000">
        <v>-9.481914947283443E-2</v>
      </c>
      <c r="D1000">
        <v>-0.1945997302929999</v>
      </c>
      <c r="E1000">
        <v>-0.67138449811235246</v>
      </c>
      <c r="F1000">
        <v>-0.90105755915202979</v>
      </c>
      <c r="G1000">
        <v>-0.90105755915202979</v>
      </c>
      <c r="I1000">
        <v>-0.90105755915202979</v>
      </c>
      <c r="J1000">
        <v>-0.90105755915202979</v>
      </c>
    </row>
    <row r="1001" spans="1:10" x14ac:dyDescent="0.35">
      <c r="A1001" s="3">
        <v>42890</v>
      </c>
      <c r="B1001">
        <v>2524.06</v>
      </c>
      <c r="C1001">
        <v>-9.481914947283443E-2</v>
      </c>
      <c r="D1001">
        <v>-0.15907632653202791</v>
      </c>
      <c r="E1001">
        <v>-0.67138449811235246</v>
      </c>
      <c r="F1001">
        <v>-0.90105755915202979</v>
      </c>
      <c r="G1001">
        <v>-0.90105755915202979</v>
      </c>
      <c r="I1001">
        <v>-0.90105755915202979</v>
      </c>
      <c r="J1001">
        <v>-0.90105755915202979</v>
      </c>
    </row>
    <row r="1002" spans="1:10" x14ac:dyDescent="0.35">
      <c r="A1002" s="3">
        <v>42889</v>
      </c>
      <c r="B1002">
        <v>2545.4299999999998</v>
      </c>
      <c r="C1002">
        <v>-0.1511342043753888</v>
      </c>
      <c r="D1002">
        <v>-0.15907632653202791</v>
      </c>
      <c r="E1002">
        <v>-0.67138449811235246</v>
      </c>
      <c r="F1002">
        <v>-0.90105755915202979</v>
      </c>
      <c r="G1002">
        <v>-0.90105755915202979</v>
      </c>
      <c r="I1002">
        <v>-0.90105755915202979</v>
      </c>
      <c r="J1002">
        <v>-0.90105755915202979</v>
      </c>
    </row>
    <row r="1003" spans="1:10" x14ac:dyDescent="0.35">
      <c r="A1003" s="3">
        <v>42888</v>
      </c>
      <c r="B1003">
        <v>2492.6</v>
      </c>
      <c r="C1003">
        <v>-0.1511342043753888</v>
      </c>
      <c r="D1003">
        <v>-0.15907632653202791</v>
      </c>
      <c r="E1003">
        <v>-0.67138449811235246</v>
      </c>
      <c r="F1003">
        <v>-0.90105755915202979</v>
      </c>
      <c r="G1003">
        <v>-0.90105755915202979</v>
      </c>
      <c r="I1003">
        <v>-0.90105755915202979</v>
      </c>
      <c r="J1003">
        <v>-0.90105755915202979</v>
      </c>
    </row>
    <row r="1004" spans="1:10" x14ac:dyDescent="0.35">
      <c r="A1004" s="3">
        <v>42887</v>
      </c>
      <c r="B1004">
        <v>2412.65</v>
      </c>
      <c r="C1004">
        <v>-0.1511342043753888</v>
      </c>
      <c r="D1004">
        <v>-0.16171450671778581</v>
      </c>
      <c r="E1004">
        <v>-0.67138449811235246</v>
      </c>
      <c r="F1004">
        <v>-0.90105755915202979</v>
      </c>
      <c r="G1004">
        <v>-0.90105755915202979</v>
      </c>
      <c r="I1004">
        <v>-0.90105755915202979</v>
      </c>
      <c r="J1004">
        <v>-0.90105755915202979</v>
      </c>
    </row>
    <row r="1005" spans="1:10" x14ac:dyDescent="0.35">
      <c r="A1005" s="3">
        <v>42886</v>
      </c>
      <c r="B1005">
        <v>2303.34</v>
      </c>
      <c r="C1005">
        <v>-0.15950182894966031</v>
      </c>
      <c r="D1005">
        <v>-0.18860246514991</v>
      </c>
      <c r="E1005">
        <v>-0.67138449811235246</v>
      </c>
      <c r="F1005">
        <v>-0.90105755915202979</v>
      </c>
      <c r="G1005">
        <v>-0.90105755915202979</v>
      </c>
      <c r="I1005">
        <v>-0.90105755915202979</v>
      </c>
      <c r="J1005">
        <v>-0.90105755915202979</v>
      </c>
    </row>
    <row r="1006" spans="1:10" x14ac:dyDescent="0.35">
      <c r="A1006" s="3">
        <v>42885</v>
      </c>
      <c r="B1006">
        <v>2192.5500000000002</v>
      </c>
      <c r="C1006">
        <v>-0.19758230273471511</v>
      </c>
      <c r="D1006">
        <v>-0.22536447560914069</v>
      </c>
      <c r="E1006">
        <v>-0.67138449811235246</v>
      </c>
      <c r="F1006">
        <v>-0.90105755915202979</v>
      </c>
      <c r="G1006">
        <v>-0.90105755915202979</v>
      </c>
      <c r="I1006">
        <v>-0.90105755915202979</v>
      </c>
      <c r="J1006">
        <v>-0.90105755915202979</v>
      </c>
    </row>
    <row r="1007" spans="1:10" x14ac:dyDescent="0.35">
      <c r="A1007" s="3">
        <v>42884</v>
      </c>
      <c r="B1007">
        <v>2278.21</v>
      </c>
      <c r="C1007">
        <v>-0.23617836613830329</v>
      </c>
      <c r="D1007">
        <v>-0.26262422438581429</v>
      </c>
      <c r="E1007">
        <v>-0.67138449811235246</v>
      </c>
      <c r="F1007">
        <v>-0.90105755915202979</v>
      </c>
      <c r="G1007">
        <v>-0.90105755915202979</v>
      </c>
      <c r="I1007">
        <v>-0.90105755915202979</v>
      </c>
      <c r="J1007">
        <v>-0.90105755915202979</v>
      </c>
    </row>
    <row r="1008" spans="1:10" x14ac:dyDescent="0.35">
      <c r="A1008" s="3">
        <v>42883</v>
      </c>
      <c r="B1008">
        <v>2189.02</v>
      </c>
      <c r="C1008">
        <v>-0.23617836613830329</v>
      </c>
      <c r="D1008">
        <v>-0.26262422438581429</v>
      </c>
      <c r="E1008">
        <v>-0.67138449811235246</v>
      </c>
      <c r="F1008">
        <v>-0.90105755915202979</v>
      </c>
      <c r="G1008">
        <v>-0.90105755915202979</v>
      </c>
      <c r="I1008">
        <v>-0.90105755915202979</v>
      </c>
      <c r="J1008">
        <v>-0.90105755915202979</v>
      </c>
    </row>
    <row r="1009" spans="1:10" x14ac:dyDescent="0.35">
      <c r="A1009" s="3">
        <v>42882</v>
      </c>
      <c r="B1009">
        <v>2052.4299999999998</v>
      </c>
      <c r="C1009">
        <v>-0.23617836613830329</v>
      </c>
      <c r="D1009">
        <v>-0.26381139753485011</v>
      </c>
      <c r="E1009">
        <v>-0.67138449811235246</v>
      </c>
      <c r="F1009">
        <v>-0.90105755915202979</v>
      </c>
      <c r="G1009">
        <v>-0.90105755915202979</v>
      </c>
      <c r="I1009">
        <v>-0.90105755915202979</v>
      </c>
      <c r="J1009">
        <v>-0.90105755915202979</v>
      </c>
    </row>
    <row r="1010" spans="1:10" x14ac:dyDescent="0.35">
      <c r="A1010" s="3">
        <v>42881</v>
      </c>
      <c r="B1010">
        <v>2244.89</v>
      </c>
      <c r="C1010">
        <v>-0.23617836613830329</v>
      </c>
      <c r="D1010">
        <v>-0.3097479358993761</v>
      </c>
      <c r="E1010">
        <v>-0.67138449811235246</v>
      </c>
      <c r="F1010">
        <v>-0.90105755915202979</v>
      </c>
      <c r="G1010">
        <v>-0.90105755915202979</v>
      </c>
      <c r="I1010">
        <v>-0.90105755915202979</v>
      </c>
      <c r="J1010">
        <v>-0.90105755915202979</v>
      </c>
    </row>
    <row r="1011" spans="1:10" x14ac:dyDescent="0.35">
      <c r="A1011" s="3">
        <v>42880</v>
      </c>
      <c r="B1011">
        <v>2307.2199999999998</v>
      </c>
      <c r="C1011">
        <v>-0.23617836613830329</v>
      </c>
      <c r="D1011">
        <v>-0.3097479358993761</v>
      </c>
      <c r="E1011">
        <v>-0.67138449811235246</v>
      </c>
      <c r="F1011">
        <v>-0.90105755915202979</v>
      </c>
      <c r="G1011">
        <v>-0.90105755915202979</v>
      </c>
      <c r="I1011">
        <v>-0.90105755915202979</v>
      </c>
      <c r="J1011">
        <v>-0.90105755915202979</v>
      </c>
    </row>
    <row r="1012" spans="1:10" x14ac:dyDescent="0.35">
      <c r="A1012" s="3">
        <v>42879</v>
      </c>
      <c r="B1012">
        <v>2445.2800000000002</v>
      </c>
      <c r="C1012">
        <v>-0.23617836613830329</v>
      </c>
      <c r="D1012">
        <v>-0.3097479358993761</v>
      </c>
      <c r="E1012">
        <v>-0.67138449811235246</v>
      </c>
      <c r="F1012">
        <v>-0.90105755915202979</v>
      </c>
      <c r="G1012">
        <v>-0.90105755915202979</v>
      </c>
      <c r="I1012">
        <v>-0.90105755915202979</v>
      </c>
      <c r="J1012">
        <v>-0.90105755915202979</v>
      </c>
    </row>
    <row r="1013" spans="1:10" x14ac:dyDescent="0.35">
      <c r="A1013" s="3">
        <v>42878</v>
      </c>
      <c r="B1013">
        <v>2272.58</v>
      </c>
      <c r="C1013">
        <v>-0.23617836613830329</v>
      </c>
      <c r="D1013">
        <v>-0.3097479358993761</v>
      </c>
      <c r="E1013">
        <v>-0.67138449811235246</v>
      </c>
      <c r="F1013">
        <v>-0.90105755915202979</v>
      </c>
      <c r="G1013">
        <v>-0.90105755915202979</v>
      </c>
      <c r="I1013">
        <v>-0.90105755915202979</v>
      </c>
      <c r="J1013">
        <v>-0.90105755915202979</v>
      </c>
    </row>
    <row r="1014" spans="1:10" x14ac:dyDescent="0.35">
      <c r="A1014" s="3">
        <v>42877</v>
      </c>
      <c r="B1014">
        <v>2124.41</v>
      </c>
      <c r="C1014">
        <v>-0.19368043906137669</v>
      </c>
      <c r="D1014">
        <v>-0.3097479358993761</v>
      </c>
      <c r="E1014">
        <v>-0.67138449811235246</v>
      </c>
      <c r="F1014">
        <v>-0.90105755915202979</v>
      </c>
      <c r="G1014">
        <v>-0.90105755915202979</v>
      </c>
      <c r="I1014">
        <v>-0.90105755915202979</v>
      </c>
      <c r="J1014">
        <v>-0.90105755915202979</v>
      </c>
    </row>
    <row r="1015" spans="1:10" x14ac:dyDescent="0.35">
      <c r="A1015" s="3">
        <v>42876</v>
      </c>
      <c r="B1015">
        <v>2044.19</v>
      </c>
      <c r="C1015">
        <v>-0.19368043906137669</v>
      </c>
      <c r="D1015">
        <v>-0.3097479358993761</v>
      </c>
      <c r="E1015">
        <v>-0.67138449811235246</v>
      </c>
      <c r="F1015">
        <v>-0.90105755915202979</v>
      </c>
      <c r="G1015">
        <v>-0.90105755915202979</v>
      </c>
      <c r="I1015">
        <v>-0.90105755915202979</v>
      </c>
      <c r="J1015">
        <v>-0.90105755915202979</v>
      </c>
    </row>
    <row r="1016" spans="1:10" x14ac:dyDescent="0.35">
      <c r="A1016" s="3">
        <v>42875</v>
      </c>
      <c r="B1016">
        <v>2040.18</v>
      </c>
      <c r="C1016">
        <v>-0.19368043906137669</v>
      </c>
      <c r="D1016">
        <v>-0.31251912761270573</v>
      </c>
      <c r="E1016">
        <v>-0.67138449811235246</v>
      </c>
      <c r="F1016">
        <v>-0.90105755915202979</v>
      </c>
      <c r="G1016">
        <v>-0.90105755915202979</v>
      </c>
      <c r="I1016">
        <v>-0.90105755915202979</v>
      </c>
      <c r="J1016">
        <v>-0.90105755915202979</v>
      </c>
    </row>
    <row r="1017" spans="1:10" x14ac:dyDescent="0.35">
      <c r="A1017" s="3">
        <v>42874</v>
      </c>
      <c r="B1017">
        <v>1962</v>
      </c>
      <c r="C1017">
        <v>-0.16566609958777731</v>
      </c>
      <c r="D1017">
        <v>-0.31386772940523627</v>
      </c>
      <c r="E1017">
        <v>-0.67138449811235246</v>
      </c>
      <c r="F1017">
        <v>-0.90105755915202979</v>
      </c>
      <c r="G1017">
        <v>-0.90105755915202979</v>
      </c>
      <c r="I1017">
        <v>-0.90105755915202979</v>
      </c>
      <c r="J1017">
        <v>-0.90105755915202979</v>
      </c>
    </row>
    <row r="1018" spans="1:10" x14ac:dyDescent="0.35">
      <c r="A1018" s="3">
        <v>42873</v>
      </c>
      <c r="B1018">
        <v>1880.99</v>
      </c>
      <c r="C1018">
        <v>-0.1976378983183931</v>
      </c>
      <c r="D1018">
        <v>-0.34016041971447308</v>
      </c>
      <c r="E1018">
        <v>-0.67138449811235246</v>
      </c>
      <c r="F1018">
        <v>-0.90105755915202979</v>
      </c>
      <c r="G1018">
        <v>-0.90105755915202979</v>
      </c>
      <c r="I1018">
        <v>-0.90105755915202979</v>
      </c>
      <c r="J1018">
        <v>-0.90276855225688257</v>
      </c>
    </row>
    <row r="1019" spans="1:10" x14ac:dyDescent="0.35">
      <c r="A1019" s="3">
        <v>42872</v>
      </c>
      <c r="B1019">
        <v>1801.3</v>
      </c>
      <c r="C1019">
        <v>-0.2307670287247269</v>
      </c>
      <c r="D1019">
        <v>-0.36740486640098202</v>
      </c>
      <c r="E1019">
        <v>-0.67138449811235246</v>
      </c>
      <c r="F1019">
        <v>-0.90276855225688257</v>
      </c>
      <c r="G1019">
        <v>-0.90276855225688257</v>
      </c>
      <c r="I1019">
        <v>-0.90105755915202979</v>
      </c>
      <c r="J1019">
        <v>-0.90688785861717647</v>
      </c>
    </row>
    <row r="1020" spans="1:10" x14ac:dyDescent="0.35">
      <c r="A1020" s="3">
        <v>42871</v>
      </c>
      <c r="B1020">
        <v>1729.34</v>
      </c>
      <c r="C1020">
        <v>-0.26335634364980709</v>
      </c>
      <c r="D1020">
        <v>-0.39420538431787988</v>
      </c>
      <c r="E1020">
        <v>-0.67138449811235246</v>
      </c>
      <c r="F1020">
        <v>-0.90688785861717647</v>
      </c>
      <c r="G1020">
        <v>-0.90688785861717647</v>
      </c>
      <c r="I1020">
        <v>-0.90105755915202979</v>
      </c>
      <c r="J1020">
        <v>-0.91060758864210734</v>
      </c>
    </row>
    <row r="1021" spans="1:10" x14ac:dyDescent="0.35">
      <c r="A1021" s="3">
        <v>42870</v>
      </c>
      <c r="B1021">
        <v>1708.92</v>
      </c>
      <c r="C1021">
        <v>-0.26335634364980709</v>
      </c>
      <c r="D1021">
        <v>-0.41840622845516151</v>
      </c>
      <c r="E1021">
        <v>-0.67138449811235246</v>
      </c>
      <c r="F1021">
        <v>-0.91060758864210734</v>
      </c>
      <c r="G1021">
        <v>-0.91060758864210734</v>
      </c>
      <c r="I1021">
        <v>-0.90105755915202979</v>
      </c>
      <c r="J1021">
        <v>-0.91166313182038816</v>
      </c>
    </row>
    <row r="1022" spans="1:10" x14ac:dyDescent="0.35">
      <c r="A1022" s="3">
        <v>42869</v>
      </c>
      <c r="B1022">
        <v>1772.55</v>
      </c>
      <c r="C1022">
        <v>-0.26335634364980709</v>
      </c>
      <c r="D1022">
        <v>-0.42527367199717492</v>
      </c>
      <c r="E1022">
        <v>-0.67138449811235246</v>
      </c>
      <c r="F1022">
        <v>-0.91166313182038816</v>
      </c>
      <c r="G1022">
        <v>-0.91166313182038816</v>
      </c>
      <c r="I1022">
        <v>-0.90105755915202979</v>
      </c>
      <c r="J1022">
        <v>-0.91166313182038816</v>
      </c>
    </row>
    <row r="1023" spans="1:10" x14ac:dyDescent="0.35">
      <c r="A1023" s="3">
        <v>42868</v>
      </c>
      <c r="B1023">
        <v>1763.74</v>
      </c>
      <c r="C1023">
        <v>-0.26335634364980709</v>
      </c>
      <c r="D1023">
        <v>-0.42527367199717492</v>
      </c>
      <c r="E1023">
        <v>-0.67138449811235246</v>
      </c>
      <c r="F1023">
        <v>-0.91166313182038816</v>
      </c>
      <c r="G1023">
        <v>-0.91166313182038816</v>
      </c>
      <c r="I1023">
        <v>-0.90105755915202979</v>
      </c>
      <c r="J1023">
        <v>-0.91166313182038816</v>
      </c>
    </row>
    <row r="1024" spans="1:10" x14ac:dyDescent="0.35">
      <c r="A1024" s="3">
        <v>42867</v>
      </c>
      <c r="B1024">
        <v>1686.39</v>
      </c>
      <c r="C1024">
        <v>-0.26335634364980709</v>
      </c>
      <c r="D1024">
        <v>-0.42527367199717492</v>
      </c>
      <c r="E1024">
        <v>-0.67138449811235246</v>
      </c>
      <c r="F1024">
        <v>-0.91166313182038816</v>
      </c>
      <c r="G1024">
        <v>-0.91166313182038816</v>
      </c>
      <c r="I1024">
        <v>-0.90105755915202979</v>
      </c>
      <c r="J1024">
        <v>-0.91282774434764902</v>
      </c>
    </row>
    <row r="1025" spans="1:10" x14ac:dyDescent="0.35">
      <c r="A1025" s="3">
        <v>42866</v>
      </c>
      <c r="B1025">
        <v>1819.29</v>
      </c>
      <c r="C1025">
        <v>-0.26335634364980709</v>
      </c>
      <c r="D1025">
        <v>-0.43285072895121818</v>
      </c>
      <c r="E1025">
        <v>-0.67138449811235246</v>
      </c>
      <c r="F1025">
        <v>-0.91282774434764902</v>
      </c>
      <c r="G1025">
        <v>-0.91282774434764902</v>
      </c>
      <c r="I1025">
        <v>-0.90105755915202979</v>
      </c>
      <c r="J1025">
        <v>-0.91282774434764902</v>
      </c>
    </row>
    <row r="1026" spans="1:10" x14ac:dyDescent="0.35">
      <c r="A1026" s="3">
        <v>42865</v>
      </c>
      <c r="B1026">
        <v>1752.31</v>
      </c>
      <c r="C1026">
        <v>-0.26335634364980709</v>
      </c>
      <c r="D1026">
        <v>-0.43285072895121818</v>
      </c>
      <c r="E1026">
        <v>-0.67138449811235246</v>
      </c>
      <c r="F1026">
        <v>-0.91282774434764902</v>
      </c>
      <c r="G1026">
        <v>-0.91282774434764902</v>
      </c>
      <c r="I1026">
        <v>-0.90105755915202979</v>
      </c>
      <c r="J1026">
        <v>-0.91282774434764902</v>
      </c>
    </row>
    <row r="1027" spans="1:10" x14ac:dyDescent="0.35">
      <c r="A1027" s="3">
        <v>42864</v>
      </c>
      <c r="B1027">
        <v>1697.5</v>
      </c>
      <c r="C1027">
        <v>-0.2390410898626231</v>
      </c>
      <c r="D1027">
        <v>-0.43285072895121818</v>
      </c>
      <c r="E1027">
        <v>-0.67138449811235246</v>
      </c>
      <c r="F1027">
        <v>-0.91282774434764902</v>
      </c>
      <c r="G1027">
        <v>-0.91282774434764902</v>
      </c>
      <c r="I1027">
        <v>-0.90105755915202979</v>
      </c>
      <c r="J1027">
        <v>-0.91282774434764902</v>
      </c>
    </row>
    <row r="1028" spans="1:10" x14ac:dyDescent="0.35">
      <c r="A1028" s="3">
        <v>42863</v>
      </c>
      <c r="B1028">
        <v>1664.47</v>
      </c>
      <c r="C1028">
        <v>-0.19557900781864129</v>
      </c>
      <c r="D1028">
        <v>-0.43285072895121818</v>
      </c>
      <c r="E1028">
        <v>-0.67138449811235246</v>
      </c>
      <c r="F1028">
        <v>-0.91282774434764902</v>
      </c>
      <c r="G1028">
        <v>-0.91282774434764902</v>
      </c>
      <c r="I1028">
        <v>-0.90105755915202979</v>
      </c>
      <c r="J1028">
        <v>-0.91396082497781139</v>
      </c>
    </row>
    <row r="1029" spans="1:10" x14ac:dyDescent="0.35">
      <c r="A1029" s="3">
        <v>42862</v>
      </c>
      <c r="B1029">
        <v>1554.45</v>
      </c>
      <c r="C1029">
        <v>-0.14047400611620789</v>
      </c>
      <c r="D1029">
        <v>-0.43285072895121818</v>
      </c>
      <c r="E1029">
        <v>-0.67138449811235246</v>
      </c>
      <c r="F1029">
        <v>-0.91396082497781139</v>
      </c>
      <c r="G1029">
        <v>-0.91396082497781139</v>
      </c>
      <c r="I1029">
        <v>-0.90105755915202979</v>
      </c>
      <c r="J1029">
        <v>-0.91964793861515015</v>
      </c>
    </row>
    <row r="1030" spans="1:10" x14ac:dyDescent="0.35">
      <c r="A1030" s="3">
        <v>42861</v>
      </c>
      <c r="B1030">
        <v>1545.29</v>
      </c>
      <c r="C1030">
        <v>-0.1455732730900515</v>
      </c>
      <c r="D1030">
        <v>-0.45847413342623228</v>
      </c>
      <c r="E1030">
        <v>-0.67138449811235246</v>
      </c>
      <c r="F1030">
        <v>-0.91964793861515015</v>
      </c>
      <c r="G1030">
        <v>-0.91964793861515015</v>
      </c>
      <c r="I1030">
        <v>-0.90105755915202979</v>
      </c>
      <c r="J1030">
        <v>-0.92012143398797341</v>
      </c>
    </row>
    <row r="1031" spans="1:10" x14ac:dyDescent="0.35">
      <c r="A1031" s="3">
        <v>42860</v>
      </c>
      <c r="B1031">
        <v>1507.77</v>
      </c>
      <c r="C1031">
        <v>-0.15060820429947949</v>
      </c>
      <c r="D1031">
        <v>-0.46166521511931718</v>
      </c>
      <c r="E1031">
        <v>-0.67138449811235246</v>
      </c>
      <c r="F1031">
        <v>-0.92012143398797341</v>
      </c>
      <c r="G1031">
        <v>-0.92012143398797341</v>
      </c>
      <c r="I1031">
        <v>-0.90105755915202979</v>
      </c>
      <c r="J1031">
        <v>-0.92206090411770392</v>
      </c>
    </row>
    <row r="1032" spans="1:10" x14ac:dyDescent="0.35">
      <c r="A1032" s="3">
        <v>42859</v>
      </c>
      <c r="B1032">
        <v>1516.76</v>
      </c>
      <c r="C1032">
        <v>-0.17123163431888269</v>
      </c>
      <c r="D1032">
        <v>-0.46166521511931718</v>
      </c>
      <c r="E1032">
        <v>-0.67138449811235246</v>
      </c>
      <c r="F1032">
        <v>-0.92206090411770392</v>
      </c>
      <c r="G1032">
        <v>-0.92206090411770392</v>
      </c>
      <c r="I1032">
        <v>-0.90105755915202979</v>
      </c>
      <c r="J1032">
        <v>-0.92206090411770392</v>
      </c>
    </row>
    <row r="1033" spans="1:10" x14ac:dyDescent="0.35">
      <c r="A1033" s="3">
        <v>42858</v>
      </c>
      <c r="B1033">
        <v>1485.55</v>
      </c>
      <c r="C1033">
        <v>-0.17123163431888269</v>
      </c>
      <c r="D1033">
        <v>-0.46166521511931718</v>
      </c>
      <c r="E1033">
        <v>-0.67138449811235246</v>
      </c>
      <c r="F1033">
        <v>-0.92206090411770392</v>
      </c>
      <c r="G1033">
        <v>-0.92206090411770392</v>
      </c>
      <c r="I1033">
        <v>-0.90105755915202979</v>
      </c>
      <c r="J1033">
        <v>-0.92320949223824256</v>
      </c>
    </row>
    <row r="1034" spans="1:10" x14ac:dyDescent="0.35">
      <c r="A1034" s="3">
        <v>42857</v>
      </c>
      <c r="B1034">
        <v>1445.93</v>
      </c>
      <c r="C1034">
        <v>-0.17123163431888269</v>
      </c>
      <c r="D1034">
        <v>-0.46166521511931718</v>
      </c>
      <c r="E1034">
        <v>-0.67138449811235246</v>
      </c>
      <c r="F1034">
        <v>-0.92320949223824256</v>
      </c>
      <c r="G1034">
        <v>-0.92320949223824256</v>
      </c>
      <c r="I1034">
        <v>-0.90105755915202979</v>
      </c>
      <c r="J1034">
        <v>-0.92525751480060725</v>
      </c>
    </row>
    <row r="1035" spans="1:10" x14ac:dyDescent="0.35">
      <c r="A1035" s="3">
        <v>42856</v>
      </c>
      <c r="B1035">
        <v>1415.81</v>
      </c>
      <c r="C1035">
        <v>-0.17123163431888269</v>
      </c>
      <c r="D1035">
        <v>-0.46166521511931718</v>
      </c>
      <c r="E1035">
        <v>-0.67138449811235246</v>
      </c>
      <c r="F1035">
        <v>-0.92525751480060725</v>
      </c>
      <c r="G1035">
        <v>-0.92525751480060725</v>
      </c>
      <c r="I1035">
        <v>-0.90105755915202979</v>
      </c>
      <c r="J1035">
        <v>-0.92681446683438884</v>
      </c>
    </row>
    <row r="1036" spans="1:10" x14ac:dyDescent="0.35">
      <c r="A1036" s="3">
        <v>42855</v>
      </c>
      <c r="B1036">
        <v>1351.91</v>
      </c>
      <c r="C1036">
        <v>-0.17123163431888269</v>
      </c>
      <c r="D1036">
        <v>-0.46166521511931718</v>
      </c>
      <c r="E1036">
        <v>-0.67138449811235246</v>
      </c>
      <c r="F1036">
        <v>-0.92681446683438884</v>
      </c>
      <c r="G1036">
        <v>-0.92681446683438884</v>
      </c>
      <c r="I1036">
        <v>-0.90105755915202979</v>
      </c>
      <c r="J1036">
        <v>-0.93011756228454279</v>
      </c>
    </row>
    <row r="1037" spans="1:10" x14ac:dyDescent="0.35">
      <c r="A1037" s="3">
        <v>42854</v>
      </c>
      <c r="B1037">
        <v>1336.28</v>
      </c>
      <c r="C1037">
        <v>-0.17123163431888269</v>
      </c>
      <c r="D1037">
        <v>-0.46166521511931718</v>
      </c>
      <c r="E1037">
        <v>-0.67138449811235246</v>
      </c>
      <c r="F1037">
        <v>-0.93011756228454279</v>
      </c>
      <c r="G1037">
        <v>-0.93011756228454279</v>
      </c>
      <c r="I1037">
        <v>-0.90105755915202979</v>
      </c>
      <c r="J1037">
        <v>-0.93092550253314854</v>
      </c>
    </row>
    <row r="1038" spans="1:10" x14ac:dyDescent="0.35">
      <c r="A1038" s="3">
        <v>42853</v>
      </c>
      <c r="B1038">
        <v>1329.62</v>
      </c>
      <c r="C1038">
        <v>-0.17123163431888269</v>
      </c>
      <c r="D1038">
        <v>-0.46166521511931718</v>
      </c>
      <c r="E1038">
        <v>-0.67138449811235246</v>
      </c>
      <c r="F1038">
        <v>-0.93092550253314854</v>
      </c>
      <c r="G1038">
        <v>-0.93092550253314854</v>
      </c>
      <c r="I1038">
        <v>-0.90105755915202979</v>
      </c>
      <c r="J1038">
        <v>-0.93126976881950263</v>
      </c>
    </row>
    <row r="1039" spans="1:10" x14ac:dyDescent="0.35">
      <c r="A1039" s="3">
        <v>42852</v>
      </c>
      <c r="B1039">
        <v>1332.91</v>
      </c>
      <c r="C1039">
        <v>-0.166290146155918</v>
      </c>
      <c r="D1039">
        <v>-0.46166521511931718</v>
      </c>
      <c r="E1039">
        <v>-0.67138449811235246</v>
      </c>
      <c r="F1039">
        <v>-0.93126976881950263</v>
      </c>
      <c r="G1039">
        <v>-0.93126976881950263</v>
      </c>
      <c r="I1039">
        <v>-0.90105755915202979</v>
      </c>
      <c r="J1039">
        <v>-0.93126976881950263</v>
      </c>
    </row>
    <row r="1040" spans="1:10" x14ac:dyDescent="0.35">
      <c r="A1040" s="3">
        <v>42851</v>
      </c>
      <c r="B1040">
        <v>1286.6300000000001</v>
      </c>
      <c r="C1040">
        <v>-0.15223333770851041</v>
      </c>
      <c r="D1040">
        <v>-0.46166521511931718</v>
      </c>
      <c r="E1040">
        <v>-0.67138449811235246</v>
      </c>
      <c r="F1040">
        <v>-0.93126976881950263</v>
      </c>
      <c r="G1040">
        <v>-0.93126976881950263</v>
      </c>
      <c r="I1040">
        <v>-0.90105755915202979</v>
      </c>
      <c r="J1040">
        <v>-0.93349199219042789</v>
      </c>
    </row>
    <row r="1041" spans="1:10" x14ac:dyDescent="0.35">
      <c r="A1041" s="3">
        <v>42850</v>
      </c>
      <c r="B1041">
        <v>1264.31</v>
      </c>
      <c r="C1041">
        <v>-0.14939289984199181</v>
      </c>
      <c r="D1041">
        <v>-0.4738312176928613</v>
      </c>
      <c r="E1041">
        <v>-0.67138449811235246</v>
      </c>
      <c r="F1041">
        <v>-0.93349199219042789</v>
      </c>
      <c r="G1041">
        <v>-0.93349199219042789</v>
      </c>
      <c r="I1041">
        <v>-0.90105755915202979</v>
      </c>
      <c r="J1041">
        <v>-0.93464574947442536</v>
      </c>
    </row>
    <row r="1042" spans="1:10" x14ac:dyDescent="0.35">
      <c r="A1042" s="3">
        <v>42849</v>
      </c>
      <c r="B1042">
        <v>1248.18</v>
      </c>
      <c r="C1042">
        <v>-0.14939289984199181</v>
      </c>
      <c r="D1042">
        <v>-0.48295900673951447</v>
      </c>
      <c r="E1042">
        <v>-0.67138449811235246</v>
      </c>
      <c r="F1042">
        <v>-0.93464574947442536</v>
      </c>
      <c r="G1042">
        <v>-0.93464574947442536</v>
      </c>
      <c r="I1042">
        <v>-0.90105755915202979</v>
      </c>
      <c r="J1042">
        <v>-0.93547953554032492</v>
      </c>
    </row>
    <row r="1043" spans="1:10" x14ac:dyDescent="0.35">
      <c r="A1043" s="3">
        <v>42848</v>
      </c>
      <c r="B1043">
        <v>1249.1400000000001</v>
      </c>
      <c r="C1043">
        <v>-0.1352561655093866</v>
      </c>
      <c r="D1043">
        <v>-0.48955538833998558</v>
      </c>
      <c r="E1043">
        <v>-0.67138449811235246</v>
      </c>
      <c r="F1043">
        <v>-0.93547953554032492</v>
      </c>
      <c r="G1043">
        <v>-0.93547953554032492</v>
      </c>
      <c r="I1043">
        <v>-0.90105755915202979</v>
      </c>
      <c r="J1043">
        <v>-0.93547953554032492</v>
      </c>
    </row>
    <row r="1044" spans="1:10" x14ac:dyDescent="0.35">
      <c r="A1044" s="3">
        <v>42847</v>
      </c>
      <c r="B1044">
        <v>1240.8900000000001</v>
      </c>
      <c r="C1044">
        <v>-0.1352561655093866</v>
      </c>
      <c r="D1044">
        <v>-0.48955538833998558</v>
      </c>
      <c r="E1044">
        <v>-0.67138449811235246</v>
      </c>
      <c r="F1044">
        <v>-0.93547953554032492</v>
      </c>
      <c r="G1044">
        <v>-0.93547953554032492</v>
      </c>
      <c r="I1044">
        <v>-0.90105755915202979</v>
      </c>
      <c r="J1044">
        <v>-0.93585636755646928</v>
      </c>
    </row>
    <row r="1045" spans="1:10" x14ac:dyDescent="0.35">
      <c r="A1045" s="3">
        <v>42846</v>
      </c>
      <c r="B1045">
        <v>1249.6400000000001</v>
      </c>
      <c r="C1045">
        <v>-0.13390326814984341</v>
      </c>
      <c r="D1045">
        <v>-0.48955538833998558</v>
      </c>
      <c r="E1045">
        <v>-0.67138449811235246</v>
      </c>
      <c r="F1045">
        <v>-0.93585636755646928</v>
      </c>
      <c r="G1045">
        <v>-0.93585636755646928</v>
      </c>
      <c r="I1045">
        <v>-0.90105755915202979</v>
      </c>
      <c r="J1045">
        <v>-0.93585636755646928</v>
      </c>
    </row>
    <row r="1046" spans="1:10" x14ac:dyDescent="0.35">
      <c r="A1046" s="3">
        <v>42845</v>
      </c>
      <c r="B1046">
        <v>1238.0899999999999</v>
      </c>
      <c r="C1046">
        <v>-0.13390326814984341</v>
      </c>
      <c r="D1046">
        <v>-0.48955538833998558</v>
      </c>
      <c r="E1046">
        <v>-0.67138449811235246</v>
      </c>
      <c r="F1046">
        <v>-0.93585636755646928</v>
      </c>
      <c r="G1046">
        <v>-0.93585636755646928</v>
      </c>
      <c r="I1046">
        <v>-0.90105755915202979</v>
      </c>
      <c r="J1046">
        <v>-0.93600110413331483</v>
      </c>
    </row>
    <row r="1047" spans="1:10" x14ac:dyDescent="0.35">
      <c r="A1047" s="3">
        <v>42844</v>
      </c>
      <c r="B1047">
        <v>1215.2</v>
      </c>
      <c r="C1047">
        <v>-0.13390326814984341</v>
      </c>
      <c r="D1047">
        <v>-0.48955538833998558</v>
      </c>
      <c r="E1047">
        <v>-0.67138449811235246</v>
      </c>
      <c r="F1047">
        <v>-0.93600110413331483</v>
      </c>
      <c r="G1047">
        <v>-0.93600110413331483</v>
      </c>
      <c r="I1047">
        <v>-0.90105755915202979</v>
      </c>
      <c r="J1047">
        <v>-0.93718432564902721</v>
      </c>
    </row>
    <row r="1048" spans="1:10" x14ac:dyDescent="0.35">
      <c r="A1048" s="3">
        <v>42843</v>
      </c>
      <c r="B1048">
        <v>1206.0899999999999</v>
      </c>
      <c r="C1048">
        <v>-0.12560774034704311</v>
      </c>
      <c r="D1048">
        <v>-0.48955538833998558</v>
      </c>
      <c r="E1048">
        <v>-0.67138449811235246</v>
      </c>
      <c r="F1048">
        <v>-0.93718432564902721</v>
      </c>
      <c r="G1048">
        <v>-0.93718432564902721</v>
      </c>
      <c r="I1048">
        <v>-0.90105755915202979</v>
      </c>
      <c r="J1048">
        <v>-0.93765523644012116</v>
      </c>
    </row>
    <row r="1049" spans="1:10" x14ac:dyDescent="0.35">
      <c r="A1049" s="3">
        <v>42842</v>
      </c>
      <c r="B1049">
        <v>1194.01</v>
      </c>
      <c r="C1049">
        <v>-0.1183986551867835</v>
      </c>
      <c r="D1049">
        <v>-0.48955538833998558</v>
      </c>
      <c r="E1049">
        <v>-0.67138449811235246</v>
      </c>
      <c r="F1049">
        <v>-0.93765523644012116</v>
      </c>
      <c r="G1049">
        <v>-0.93765523644012116</v>
      </c>
      <c r="I1049">
        <v>-0.90105755915202979</v>
      </c>
      <c r="J1049">
        <v>-0.93827967138594059</v>
      </c>
    </row>
    <row r="1050" spans="1:10" x14ac:dyDescent="0.35">
      <c r="A1050" s="3">
        <v>42841</v>
      </c>
      <c r="B1050">
        <v>1176.8</v>
      </c>
      <c r="C1050">
        <v>-7.6018374004186651E-2</v>
      </c>
      <c r="D1050">
        <v>-0.48955538833998558</v>
      </c>
      <c r="E1050">
        <v>-0.67138449811235246</v>
      </c>
      <c r="F1050">
        <v>-0.93827967138594059</v>
      </c>
      <c r="G1050">
        <v>-0.93827967138594059</v>
      </c>
      <c r="I1050">
        <v>-0.90105755915202979</v>
      </c>
      <c r="J1050">
        <v>-0.93916928441719494</v>
      </c>
    </row>
    <row r="1051" spans="1:10" x14ac:dyDescent="0.35">
      <c r="A1051" s="3">
        <v>42840</v>
      </c>
      <c r="B1051">
        <v>1176.99</v>
      </c>
      <c r="C1051">
        <v>-7.1384739725207202E-2</v>
      </c>
      <c r="D1051">
        <v>-0.48955538833998558</v>
      </c>
      <c r="E1051">
        <v>-0.66091359054785559</v>
      </c>
      <c r="F1051">
        <v>-0.93916928441719494</v>
      </c>
      <c r="G1051">
        <v>-0.93916928441719494</v>
      </c>
      <c r="I1051">
        <v>-0.90105755915202979</v>
      </c>
      <c r="J1051">
        <v>-0.93916928441719494</v>
      </c>
    </row>
    <row r="1052" spans="1:10" x14ac:dyDescent="0.35">
      <c r="A1052" s="3">
        <v>42839</v>
      </c>
      <c r="B1052">
        <v>1177.33</v>
      </c>
      <c r="C1052">
        <v>-7.1137586183613433E-2</v>
      </c>
      <c r="D1052">
        <v>-0.48955538833998558</v>
      </c>
      <c r="E1052">
        <v>-0.61643240607686911</v>
      </c>
      <c r="F1052">
        <v>-0.93916928441719494</v>
      </c>
      <c r="G1052">
        <v>-0.93916928441719494</v>
      </c>
      <c r="I1052">
        <v>-0.90105755915202979</v>
      </c>
      <c r="J1052">
        <v>-0.93916928441719494</v>
      </c>
    </row>
    <row r="1053" spans="1:10" x14ac:dyDescent="0.35">
      <c r="A1053" s="3">
        <v>42838</v>
      </c>
      <c r="B1053">
        <v>1176.2</v>
      </c>
      <c r="C1053">
        <v>-7.1137586183613433E-2</v>
      </c>
      <c r="D1053">
        <v>-0.48955538833998558</v>
      </c>
      <c r="E1053">
        <v>-0.60583944933217848</v>
      </c>
      <c r="F1053">
        <v>-0.93916928441719494</v>
      </c>
      <c r="G1053">
        <v>-0.93916928441719494</v>
      </c>
      <c r="I1053">
        <v>-0.90105755915202979</v>
      </c>
      <c r="J1053">
        <v>-0.93920029939794758</v>
      </c>
    </row>
    <row r="1054" spans="1:10" x14ac:dyDescent="0.35">
      <c r="A1054" s="3">
        <v>42837</v>
      </c>
      <c r="B1054">
        <v>1212.53</v>
      </c>
      <c r="C1054">
        <v>-5.8288787170705292E-2</v>
      </c>
      <c r="D1054">
        <v>-0.48955538833998558</v>
      </c>
      <c r="E1054">
        <v>-0.60583944933217848</v>
      </c>
      <c r="F1054">
        <v>-0.93920029939794758</v>
      </c>
      <c r="G1054">
        <v>-0.93920029939794758</v>
      </c>
      <c r="I1054">
        <v>-0.90105755915202979</v>
      </c>
      <c r="J1054">
        <v>-0.93920029939794758</v>
      </c>
    </row>
    <row r="1055" spans="1:10" x14ac:dyDescent="0.35">
      <c r="A1055" s="3">
        <v>42836</v>
      </c>
      <c r="B1055">
        <v>1220.74</v>
      </c>
      <c r="C1055">
        <v>-5.8288787170705292E-2</v>
      </c>
      <c r="D1055">
        <v>-0.48955538833998558</v>
      </c>
      <c r="E1055">
        <v>-0.60583944933217848</v>
      </c>
      <c r="F1055">
        <v>-0.93920029939794758</v>
      </c>
      <c r="G1055">
        <v>-0.93920029939794758</v>
      </c>
      <c r="I1055">
        <v>-0.90105755915202979</v>
      </c>
      <c r="J1055">
        <v>-0.93920029939794758</v>
      </c>
    </row>
    <row r="1056" spans="1:10" x14ac:dyDescent="0.35">
      <c r="A1056" s="3">
        <v>42835</v>
      </c>
      <c r="B1056">
        <v>1206.71</v>
      </c>
      <c r="C1056">
        <v>-5.8288787170705292E-2</v>
      </c>
      <c r="D1056">
        <v>-0.48955538833998558</v>
      </c>
      <c r="E1056">
        <v>-0.60583944933217848</v>
      </c>
      <c r="F1056">
        <v>-0.93920029939794758</v>
      </c>
      <c r="G1056">
        <v>-0.93920029939794758</v>
      </c>
      <c r="I1056">
        <v>-0.90105755915202979</v>
      </c>
      <c r="J1056">
        <v>-0.93920029939794758</v>
      </c>
    </row>
    <row r="1057" spans="1:10" x14ac:dyDescent="0.35">
      <c r="A1057" s="3">
        <v>42834</v>
      </c>
      <c r="B1057">
        <v>1204.3399999999999</v>
      </c>
      <c r="C1057">
        <v>-5.8288787170705292E-2</v>
      </c>
      <c r="D1057">
        <v>-0.48955538833998558</v>
      </c>
      <c r="E1057">
        <v>-0.60583944933217848</v>
      </c>
      <c r="F1057">
        <v>-0.93920029939794758</v>
      </c>
      <c r="G1057">
        <v>-0.93920029939794758</v>
      </c>
      <c r="I1057">
        <v>-0.90105755915202979</v>
      </c>
      <c r="J1057">
        <v>-0.93920029939794758</v>
      </c>
    </row>
    <row r="1058" spans="1:10" x14ac:dyDescent="0.35">
      <c r="A1058" s="3">
        <v>42833</v>
      </c>
      <c r="B1058">
        <v>1180.78</v>
      </c>
      <c r="C1058">
        <v>-5.8136743382094069E-2</v>
      </c>
      <c r="D1058">
        <v>-0.48955538833998558</v>
      </c>
      <c r="E1058">
        <v>-0.60583944933217848</v>
      </c>
      <c r="F1058">
        <v>-0.93920029939794758</v>
      </c>
      <c r="G1058">
        <v>-0.93920029939794758</v>
      </c>
      <c r="I1058">
        <v>-0.88451210075319886</v>
      </c>
      <c r="J1058">
        <v>-0.93920029939794758</v>
      </c>
    </row>
    <row r="1059" spans="1:10" x14ac:dyDescent="0.35">
      <c r="A1059" s="3">
        <v>42832</v>
      </c>
      <c r="B1059">
        <v>1190.49</v>
      </c>
      <c r="C1059">
        <v>-5.786466502352694E-2</v>
      </c>
      <c r="D1059">
        <v>-0.48955538833998558</v>
      </c>
      <c r="E1059">
        <v>-0.60583944933217848</v>
      </c>
      <c r="F1059">
        <v>-0.93920029939794758</v>
      </c>
      <c r="G1059">
        <v>-0.93920029939794758</v>
      </c>
      <c r="I1059">
        <v>-0.87985365064415533</v>
      </c>
      <c r="J1059">
        <v>-0.93920029939794758</v>
      </c>
    </row>
    <row r="1060" spans="1:10" x14ac:dyDescent="0.35">
      <c r="A1060" s="3">
        <v>42831</v>
      </c>
      <c r="B1060">
        <v>1188.7</v>
      </c>
      <c r="C1060">
        <v>-4.9988288411989323E-2</v>
      </c>
      <c r="D1060">
        <v>-0.48955538833998558</v>
      </c>
      <c r="E1060">
        <v>-0.60583944933217848</v>
      </c>
      <c r="F1060">
        <v>-0.93920029939794758</v>
      </c>
      <c r="G1060">
        <v>-0.93920029939794758</v>
      </c>
      <c r="I1060">
        <v>-0.87883377469374002</v>
      </c>
      <c r="J1060">
        <v>-0.93920029939794758</v>
      </c>
    </row>
    <row r="1061" spans="1:10" x14ac:dyDescent="0.35">
      <c r="A1061" s="3">
        <v>42830</v>
      </c>
      <c r="B1061">
        <v>1129.8699999999999</v>
      </c>
      <c r="C1061">
        <v>-3.2734243163982553E-2</v>
      </c>
      <c r="D1061">
        <v>-0.48955538833998558</v>
      </c>
      <c r="E1061">
        <v>-0.60583944933217848</v>
      </c>
      <c r="F1061">
        <v>-0.93920029939794758</v>
      </c>
      <c r="G1061">
        <v>-0.93920029939794758</v>
      </c>
      <c r="I1061">
        <v>-0.87466794586231722</v>
      </c>
      <c r="J1061">
        <v>-0.94159517282839567</v>
      </c>
    </row>
    <row r="1062" spans="1:10" x14ac:dyDescent="0.35">
      <c r="A1062" s="3">
        <v>42829</v>
      </c>
      <c r="B1062">
        <v>1141.77</v>
      </c>
      <c r="C1062">
        <v>-7.4438455363140532E-2</v>
      </c>
      <c r="D1062">
        <v>-0.48955538833998558</v>
      </c>
      <c r="E1062">
        <v>-0.62001378869663193</v>
      </c>
      <c r="F1062">
        <v>-0.94159517282839567</v>
      </c>
      <c r="G1062">
        <v>-0.94159517282839567</v>
      </c>
      <c r="I1062">
        <v>-0.87466794586231722</v>
      </c>
      <c r="J1062">
        <v>-0.94159517282839567</v>
      </c>
    </row>
    <row r="1063" spans="1:10" x14ac:dyDescent="0.35">
      <c r="A1063" s="3">
        <v>42828</v>
      </c>
      <c r="B1063">
        <v>1147.56</v>
      </c>
      <c r="C1063">
        <v>-7.4438455363140532E-2</v>
      </c>
      <c r="D1063">
        <v>-0.48955538833998558</v>
      </c>
      <c r="E1063">
        <v>-0.62001378869663193</v>
      </c>
      <c r="F1063">
        <v>-0.94159517282839567</v>
      </c>
      <c r="G1063">
        <v>-0.94159517282839567</v>
      </c>
      <c r="I1063">
        <v>-0.87466794586231722</v>
      </c>
      <c r="J1063">
        <v>-0.94159517282839567</v>
      </c>
    </row>
    <row r="1064" spans="1:10" x14ac:dyDescent="0.35">
      <c r="A1064" s="3">
        <v>42827</v>
      </c>
      <c r="B1064">
        <v>1097.4000000000001</v>
      </c>
      <c r="C1064">
        <v>-7.4438455363140532E-2</v>
      </c>
      <c r="D1064">
        <v>-0.48955538833998558</v>
      </c>
      <c r="E1064">
        <v>-0.62001378869663193</v>
      </c>
      <c r="F1064">
        <v>-0.94159517282839567</v>
      </c>
      <c r="G1064">
        <v>-0.94159517282839567</v>
      </c>
      <c r="I1064">
        <v>-0.87466794586231722</v>
      </c>
      <c r="J1064">
        <v>-0.9432736002034583</v>
      </c>
    </row>
    <row r="1065" spans="1:10" x14ac:dyDescent="0.35">
      <c r="A1065" s="3">
        <v>42826</v>
      </c>
      <c r="B1065">
        <v>1086.1199999999999</v>
      </c>
      <c r="C1065">
        <v>-8.879552285899317E-2</v>
      </c>
      <c r="D1065">
        <v>-0.48955538833998558</v>
      </c>
      <c r="E1065">
        <v>-0.63093376380971589</v>
      </c>
      <c r="F1065">
        <v>-0.9432736002034583</v>
      </c>
      <c r="G1065">
        <v>-0.9432736002034583</v>
      </c>
      <c r="I1065">
        <v>-0.87355967721675698</v>
      </c>
      <c r="J1065">
        <v>-0.94385668184160754</v>
      </c>
    </row>
    <row r="1066" spans="1:10" x14ac:dyDescent="0.35">
      <c r="A1066" s="3">
        <v>42825</v>
      </c>
      <c r="B1066">
        <v>1079.1099999999999</v>
      </c>
      <c r="C1066">
        <v>-8.879552285899317E-2</v>
      </c>
      <c r="D1066">
        <v>-0.48955538833998558</v>
      </c>
      <c r="E1066">
        <v>-0.63472733693184691</v>
      </c>
      <c r="F1066">
        <v>-0.94385668184160754</v>
      </c>
      <c r="G1066">
        <v>-0.94385668184160754</v>
      </c>
      <c r="I1066">
        <v>-0.87355967721675698</v>
      </c>
      <c r="J1066">
        <v>-0.94421904020006731</v>
      </c>
    </row>
    <row r="1067" spans="1:10" x14ac:dyDescent="0.35">
      <c r="A1067" s="3">
        <v>42824</v>
      </c>
      <c r="B1067">
        <v>1037.9100000000001</v>
      </c>
      <c r="C1067">
        <v>-9.3558114725869279E-2</v>
      </c>
      <c r="D1067">
        <v>-0.48955538833998558</v>
      </c>
      <c r="E1067">
        <v>-0.63708486774622075</v>
      </c>
      <c r="F1067">
        <v>-0.94421904020006731</v>
      </c>
      <c r="G1067">
        <v>-0.94421904020006731</v>
      </c>
      <c r="I1067">
        <v>-0.87355967721675698</v>
      </c>
      <c r="J1067">
        <v>-0.94634873554508059</v>
      </c>
    </row>
    <row r="1068" spans="1:10" x14ac:dyDescent="0.35">
      <c r="A1068" s="3">
        <v>42823</v>
      </c>
      <c r="B1068">
        <v>1041.9000000000001</v>
      </c>
      <c r="C1068">
        <v>-0.12685286447379479</v>
      </c>
      <c r="D1068">
        <v>-0.48955538833998558</v>
      </c>
      <c r="E1068">
        <v>-0.65094082631286887</v>
      </c>
      <c r="F1068">
        <v>-0.94634873554508059</v>
      </c>
      <c r="G1068">
        <v>-0.94634873554508059</v>
      </c>
      <c r="I1068">
        <v>-0.85287861015572408</v>
      </c>
      <c r="J1068">
        <v>-0.94634873554508059</v>
      </c>
    </row>
    <row r="1069" spans="1:10" x14ac:dyDescent="0.35">
      <c r="A1069" s="3">
        <v>42822</v>
      </c>
      <c r="B1069">
        <v>1044.42</v>
      </c>
      <c r="C1069">
        <v>-0.12685286447379479</v>
      </c>
      <c r="D1069">
        <v>-0.48955538833998558</v>
      </c>
      <c r="E1069">
        <v>-0.65094082631286887</v>
      </c>
      <c r="F1069">
        <v>-0.94634873554508059</v>
      </c>
      <c r="G1069">
        <v>-0.94634873554508059</v>
      </c>
      <c r="I1069">
        <v>-0.84109372468518384</v>
      </c>
      <c r="J1069">
        <v>-0.94634873554508059</v>
      </c>
    </row>
    <row r="1070" spans="1:10" x14ac:dyDescent="0.35">
      <c r="A1070" s="3">
        <v>42821</v>
      </c>
      <c r="B1070">
        <v>1045.1400000000001</v>
      </c>
      <c r="C1070">
        <v>-0.12685286447379479</v>
      </c>
      <c r="D1070">
        <v>-0.48955538833998558</v>
      </c>
      <c r="E1070">
        <v>-0.65094082631286887</v>
      </c>
      <c r="F1070">
        <v>-0.94634873554508059</v>
      </c>
      <c r="G1070">
        <v>-0.94634873554508059</v>
      </c>
      <c r="I1070">
        <v>-0.83653831887959329</v>
      </c>
      <c r="J1070">
        <v>-0.94634873554508059</v>
      </c>
    </row>
    <row r="1071" spans="1:10" x14ac:dyDescent="0.35">
      <c r="A1071" s="3">
        <v>42820</v>
      </c>
      <c r="B1071">
        <v>969.44</v>
      </c>
      <c r="C1071">
        <v>-0.12685286447379479</v>
      </c>
      <c r="D1071">
        <v>-0.48955538833998558</v>
      </c>
      <c r="E1071">
        <v>-0.65094082631286887</v>
      </c>
      <c r="F1071">
        <v>-0.94634873554508059</v>
      </c>
      <c r="G1071">
        <v>-0.94634873554508059</v>
      </c>
      <c r="I1071">
        <v>-0.77418525885609468</v>
      </c>
      <c r="J1071">
        <v>-0.94988806176530038</v>
      </c>
    </row>
    <row r="1072" spans="1:10" x14ac:dyDescent="0.35">
      <c r="A1072" s="3">
        <v>42819</v>
      </c>
      <c r="B1072">
        <v>966.3</v>
      </c>
      <c r="C1072">
        <v>-0.12685286447379479</v>
      </c>
      <c r="D1072">
        <v>-0.48955538833998558</v>
      </c>
      <c r="E1072">
        <v>-0.67396794968807272</v>
      </c>
      <c r="F1072">
        <v>-0.94988806176530038</v>
      </c>
      <c r="G1072">
        <v>-0.94988806176530038</v>
      </c>
      <c r="I1072">
        <v>-0.74905889121768787</v>
      </c>
      <c r="J1072">
        <v>-0.95005037349790578</v>
      </c>
    </row>
    <row r="1073" spans="1:10" x14ac:dyDescent="0.35">
      <c r="A1073" s="3">
        <v>42818</v>
      </c>
      <c r="B1073">
        <v>939.7</v>
      </c>
      <c r="C1073">
        <v>-0.12685286447379479</v>
      </c>
      <c r="D1073">
        <v>-0.48955538833998558</v>
      </c>
      <c r="E1073">
        <v>-0.67502396206426885</v>
      </c>
      <c r="F1073">
        <v>-0.95005037349790578</v>
      </c>
      <c r="G1073">
        <v>-0.95005037349790578</v>
      </c>
      <c r="I1073">
        <v>-0.71817734265862065</v>
      </c>
      <c r="J1073">
        <v>-0.95142537097793856</v>
      </c>
    </row>
    <row r="1074" spans="1:10" x14ac:dyDescent="0.35">
      <c r="A1074" s="3">
        <v>42817</v>
      </c>
      <c r="B1074">
        <v>1035.03</v>
      </c>
      <c r="C1074">
        <v>-0.1291897952942701</v>
      </c>
      <c r="D1074">
        <v>-0.4503427822122873</v>
      </c>
      <c r="E1074">
        <v>-0.68396979939127944</v>
      </c>
      <c r="F1074">
        <v>-0.95142537097793856</v>
      </c>
      <c r="G1074">
        <v>-0.95142537097793856</v>
      </c>
      <c r="I1074">
        <v>-0.71183160869763418</v>
      </c>
      <c r="J1074">
        <v>-0.95142537097793856</v>
      </c>
    </row>
    <row r="1075" spans="1:10" x14ac:dyDescent="0.35">
      <c r="A1075" s="3">
        <v>42816</v>
      </c>
      <c r="B1075">
        <v>1044.72</v>
      </c>
      <c r="C1075">
        <v>-0.1291897952942701</v>
      </c>
      <c r="D1075">
        <v>-0.41588958816800892</v>
      </c>
      <c r="E1075">
        <v>-0.68396979939127944</v>
      </c>
      <c r="F1075">
        <v>-0.95142537097793856</v>
      </c>
      <c r="G1075">
        <v>-0.95142537097793856</v>
      </c>
      <c r="I1075">
        <v>-0.71183160869763418</v>
      </c>
      <c r="J1075">
        <v>-0.95142537097793856</v>
      </c>
    </row>
    <row r="1076" spans="1:10" x14ac:dyDescent="0.35">
      <c r="A1076" s="3">
        <v>42815</v>
      </c>
      <c r="B1076">
        <v>1121.29</v>
      </c>
      <c r="C1076">
        <v>-0.1291897952942701</v>
      </c>
      <c r="D1076">
        <v>-0.39314668313580181</v>
      </c>
      <c r="E1076">
        <v>-0.68396979939127944</v>
      </c>
      <c r="F1076">
        <v>-0.95142537097793856</v>
      </c>
      <c r="G1076">
        <v>-0.95142537097793856</v>
      </c>
      <c r="I1076">
        <v>-0.71183160869763418</v>
      </c>
      <c r="J1076">
        <v>-0.95142537097793856</v>
      </c>
    </row>
    <row r="1077" spans="1:10" x14ac:dyDescent="0.35">
      <c r="A1077" s="3">
        <v>42814</v>
      </c>
      <c r="B1077">
        <v>1047.51</v>
      </c>
      <c r="C1077">
        <v>-0.1291897952942701</v>
      </c>
      <c r="D1077">
        <v>-0.39314668313580181</v>
      </c>
      <c r="E1077">
        <v>-0.68396979939127944</v>
      </c>
      <c r="F1077">
        <v>-0.95142537097793856</v>
      </c>
      <c r="G1077">
        <v>-0.95142537097793856</v>
      </c>
      <c r="I1077">
        <v>-0.71183160869763418</v>
      </c>
      <c r="J1077">
        <v>-0.95142537097793856</v>
      </c>
    </row>
    <row r="1078" spans="1:10" x14ac:dyDescent="0.35">
      <c r="A1078" s="3">
        <v>42813</v>
      </c>
      <c r="B1078">
        <v>1022.6</v>
      </c>
      <c r="C1078">
        <v>-0.1291897952942701</v>
      </c>
      <c r="D1078">
        <v>-0.38063200815494391</v>
      </c>
      <c r="E1078">
        <v>-0.68396979939127944</v>
      </c>
      <c r="F1078">
        <v>-0.95142537097793856</v>
      </c>
      <c r="G1078">
        <v>-0.95142537097793856</v>
      </c>
      <c r="I1078">
        <v>-0.71183160869763418</v>
      </c>
      <c r="J1078">
        <v>-0.95142537097793856</v>
      </c>
    </row>
    <row r="1079" spans="1:10" x14ac:dyDescent="0.35">
      <c r="A1079" s="3">
        <v>42812</v>
      </c>
      <c r="B1079">
        <v>971.38</v>
      </c>
      <c r="C1079">
        <v>-0.1291897952942701</v>
      </c>
      <c r="D1079">
        <v>-0.35880041892833042</v>
      </c>
      <c r="E1079">
        <v>-0.68396979939127944</v>
      </c>
      <c r="F1079">
        <v>-0.95142537097793856</v>
      </c>
      <c r="G1079">
        <v>-0.95142537097793856</v>
      </c>
      <c r="I1079">
        <v>-0.71183160869763418</v>
      </c>
      <c r="J1079">
        <v>-0.95142537097793856</v>
      </c>
    </row>
    <row r="1080" spans="1:10" x14ac:dyDescent="0.35">
      <c r="A1080" s="3">
        <v>42811</v>
      </c>
      <c r="B1080">
        <v>1071.71</v>
      </c>
      <c r="C1080">
        <v>-0.1336942271847604</v>
      </c>
      <c r="D1080">
        <v>-0.35348405147062872</v>
      </c>
      <c r="E1080">
        <v>-0.68396979939127944</v>
      </c>
      <c r="F1080">
        <v>-0.95142537097793856</v>
      </c>
      <c r="G1080">
        <v>-0.95142537097793856</v>
      </c>
      <c r="I1080">
        <v>-0.71183160869763418</v>
      </c>
      <c r="J1080">
        <v>-0.95142537097793856</v>
      </c>
    </row>
    <row r="1081" spans="1:10" x14ac:dyDescent="0.35">
      <c r="A1081" s="3">
        <v>42810</v>
      </c>
      <c r="B1081">
        <v>1172.8800000000001</v>
      </c>
      <c r="C1081">
        <v>-0.1336942271847604</v>
      </c>
      <c r="D1081">
        <v>-0.35348405147062872</v>
      </c>
      <c r="E1081">
        <v>-0.68396979939127944</v>
      </c>
      <c r="F1081">
        <v>-0.95142537097793856</v>
      </c>
      <c r="G1081">
        <v>-0.95142537097793856</v>
      </c>
      <c r="I1081">
        <v>-0.71183160869763418</v>
      </c>
      <c r="J1081">
        <v>-0.95142537097793856</v>
      </c>
    </row>
    <row r="1082" spans="1:10" x14ac:dyDescent="0.35">
      <c r="A1082" s="3">
        <v>42809</v>
      </c>
      <c r="B1082">
        <v>1253.43</v>
      </c>
      <c r="C1082">
        <v>-0.1336942271847604</v>
      </c>
      <c r="D1082">
        <v>-0.35348405147062872</v>
      </c>
      <c r="E1082">
        <v>-0.68396979939127944</v>
      </c>
      <c r="F1082">
        <v>-0.95142537097793856</v>
      </c>
      <c r="G1082">
        <v>-0.95142537097793856</v>
      </c>
      <c r="I1082">
        <v>-0.71183160869763418</v>
      </c>
      <c r="J1082">
        <v>-0.95142537097793856</v>
      </c>
    </row>
    <row r="1083" spans="1:10" x14ac:dyDescent="0.35">
      <c r="A1083" s="3">
        <v>42808</v>
      </c>
      <c r="B1083">
        <v>1243.1400000000001</v>
      </c>
      <c r="C1083">
        <v>-0.1336942271847604</v>
      </c>
      <c r="D1083">
        <v>-0.35348405147062872</v>
      </c>
      <c r="E1083">
        <v>-0.68396979939127944</v>
      </c>
      <c r="F1083">
        <v>-0.95142537097793856</v>
      </c>
      <c r="G1083">
        <v>-0.95142537097793856</v>
      </c>
      <c r="I1083">
        <v>-0.71183160869763418</v>
      </c>
      <c r="J1083">
        <v>-0.95142537097793856</v>
      </c>
    </row>
    <row r="1084" spans="1:10" x14ac:dyDescent="0.35">
      <c r="A1084" s="3">
        <v>42807</v>
      </c>
      <c r="B1084">
        <v>1238.19</v>
      </c>
      <c r="C1084">
        <v>-0.1336942271847604</v>
      </c>
      <c r="D1084">
        <v>-0.35348405147062872</v>
      </c>
      <c r="E1084">
        <v>-0.68396979939127944</v>
      </c>
      <c r="F1084">
        <v>-0.95142537097793856</v>
      </c>
      <c r="G1084">
        <v>-0.95142537097793856</v>
      </c>
      <c r="I1084">
        <v>-0.71183160869763418</v>
      </c>
      <c r="J1084">
        <v>-0.95142537097793856</v>
      </c>
    </row>
    <row r="1085" spans="1:10" x14ac:dyDescent="0.35">
      <c r="A1085" s="3">
        <v>42806</v>
      </c>
      <c r="B1085">
        <v>1225.1099999999999</v>
      </c>
      <c r="C1085">
        <v>-0.1336942271847604</v>
      </c>
      <c r="D1085">
        <v>-0.33351472277646782</v>
      </c>
      <c r="E1085">
        <v>-0.68396979939127944</v>
      </c>
      <c r="F1085">
        <v>-0.95142537097793856</v>
      </c>
      <c r="G1085">
        <v>-0.95142537097793856</v>
      </c>
      <c r="I1085">
        <v>-0.71183160869763418</v>
      </c>
      <c r="J1085">
        <v>-0.95142537097793856</v>
      </c>
    </row>
    <row r="1086" spans="1:10" x14ac:dyDescent="0.35">
      <c r="A1086" s="3">
        <v>42805</v>
      </c>
      <c r="B1086">
        <v>1179.22</v>
      </c>
      <c r="C1086">
        <v>-0.1336942271847604</v>
      </c>
      <c r="D1086">
        <v>-0.32900197329727532</v>
      </c>
      <c r="E1086">
        <v>-0.68396979939127944</v>
      </c>
      <c r="F1086">
        <v>-0.95142537097793856</v>
      </c>
      <c r="G1086">
        <v>-0.95142537097793856</v>
      </c>
      <c r="I1086">
        <v>-0.71183160869763418</v>
      </c>
      <c r="J1086">
        <v>-0.95142537097793856</v>
      </c>
    </row>
    <row r="1087" spans="1:10" x14ac:dyDescent="0.35">
      <c r="A1087" s="3">
        <v>42804</v>
      </c>
      <c r="B1087">
        <v>1112.3900000000001</v>
      </c>
      <c r="C1087">
        <v>-5.9205539998244849E-2</v>
      </c>
      <c r="D1087">
        <v>-0.31136043280013243</v>
      </c>
      <c r="E1087">
        <v>-0.68396979939127944</v>
      </c>
      <c r="F1087">
        <v>-0.95142537097793856</v>
      </c>
      <c r="G1087">
        <v>-0.95142537097793856</v>
      </c>
      <c r="I1087">
        <v>-0.71183160869763418</v>
      </c>
      <c r="J1087">
        <v>-0.95142537097793856</v>
      </c>
    </row>
    <row r="1088" spans="1:10" x14ac:dyDescent="0.35">
      <c r="A1088" s="3">
        <v>42803</v>
      </c>
      <c r="B1088">
        <v>1191.33</v>
      </c>
      <c r="C1088">
        <v>-0.112523236239758</v>
      </c>
      <c r="D1088">
        <v>-0.29059700685503498</v>
      </c>
      <c r="E1088">
        <v>-0.68396979939127944</v>
      </c>
      <c r="F1088">
        <v>-0.95142537097793856</v>
      </c>
      <c r="G1088">
        <v>-0.95142537097793856</v>
      </c>
      <c r="I1088">
        <v>-0.71183160869763418</v>
      </c>
      <c r="J1088">
        <v>-0.95142537097793856</v>
      </c>
    </row>
    <row r="1089" spans="1:10" x14ac:dyDescent="0.35">
      <c r="A1089" s="3">
        <v>42802</v>
      </c>
      <c r="B1089">
        <v>1146.97</v>
      </c>
      <c r="C1089">
        <v>-0.112523236239758</v>
      </c>
      <c r="D1089">
        <v>-0.29059700685503498</v>
      </c>
      <c r="E1089">
        <v>-0.68396979939127944</v>
      </c>
      <c r="F1089">
        <v>-0.95142537097793856</v>
      </c>
      <c r="G1089">
        <v>-0.95142537097793856</v>
      </c>
      <c r="I1089">
        <v>-0.71183160869763418</v>
      </c>
      <c r="J1089">
        <v>-0.95142537097793856</v>
      </c>
    </row>
    <row r="1090" spans="1:10" x14ac:dyDescent="0.35">
      <c r="A1090" s="3">
        <v>42801</v>
      </c>
      <c r="B1090">
        <v>1232.69</v>
      </c>
      <c r="C1090">
        <v>-0.112523236239758</v>
      </c>
      <c r="D1090">
        <v>-0.25507661067011272</v>
      </c>
      <c r="E1090">
        <v>-0.68396979939127944</v>
      </c>
      <c r="F1090">
        <v>-0.95142537097793856</v>
      </c>
      <c r="G1090">
        <v>-0.95142537097793856</v>
      </c>
      <c r="I1090">
        <v>-0.71183160869763418</v>
      </c>
      <c r="J1090">
        <v>-0.95142537097793856</v>
      </c>
    </row>
    <row r="1091" spans="1:10" x14ac:dyDescent="0.35">
      <c r="A1091" s="3">
        <v>42800</v>
      </c>
      <c r="B1091">
        <v>1277.01</v>
      </c>
      <c r="C1091">
        <v>-0.112523236239758</v>
      </c>
      <c r="D1091">
        <v>-0.25507661067011272</v>
      </c>
      <c r="E1091">
        <v>-0.68396979939127944</v>
      </c>
      <c r="F1091">
        <v>-0.95142537097793856</v>
      </c>
      <c r="G1091">
        <v>-0.95142537097793856</v>
      </c>
      <c r="I1091">
        <v>-0.71183160869763418</v>
      </c>
      <c r="J1091">
        <v>-0.95142537097793856</v>
      </c>
    </row>
    <row r="1092" spans="1:10" x14ac:dyDescent="0.35">
      <c r="A1092" s="3">
        <v>42799</v>
      </c>
      <c r="B1092">
        <v>1271.22</v>
      </c>
      <c r="C1092">
        <v>-0.112523236239758</v>
      </c>
      <c r="D1092">
        <v>-0.25507661067011272</v>
      </c>
      <c r="E1092">
        <v>-0.68396979939127944</v>
      </c>
      <c r="F1092">
        <v>-0.95142537097793856</v>
      </c>
      <c r="G1092">
        <v>-0.95142537097793856</v>
      </c>
      <c r="I1092">
        <v>-0.71183160869763418</v>
      </c>
      <c r="J1092">
        <v>-0.95142537097793856</v>
      </c>
    </row>
    <row r="1093" spans="1:10" x14ac:dyDescent="0.35">
      <c r="A1093" s="3">
        <v>42798</v>
      </c>
      <c r="B1093">
        <v>1264.32</v>
      </c>
      <c r="C1093">
        <v>-0.112523236239758</v>
      </c>
      <c r="D1093">
        <v>-0.24802343074805541</v>
      </c>
      <c r="E1093">
        <v>-0.68396979939127944</v>
      </c>
      <c r="F1093">
        <v>-0.95142537097793856</v>
      </c>
      <c r="G1093">
        <v>-0.95142537097793856</v>
      </c>
      <c r="I1093">
        <v>-0.71183160869763418</v>
      </c>
      <c r="J1093">
        <v>-0.95142537097793856</v>
      </c>
    </row>
    <row r="1094" spans="1:10" x14ac:dyDescent="0.35">
      <c r="A1094" s="3">
        <v>42797</v>
      </c>
      <c r="B1094">
        <v>1283.3</v>
      </c>
      <c r="C1094">
        <v>-0.112523236239758</v>
      </c>
      <c r="D1094">
        <v>-0.24802343074805541</v>
      </c>
      <c r="E1094">
        <v>-0.68396979939127944</v>
      </c>
      <c r="F1094">
        <v>-0.95142537097793856</v>
      </c>
      <c r="G1094">
        <v>-0.95142537097793856</v>
      </c>
      <c r="I1094">
        <v>-0.71183160869763418</v>
      </c>
      <c r="J1094">
        <v>-0.95142537097793856</v>
      </c>
    </row>
    <row r="1095" spans="1:10" x14ac:dyDescent="0.35">
      <c r="A1095" s="3">
        <v>42796</v>
      </c>
      <c r="B1095">
        <v>1255.47</v>
      </c>
      <c r="C1095">
        <v>-8.4934938528677284E-2</v>
      </c>
      <c r="D1095">
        <v>-0.24802343074805541</v>
      </c>
      <c r="E1095">
        <v>-0.68396979939127944</v>
      </c>
      <c r="F1095">
        <v>-0.95142537097793856</v>
      </c>
      <c r="G1095">
        <v>-0.95142537097793856</v>
      </c>
      <c r="I1095">
        <v>-0.71183160869763418</v>
      </c>
      <c r="J1095">
        <v>-0.95142537097793856</v>
      </c>
    </row>
    <row r="1096" spans="1:10" x14ac:dyDescent="0.35">
      <c r="A1096" s="3">
        <v>42795</v>
      </c>
      <c r="B1096">
        <v>1222.6600000000001</v>
      </c>
      <c r="C1096">
        <v>-8.4934938528677284E-2</v>
      </c>
      <c r="D1096">
        <v>-0.24802343074805541</v>
      </c>
      <c r="E1096">
        <v>-0.68396979939127944</v>
      </c>
      <c r="F1096">
        <v>-0.95142537097793856</v>
      </c>
      <c r="G1096">
        <v>-0.95142537097793856</v>
      </c>
      <c r="I1096">
        <v>-0.71183160869763418</v>
      </c>
      <c r="J1096">
        <v>-0.95142537097793856</v>
      </c>
    </row>
    <row r="1097" spans="1:10" x14ac:dyDescent="0.35">
      <c r="A1097" s="3">
        <v>42794</v>
      </c>
      <c r="B1097">
        <v>1189.27</v>
      </c>
      <c r="C1097">
        <v>-4.7253175407153347E-2</v>
      </c>
      <c r="D1097">
        <v>-0.24802343074805541</v>
      </c>
      <c r="E1097">
        <v>-0.68396979939127944</v>
      </c>
      <c r="F1097">
        <v>-0.95142537097793856</v>
      </c>
      <c r="G1097">
        <v>-0.95142537097793856</v>
      </c>
      <c r="I1097">
        <v>-0.71183160869763418</v>
      </c>
      <c r="J1097">
        <v>-0.95142537097793856</v>
      </c>
    </row>
    <row r="1098" spans="1:10" x14ac:dyDescent="0.35">
      <c r="A1098" s="3">
        <v>42793</v>
      </c>
      <c r="B1098">
        <v>1188.83</v>
      </c>
      <c r="C1098">
        <v>-7.3272033039819218E-2</v>
      </c>
      <c r="D1098">
        <v>-0.24802343074805541</v>
      </c>
      <c r="E1098">
        <v>-0.68396979939127944</v>
      </c>
      <c r="F1098">
        <v>-0.95142537097793856</v>
      </c>
      <c r="G1098">
        <v>-0.95142537097793856</v>
      </c>
      <c r="H1098">
        <v>-0.93852468973388625</v>
      </c>
      <c r="I1098">
        <v>-0.71183160869763418</v>
      </c>
      <c r="J1098">
        <v>-0.95142537097793856</v>
      </c>
    </row>
    <row r="1099" spans="1:10" x14ac:dyDescent="0.35">
      <c r="A1099" s="3">
        <v>42792</v>
      </c>
      <c r="B1099">
        <v>1171.58</v>
      </c>
      <c r="C1099">
        <v>-7.3614899088287999E-2</v>
      </c>
      <c r="D1099">
        <v>-0.24802343074805541</v>
      </c>
      <c r="E1099">
        <v>-0.68396979939127944</v>
      </c>
      <c r="F1099">
        <v>-0.95142537097793856</v>
      </c>
      <c r="G1099">
        <v>-0.95142537097793856</v>
      </c>
      <c r="H1099">
        <v>-0.93854743405310492</v>
      </c>
      <c r="I1099">
        <v>-0.69252695318269086</v>
      </c>
      <c r="J1099">
        <v>-0.95142537097793856</v>
      </c>
    </row>
    <row r="1100" spans="1:10" x14ac:dyDescent="0.35">
      <c r="A1100" s="3">
        <v>42791</v>
      </c>
      <c r="B1100">
        <v>1149.05</v>
      </c>
      <c r="C1100">
        <v>-8.7056806670303133E-2</v>
      </c>
      <c r="D1100">
        <v>-0.24802343074805541</v>
      </c>
      <c r="E1100">
        <v>-0.68396979939127944</v>
      </c>
      <c r="F1100">
        <v>-0.95142537097793856</v>
      </c>
      <c r="G1100">
        <v>-0.95142537097793856</v>
      </c>
      <c r="H1100">
        <v>-0.93943911474974273</v>
      </c>
      <c r="I1100">
        <v>-0.68396979939127944</v>
      </c>
      <c r="J1100">
        <v>-0.95142537097793856</v>
      </c>
    </row>
    <row r="1101" spans="1:10" x14ac:dyDescent="0.35">
      <c r="A1101" s="3">
        <v>42790</v>
      </c>
      <c r="B1101">
        <v>1176.49</v>
      </c>
      <c r="C1101">
        <v>-0.1046131068339438</v>
      </c>
      <c r="D1101">
        <v>-0.24802343074805541</v>
      </c>
      <c r="E1101">
        <v>-0.68396979939127944</v>
      </c>
      <c r="F1101">
        <v>-0.95142537097793856</v>
      </c>
      <c r="G1101">
        <v>-0.95142537097793856</v>
      </c>
      <c r="H1101">
        <v>-0.94060372727700359</v>
      </c>
      <c r="I1101">
        <v>-0.68396979939127944</v>
      </c>
      <c r="J1101">
        <v>-0.95142537097793856</v>
      </c>
    </row>
    <row r="1102" spans="1:10" x14ac:dyDescent="0.35">
      <c r="A1102" s="3">
        <v>42789</v>
      </c>
      <c r="B1102">
        <v>1171.9100000000001</v>
      </c>
      <c r="C1102">
        <v>-0.1046131068339438</v>
      </c>
      <c r="D1102">
        <v>-0.20426954142569259</v>
      </c>
      <c r="E1102">
        <v>-0.68396979939127944</v>
      </c>
      <c r="F1102">
        <v>-0.95142537097793856</v>
      </c>
      <c r="G1102">
        <v>-0.95142537097793856</v>
      </c>
      <c r="H1102">
        <v>-0.94060372727700359</v>
      </c>
      <c r="I1102">
        <v>-0.68396979939127944</v>
      </c>
      <c r="J1102">
        <v>-0.95142537097793856</v>
      </c>
    </row>
    <row r="1103" spans="1:10" x14ac:dyDescent="0.35">
      <c r="A1103" s="3">
        <v>42788</v>
      </c>
      <c r="B1103">
        <v>1120.46</v>
      </c>
      <c r="C1103">
        <v>-0.1046131068339438</v>
      </c>
      <c r="D1103">
        <v>-0.20426954142569259</v>
      </c>
      <c r="E1103">
        <v>-0.68396979939127944</v>
      </c>
      <c r="F1103">
        <v>-0.95142537097793856</v>
      </c>
      <c r="G1103">
        <v>-0.95142537097793856</v>
      </c>
      <c r="H1103">
        <v>-0.94060372727700359</v>
      </c>
      <c r="I1103">
        <v>-0.68396979939127944</v>
      </c>
      <c r="J1103">
        <v>-0.95142537097793856</v>
      </c>
    </row>
    <row r="1104" spans="1:10" x14ac:dyDescent="0.35">
      <c r="A1104" s="3">
        <v>42787</v>
      </c>
      <c r="B1104">
        <v>1119.03</v>
      </c>
      <c r="C1104">
        <v>-0.1046131068339438</v>
      </c>
      <c r="D1104">
        <v>-0.20426954142569259</v>
      </c>
      <c r="E1104">
        <v>-0.68396979939127944</v>
      </c>
      <c r="F1104">
        <v>-0.95142537097793856</v>
      </c>
      <c r="G1104">
        <v>-0.95142537097793856</v>
      </c>
      <c r="H1104">
        <v>-0.94208159110986589</v>
      </c>
      <c r="I1104">
        <v>-0.68396979939127944</v>
      </c>
      <c r="J1104">
        <v>-0.95142537097793856</v>
      </c>
    </row>
    <row r="1105" spans="1:10" x14ac:dyDescent="0.35">
      <c r="A1105" s="3">
        <v>42786</v>
      </c>
      <c r="B1105">
        <v>1077.56</v>
      </c>
      <c r="C1105">
        <v>-0.1046131068339438</v>
      </c>
      <c r="D1105">
        <v>-0.20426954142569259</v>
      </c>
      <c r="E1105">
        <v>-0.68396979939127944</v>
      </c>
      <c r="F1105">
        <v>-0.95142537097793856</v>
      </c>
      <c r="G1105">
        <v>-0.95142537097793856</v>
      </c>
      <c r="H1105">
        <v>-0.94215551014732635</v>
      </c>
      <c r="I1105">
        <v>-0.68396979939127944</v>
      </c>
      <c r="J1105">
        <v>-0.95142537097793856</v>
      </c>
    </row>
    <row r="1106" spans="1:10" x14ac:dyDescent="0.35">
      <c r="A1106" s="3">
        <v>42785</v>
      </c>
      <c r="B1106">
        <v>1048.8900000000001</v>
      </c>
      <c r="C1106">
        <v>-0.1046131068339438</v>
      </c>
      <c r="D1106">
        <v>-0.20426954142569259</v>
      </c>
      <c r="E1106">
        <v>-0.68396979939127944</v>
      </c>
      <c r="F1106">
        <v>-0.95142537097793856</v>
      </c>
      <c r="G1106">
        <v>-0.95142537097793856</v>
      </c>
      <c r="H1106">
        <v>-0.94429916223367827</v>
      </c>
      <c r="I1106">
        <v>-0.68396979939127944</v>
      </c>
      <c r="J1106">
        <v>-0.95142537097793856</v>
      </c>
    </row>
    <row r="1107" spans="1:10" x14ac:dyDescent="0.35">
      <c r="A1107" s="3">
        <v>42784</v>
      </c>
      <c r="B1107">
        <v>1052.28</v>
      </c>
      <c r="C1107">
        <v>-0.10845821043952759</v>
      </c>
      <c r="D1107">
        <v>-0.20426954142569259</v>
      </c>
      <c r="E1107">
        <v>-0.68396979939127944</v>
      </c>
      <c r="F1107">
        <v>-0.95142537097793856</v>
      </c>
      <c r="G1107">
        <v>-0.95142537097793856</v>
      </c>
      <c r="H1107">
        <v>-0.94578116139730761</v>
      </c>
      <c r="I1107">
        <v>-0.68396979939127944</v>
      </c>
      <c r="J1107">
        <v>-0.95142537097793856</v>
      </c>
    </row>
    <row r="1108" spans="1:10" x14ac:dyDescent="0.35">
      <c r="A1108" s="3">
        <v>42783</v>
      </c>
      <c r="B1108">
        <v>1049.4100000000001</v>
      </c>
      <c r="C1108">
        <v>-0.10845821043952759</v>
      </c>
      <c r="D1108">
        <v>-0.18266188732174851</v>
      </c>
      <c r="E1108">
        <v>-0.68396979939127944</v>
      </c>
      <c r="F1108">
        <v>-0.95142537097793856</v>
      </c>
      <c r="G1108">
        <v>-0.95142537097793856</v>
      </c>
      <c r="H1108">
        <v>-0.94578116139730761</v>
      </c>
      <c r="I1108">
        <v>-0.68396979939127944</v>
      </c>
      <c r="J1108">
        <v>-0.95142537097793856</v>
      </c>
    </row>
    <row r="1109" spans="1:10" x14ac:dyDescent="0.35">
      <c r="A1109" s="3">
        <v>42782</v>
      </c>
      <c r="B1109">
        <v>1031.93</v>
      </c>
      <c r="C1109">
        <v>-0.10845821043952759</v>
      </c>
      <c r="D1109">
        <v>-0.18266188732174851</v>
      </c>
      <c r="E1109">
        <v>-0.68396979939127944</v>
      </c>
      <c r="F1109">
        <v>-0.95142537097793856</v>
      </c>
      <c r="G1109">
        <v>-0.95142537097793856</v>
      </c>
      <c r="H1109">
        <v>-0.94578116139730761</v>
      </c>
      <c r="I1109">
        <v>-0.68396979939127944</v>
      </c>
      <c r="J1109">
        <v>-0.95142537097793856</v>
      </c>
    </row>
    <row r="1110" spans="1:10" x14ac:dyDescent="0.35">
      <c r="A1110" s="3">
        <v>42781</v>
      </c>
      <c r="B1110">
        <v>1008.19</v>
      </c>
      <c r="C1110">
        <v>-0.1194460325451613</v>
      </c>
      <c r="D1110">
        <v>-0.19587781500818191</v>
      </c>
      <c r="E1110">
        <v>-0.68396979939127944</v>
      </c>
      <c r="F1110">
        <v>-0.95142537097793856</v>
      </c>
      <c r="G1110">
        <v>-0.95142537097793856</v>
      </c>
      <c r="H1110">
        <v>-0.94665785151991499</v>
      </c>
      <c r="I1110">
        <v>-0.68396979939127944</v>
      </c>
      <c r="J1110">
        <v>-0.95142537097793856</v>
      </c>
    </row>
    <row r="1111" spans="1:10" x14ac:dyDescent="0.35">
      <c r="A1111" s="3">
        <v>42780</v>
      </c>
      <c r="B1111">
        <v>1008.34</v>
      </c>
      <c r="C1111">
        <v>-0.1194460325451613</v>
      </c>
      <c r="D1111">
        <v>-0.2143769968051118</v>
      </c>
      <c r="E1111">
        <v>-0.68396979939127944</v>
      </c>
      <c r="F1111">
        <v>-0.95142537097793856</v>
      </c>
      <c r="G1111">
        <v>-0.95142537097793856</v>
      </c>
      <c r="H1111">
        <v>-0.94788501092502697</v>
      </c>
      <c r="I1111">
        <v>-0.68396979939127944</v>
      </c>
      <c r="J1111">
        <v>-0.95142537097793856</v>
      </c>
    </row>
    <row r="1112" spans="1:10" x14ac:dyDescent="0.35">
      <c r="A1112" s="3">
        <v>42779</v>
      </c>
      <c r="B1112">
        <v>995.36</v>
      </c>
      <c r="C1112">
        <v>-0.1194460325451613</v>
      </c>
      <c r="D1112">
        <v>-0.2143769968051118</v>
      </c>
      <c r="E1112">
        <v>-0.68396979939127944</v>
      </c>
      <c r="F1112">
        <v>-0.95142537097793856</v>
      </c>
      <c r="G1112">
        <v>-0.95142537097793856</v>
      </c>
      <c r="H1112">
        <v>-0.94788501092502697</v>
      </c>
      <c r="I1112">
        <v>-0.68396979939127944</v>
      </c>
      <c r="J1112">
        <v>-0.95142537097793856</v>
      </c>
    </row>
    <row r="1113" spans="1:10" x14ac:dyDescent="0.35">
      <c r="A1113" s="3">
        <v>42778</v>
      </c>
      <c r="B1113">
        <v>996.52</v>
      </c>
      <c r="C1113">
        <v>-0.1194460325451613</v>
      </c>
      <c r="D1113">
        <v>-0.22437465908205401</v>
      </c>
      <c r="E1113">
        <v>-0.68396979939127944</v>
      </c>
      <c r="F1113">
        <v>-0.95142537097793856</v>
      </c>
      <c r="G1113">
        <v>-0.95142537097793856</v>
      </c>
      <c r="H1113">
        <v>-0.94854821459678718</v>
      </c>
      <c r="I1113">
        <v>-0.68396979939127944</v>
      </c>
      <c r="J1113">
        <v>-0.95142537097793856</v>
      </c>
    </row>
    <row r="1114" spans="1:10" x14ac:dyDescent="0.35">
      <c r="A1114" s="3">
        <v>42777</v>
      </c>
      <c r="B1114">
        <v>1008.32</v>
      </c>
      <c r="C1114">
        <v>-0.1194460325451613</v>
      </c>
      <c r="D1114">
        <v>-0.22437465908205401</v>
      </c>
      <c r="E1114">
        <v>-0.68396979939127944</v>
      </c>
      <c r="F1114">
        <v>-0.95142537097793856</v>
      </c>
      <c r="G1114">
        <v>-0.95142537097793856</v>
      </c>
      <c r="H1114">
        <v>-0.94854821459678718</v>
      </c>
      <c r="I1114">
        <v>-0.68396979939127944</v>
      </c>
      <c r="J1114">
        <v>-0.95142537097793856</v>
      </c>
    </row>
    <row r="1115" spans="1:10" x14ac:dyDescent="0.35">
      <c r="A1115" s="3">
        <v>42776</v>
      </c>
      <c r="B1115">
        <v>997.61</v>
      </c>
      <c r="C1115">
        <v>-0.1194460325451613</v>
      </c>
      <c r="D1115">
        <v>-0.22437465908205401</v>
      </c>
      <c r="E1115">
        <v>-0.68396979939127944</v>
      </c>
      <c r="F1115">
        <v>-0.95142537097793856</v>
      </c>
      <c r="G1115">
        <v>-0.95142537097793856</v>
      </c>
      <c r="H1115">
        <v>-0.94854821459678718</v>
      </c>
      <c r="I1115">
        <v>-0.63978277734678046</v>
      </c>
      <c r="J1115">
        <v>-0.95142537097793856</v>
      </c>
    </row>
    <row r="1116" spans="1:10" x14ac:dyDescent="0.35">
      <c r="A1116" s="3">
        <v>42775</v>
      </c>
      <c r="B1116">
        <v>978.96</v>
      </c>
      <c r="C1116">
        <v>-0.1194460325451613</v>
      </c>
      <c r="D1116">
        <v>-0.22437465908205401</v>
      </c>
      <c r="E1116">
        <v>-0.68396979939127944</v>
      </c>
      <c r="F1116">
        <v>-0.95142537097793856</v>
      </c>
      <c r="G1116">
        <v>-0.95142537097793856</v>
      </c>
      <c r="H1116">
        <v>-0.94854821459678718</v>
      </c>
      <c r="I1116">
        <v>-0.63507751262846202</v>
      </c>
      <c r="J1116">
        <v>-0.95142537097793856</v>
      </c>
    </row>
    <row r="1117" spans="1:10" x14ac:dyDescent="0.35">
      <c r="A1117" s="3">
        <v>42774</v>
      </c>
      <c r="B1117">
        <v>1055.49</v>
      </c>
      <c r="C1117">
        <v>-0.1001999178908662</v>
      </c>
      <c r="D1117">
        <v>-0.23715421179770901</v>
      </c>
      <c r="E1117">
        <v>-0.68396979939127944</v>
      </c>
      <c r="F1117">
        <v>-0.95142537097793856</v>
      </c>
      <c r="G1117">
        <v>-0.95142537097793856</v>
      </c>
      <c r="H1117">
        <v>-0.94939595740402538</v>
      </c>
      <c r="I1117">
        <v>-0.61029447163604267</v>
      </c>
      <c r="J1117">
        <v>-0.95142537097793856</v>
      </c>
    </row>
    <row r="1118" spans="1:10" x14ac:dyDescent="0.35">
      <c r="A1118" s="3">
        <v>42773</v>
      </c>
      <c r="B1118">
        <v>1049.56</v>
      </c>
      <c r="C1118">
        <v>-9.8916025486358694E-2</v>
      </c>
      <c r="D1118">
        <v>-0.23715421179770901</v>
      </c>
      <c r="E1118">
        <v>-0.68396979939127944</v>
      </c>
      <c r="F1118">
        <v>-0.95142537097793856</v>
      </c>
      <c r="G1118">
        <v>-0.95142537097793856</v>
      </c>
      <c r="H1118">
        <v>-0.94939595740402538</v>
      </c>
      <c r="I1118">
        <v>-0.52034940783877515</v>
      </c>
      <c r="J1118">
        <v>-0.95142537097793856</v>
      </c>
    </row>
    <row r="1119" spans="1:10" x14ac:dyDescent="0.35">
      <c r="A1119" s="3">
        <v>42772</v>
      </c>
      <c r="B1119">
        <v>1024.67</v>
      </c>
      <c r="C1119">
        <v>-7.628345521363078E-2</v>
      </c>
      <c r="D1119">
        <v>-0.23715421179770901</v>
      </c>
      <c r="E1119">
        <v>-0.68396979939127944</v>
      </c>
      <c r="F1119">
        <v>-0.95142537097793856</v>
      </c>
      <c r="G1119">
        <v>-0.95142537097793856</v>
      </c>
      <c r="H1119">
        <v>-0.94939595740402538</v>
      </c>
      <c r="I1119">
        <v>-0.49161650199568152</v>
      </c>
      <c r="J1119">
        <v>-0.95142537097793856</v>
      </c>
    </row>
    <row r="1120" spans="1:10" x14ac:dyDescent="0.35">
      <c r="A1120" s="3">
        <v>42771</v>
      </c>
      <c r="B1120">
        <v>1016.11</v>
      </c>
      <c r="C1120">
        <v>-5.2989698559318787E-2</v>
      </c>
      <c r="D1120">
        <v>-0.23715421179770901</v>
      </c>
      <c r="E1120">
        <v>-0.68396979939127944</v>
      </c>
      <c r="F1120">
        <v>-0.95142537097793856</v>
      </c>
      <c r="G1120">
        <v>-0.95142537097793856</v>
      </c>
      <c r="H1120">
        <v>-0.94939595740402538</v>
      </c>
      <c r="I1120">
        <v>-0.40068682461023691</v>
      </c>
      <c r="J1120">
        <v>-0.95142537097793856</v>
      </c>
    </row>
    <row r="1121" spans="1:10" x14ac:dyDescent="0.35">
      <c r="A1121" s="3">
        <v>42770</v>
      </c>
      <c r="B1121">
        <v>1031.8499999999999</v>
      </c>
      <c r="C1121">
        <v>-5.1331001133797849E-2</v>
      </c>
      <c r="D1121">
        <v>-0.23715421179770901</v>
      </c>
      <c r="E1121">
        <v>-0.68396979939127944</v>
      </c>
      <c r="F1121">
        <v>-0.95142537097793856</v>
      </c>
      <c r="G1121">
        <v>-0.95142537097793856</v>
      </c>
      <c r="H1121">
        <v>-0.94939595740402538</v>
      </c>
      <c r="I1121">
        <v>-0.388558173793073</v>
      </c>
      <c r="J1121">
        <v>-0.95142537097793856</v>
      </c>
    </row>
    <row r="1122" spans="1:10" x14ac:dyDescent="0.35">
      <c r="A1122" s="3">
        <v>42769</v>
      </c>
      <c r="B1122">
        <v>1013.02</v>
      </c>
      <c r="C1122">
        <v>-5.1331001133797849E-2</v>
      </c>
      <c r="D1122">
        <v>-0.23715421179770901</v>
      </c>
      <c r="E1122">
        <v>-0.68396979939127944</v>
      </c>
      <c r="F1122">
        <v>-0.95142537097793856</v>
      </c>
      <c r="G1122">
        <v>-0.95142537097793856</v>
      </c>
      <c r="H1122">
        <v>-0.94939595740402538</v>
      </c>
      <c r="I1122">
        <v>-0.36955075881250382</v>
      </c>
      <c r="J1122">
        <v>-0.95142537097793856</v>
      </c>
    </row>
    <row r="1123" spans="1:10" x14ac:dyDescent="0.35">
      <c r="A1123" s="3">
        <v>42768</v>
      </c>
      <c r="B1123">
        <v>1003.97</v>
      </c>
      <c r="C1123">
        <v>-5.1331001133797849E-2</v>
      </c>
      <c r="D1123">
        <v>-0.23715421179770901</v>
      </c>
      <c r="E1123">
        <v>-0.68396979939127944</v>
      </c>
      <c r="F1123">
        <v>-0.95142537097793856</v>
      </c>
      <c r="G1123">
        <v>-0.95142537097793856</v>
      </c>
      <c r="H1123">
        <v>-0.94939595740402538</v>
      </c>
      <c r="I1123">
        <v>-0.2477113402061856</v>
      </c>
      <c r="J1123">
        <v>-0.95142537097793856</v>
      </c>
    </row>
    <row r="1124" spans="1:10" x14ac:dyDescent="0.35">
      <c r="A1124" s="3">
        <v>42767</v>
      </c>
      <c r="B1124">
        <v>982.43</v>
      </c>
      <c r="C1124">
        <v>-4.8811452500734258E-2</v>
      </c>
      <c r="D1124">
        <v>-0.23715421179770901</v>
      </c>
      <c r="E1124">
        <v>-0.68396979939127944</v>
      </c>
      <c r="F1124">
        <v>-0.95142537097793856</v>
      </c>
      <c r="G1124">
        <v>-0.95142537097793856</v>
      </c>
      <c r="H1124">
        <v>-0.94939595740402538</v>
      </c>
      <c r="I1124">
        <v>-0.23715421179770901</v>
      </c>
      <c r="J1124">
        <v>-0.95142537097793856</v>
      </c>
    </row>
    <row r="1125" spans="1:10" x14ac:dyDescent="0.35">
      <c r="A1125" s="3">
        <v>42766</v>
      </c>
      <c r="B1125">
        <v>965.49</v>
      </c>
      <c r="C1125">
        <v>-6.9219035708533494E-2</v>
      </c>
      <c r="D1125">
        <v>-0.23715421179770901</v>
      </c>
      <c r="E1125">
        <v>-0.68396979939127944</v>
      </c>
      <c r="F1125">
        <v>-0.95142537097793856</v>
      </c>
      <c r="G1125">
        <v>-0.95142537097793856</v>
      </c>
      <c r="H1125">
        <v>-0.94939595740402538</v>
      </c>
      <c r="I1125">
        <v>-0.23715421179770901</v>
      </c>
      <c r="J1125">
        <v>-0.95142537097793856</v>
      </c>
    </row>
    <row r="1126" spans="1:10" x14ac:dyDescent="0.35">
      <c r="A1126" s="3">
        <v>42765</v>
      </c>
      <c r="B1126">
        <v>920.73</v>
      </c>
      <c r="C1126">
        <v>-8.0100232478371836E-2</v>
      </c>
      <c r="D1126">
        <v>-0.23715421179770901</v>
      </c>
      <c r="E1126">
        <v>-0.68396979939127944</v>
      </c>
      <c r="F1126">
        <v>-0.95142537097793856</v>
      </c>
      <c r="G1126">
        <v>-0.95142537097793856</v>
      </c>
      <c r="H1126">
        <v>-0.9500922437219218</v>
      </c>
      <c r="I1126">
        <v>-0.23715421179770901</v>
      </c>
      <c r="J1126">
        <v>-0.95240596128606714</v>
      </c>
    </row>
    <row r="1127" spans="1:10" x14ac:dyDescent="0.35">
      <c r="A1127" s="3">
        <v>42764</v>
      </c>
      <c r="B1127">
        <v>914.55</v>
      </c>
      <c r="C1127">
        <v>-0.1076900712312835</v>
      </c>
      <c r="D1127">
        <v>-0.23715421179770901</v>
      </c>
      <c r="E1127">
        <v>-0.68396979939127944</v>
      </c>
      <c r="F1127">
        <v>-0.95240596128606714</v>
      </c>
      <c r="G1127">
        <v>-0.95240596128606714</v>
      </c>
      <c r="H1127">
        <v>-0.95240596128606714</v>
      </c>
      <c r="I1127">
        <v>-0.23715421179770901</v>
      </c>
      <c r="J1127">
        <v>-0.9527254155878192</v>
      </c>
    </row>
    <row r="1128" spans="1:10" x14ac:dyDescent="0.35">
      <c r="A1128" s="3">
        <v>42763</v>
      </c>
      <c r="B1128">
        <v>918.51</v>
      </c>
      <c r="C1128">
        <v>-0.11367931385375769</v>
      </c>
      <c r="D1128">
        <v>-0.23715421179770901</v>
      </c>
      <c r="E1128">
        <v>-0.68396979939127944</v>
      </c>
      <c r="F1128">
        <v>-0.9527254155878192</v>
      </c>
      <c r="G1128">
        <v>-0.9527254155878192</v>
      </c>
      <c r="H1128">
        <v>-0.9527254155878192</v>
      </c>
      <c r="I1128">
        <v>-0.23715421179770901</v>
      </c>
      <c r="J1128">
        <v>-0.9527254155878192</v>
      </c>
    </row>
    <row r="1129" spans="1:10" x14ac:dyDescent="0.35">
      <c r="A1129" s="3">
        <v>42762</v>
      </c>
      <c r="B1129">
        <v>918.01</v>
      </c>
      <c r="C1129">
        <v>-0.11367931385375769</v>
      </c>
      <c r="D1129">
        <v>-0.23715421179770901</v>
      </c>
      <c r="E1129">
        <v>-0.68396979939127944</v>
      </c>
      <c r="F1129">
        <v>-0.9527254155878192</v>
      </c>
      <c r="G1129">
        <v>-0.9527254155878192</v>
      </c>
      <c r="H1129">
        <v>-0.9527254155878192</v>
      </c>
      <c r="I1129">
        <v>-0.23715421179770901</v>
      </c>
      <c r="J1129">
        <v>-0.9527254155878192</v>
      </c>
    </row>
    <row r="1130" spans="1:10" x14ac:dyDescent="0.35">
      <c r="A1130" s="3">
        <v>42761</v>
      </c>
      <c r="B1130">
        <v>915.56</v>
      </c>
      <c r="C1130">
        <v>-0.11367931385375769</v>
      </c>
      <c r="D1130">
        <v>-0.23715421179770901</v>
      </c>
      <c r="E1130">
        <v>-0.68396979939127944</v>
      </c>
      <c r="F1130">
        <v>-0.9527254155878192</v>
      </c>
      <c r="G1130">
        <v>-0.9527254155878192</v>
      </c>
      <c r="H1130">
        <v>-0.9527254155878192</v>
      </c>
      <c r="I1130">
        <v>-0.23715421179770901</v>
      </c>
      <c r="J1130">
        <v>-0.9527254155878192</v>
      </c>
    </row>
    <row r="1131" spans="1:10" x14ac:dyDescent="0.35">
      <c r="A1131" s="3">
        <v>42760</v>
      </c>
      <c r="B1131">
        <v>894.41</v>
      </c>
      <c r="C1131">
        <v>-0.11367931385375769</v>
      </c>
      <c r="D1131">
        <v>-0.23715421179770901</v>
      </c>
      <c r="E1131">
        <v>-0.68396979939127944</v>
      </c>
      <c r="F1131">
        <v>-0.9527254155878192</v>
      </c>
      <c r="G1131">
        <v>-0.9527254155878192</v>
      </c>
      <c r="H1131">
        <v>-0.9527254155878192</v>
      </c>
      <c r="I1131">
        <v>-0.23715421179770901</v>
      </c>
      <c r="J1131">
        <v>-0.95376648510841544</v>
      </c>
    </row>
    <row r="1132" spans="1:10" x14ac:dyDescent="0.35">
      <c r="A1132" s="3">
        <v>42759</v>
      </c>
      <c r="B1132">
        <v>893.75</v>
      </c>
      <c r="C1132">
        <v>-0.11367931385375769</v>
      </c>
      <c r="D1132">
        <v>-0.2397640438932758</v>
      </c>
      <c r="E1132">
        <v>-0.68396979939127944</v>
      </c>
      <c r="F1132">
        <v>-0.95376648510841544</v>
      </c>
      <c r="G1132">
        <v>-0.95376648510841544</v>
      </c>
      <c r="H1132">
        <v>-0.95376648510841544</v>
      </c>
      <c r="I1132">
        <v>-0.23715421179770901</v>
      </c>
      <c r="J1132">
        <v>-0.95380060158724334</v>
      </c>
    </row>
    <row r="1133" spans="1:10" x14ac:dyDescent="0.35">
      <c r="A1133" s="3">
        <v>42758</v>
      </c>
      <c r="B1133">
        <v>921.46</v>
      </c>
      <c r="C1133">
        <v>-0.11367931385375769</v>
      </c>
      <c r="D1133">
        <v>-0.24032503463692839</v>
      </c>
      <c r="E1133">
        <v>-0.68396979939127944</v>
      </c>
      <c r="F1133">
        <v>-0.95380060158724334</v>
      </c>
      <c r="G1133">
        <v>-0.95380060158724334</v>
      </c>
      <c r="H1133">
        <v>-0.95380060158724334</v>
      </c>
      <c r="I1133">
        <v>-0.23715421179770901</v>
      </c>
      <c r="J1133">
        <v>-0.95380060158724334</v>
      </c>
    </row>
    <row r="1134" spans="1:10" x14ac:dyDescent="0.35">
      <c r="A1134" s="3">
        <v>42757</v>
      </c>
      <c r="B1134">
        <v>918.84</v>
      </c>
      <c r="C1134">
        <v>-0.11367931385375769</v>
      </c>
      <c r="D1134">
        <v>-0.24032503463692839</v>
      </c>
      <c r="E1134">
        <v>-0.68396979939127944</v>
      </c>
      <c r="F1134">
        <v>-0.95380060158724334</v>
      </c>
      <c r="G1134">
        <v>-0.95380060158724334</v>
      </c>
      <c r="H1134">
        <v>-0.95380060158724334</v>
      </c>
      <c r="I1134">
        <v>-0.23715421179770901</v>
      </c>
      <c r="J1134">
        <v>-0.95380060158724334</v>
      </c>
    </row>
    <row r="1135" spans="1:10" x14ac:dyDescent="0.35">
      <c r="A1135" s="3">
        <v>42756</v>
      </c>
      <c r="B1135">
        <v>919.84</v>
      </c>
      <c r="C1135">
        <v>-0.1098415467364442</v>
      </c>
      <c r="D1135">
        <v>-0.24032503463692839</v>
      </c>
      <c r="E1135">
        <v>-0.68396979939127944</v>
      </c>
      <c r="F1135">
        <v>-0.95380060158724334</v>
      </c>
      <c r="G1135">
        <v>-0.95380060158724334</v>
      </c>
      <c r="H1135">
        <v>-0.95380060158724334</v>
      </c>
      <c r="I1135">
        <v>-0.23715421179770901</v>
      </c>
      <c r="J1135">
        <v>-0.95380060158724334</v>
      </c>
    </row>
    <row r="1136" spans="1:10" x14ac:dyDescent="0.35">
      <c r="A1136" s="3">
        <v>42755</v>
      </c>
      <c r="B1136">
        <v>892.91</v>
      </c>
      <c r="C1136">
        <v>-9.3788868926576008E-2</v>
      </c>
      <c r="D1136">
        <v>-0.24032503463692839</v>
      </c>
      <c r="E1136">
        <v>-0.68396979939127944</v>
      </c>
      <c r="F1136">
        <v>-0.95380060158724334</v>
      </c>
      <c r="G1136">
        <v>-0.95380060158724334</v>
      </c>
      <c r="H1136">
        <v>-0.95380060158724334</v>
      </c>
      <c r="I1136">
        <v>-0.23445024546092111</v>
      </c>
      <c r="J1136">
        <v>-0.95384402256029699</v>
      </c>
    </row>
    <row r="1137" spans="1:10" x14ac:dyDescent="0.35">
      <c r="A1137" s="3">
        <v>42754</v>
      </c>
      <c r="B1137">
        <v>895.21</v>
      </c>
      <c r="C1137">
        <v>-8.9594169559154335E-2</v>
      </c>
      <c r="D1137">
        <v>-0.24032503463692839</v>
      </c>
      <c r="E1137">
        <v>-0.68396979939127944</v>
      </c>
      <c r="F1137">
        <v>-0.95384402256029699</v>
      </c>
      <c r="G1137">
        <v>-0.95384402256029699</v>
      </c>
      <c r="H1137">
        <v>-0.95384402256029699</v>
      </c>
      <c r="I1137">
        <v>-0.23445024546092111</v>
      </c>
      <c r="J1137">
        <v>-0.95384402256029699</v>
      </c>
    </row>
    <row r="1138" spans="1:10" x14ac:dyDescent="0.35">
      <c r="A1138" s="3">
        <v>42753</v>
      </c>
      <c r="B1138">
        <v>872.03</v>
      </c>
      <c r="C1138">
        <v>-8.9594169559154335E-2</v>
      </c>
      <c r="D1138">
        <v>-0.24032503463692839</v>
      </c>
      <c r="E1138">
        <v>-0.68396979939127944</v>
      </c>
      <c r="F1138">
        <v>-0.95384402256029699</v>
      </c>
      <c r="G1138">
        <v>-0.95384402256029699</v>
      </c>
      <c r="H1138">
        <v>-0.95384402256029699</v>
      </c>
      <c r="I1138">
        <v>-0.23445024546092111</v>
      </c>
      <c r="J1138">
        <v>-0.95492334389048816</v>
      </c>
    </row>
    <row r="1139" spans="1:10" x14ac:dyDescent="0.35">
      <c r="A1139" s="3">
        <v>42752</v>
      </c>
      <c r="B1139">
        <v>899.66</v>
      </c>
      <c r="C1139">
        <v>-7.4304239298180197E-2</v>
      </c>
      <c r="D1139">
        <v>-0.24032503463692839</v>
      </c>
      <c r="E1139">
        <v>-0.68396979939127944</v>
      </c>
      <c r="F1139">
        <v>-0.95492334389048816</v>
      </c>
      <c r="G1139">
        <v>-0.95492334389048816</v>
      </c>
      <c r="H1139">
        <v>-0.95492334389048816</v>
      </c>
      <c r="I1139">
        <v>-0.23445024546092111</v>
      </c>
      <c r="J1139">
        <v>-0.95492334389048816</v>
      </c>
    </row>
    <row r="1140" spans="1:10" x14ac:dyDescent="0.35">
      <c r="A1140" s="3">
        <v>42751</v>
      </c>
      <c r="B1140">
        <v>827.34</v>
      </c>
      <c r="C1140">
        <v>-5.3643131552102208E-2</v>
      </c>
      <c r="D1140">
        <v>-0.24032503463692839</v>
      </c>
      <c r="E1140">
        <v>-0.68396979939127944</v>
      </c>
      <c r="F1140">
        <v>-0.95492334389048816</v>
      </c>
      <c r="G1140">
        <v>-0.95492334389048816</v>
      </c>
      <c r="H1140">
        <v>-0.95492334389048816</v>
      </c>
      <c r="I1140">
        <v>-0.2309732610098211</v>
      </c>
      <c r="J1140">
        <v>-0.95723344304021252</v>
      </c>
    </row>
    <row r="1141" spans="1:10" x14ac:dyDescent="0.35">
      <c r="A1141" s="3">
        <v>42750</v>
      </c>
      <c r="B1141">
        <v>821.17</v>
      </c>
      <c r="C1141">
        <v>-0.1021422525123175</v>
      </c>
      <c r="D1141">
        <v>-0.24032503463692839</v>
      </c>
      <c r="E1141">
        <v>-0.68396979939127944</v>
      </c>
      <c r="F1141">
        <v>-0.95723344304021252</v>
      </c>
      <c r="G1141">
        <v>-0.95723344304021252</v>
      </c>
      <c r="H1141">
        <v>-0.95723344304021252</v>
      </c>
      <c r="I1141">
        <v>-0.2226453263521152</v>
      </c>
      <c r="J1141">
        <v>-0.95755238042561863</v>
      </c>
    </row>
    <row r="1142" spans="1:10" x14ac:dyDescent="0.35">
      <c r="A1142" s="3">
        <v>42749</v>
      </c>
      <c r="B1142">
        <v>819.63</v>
      </c>
      <c r="C1142">
        <v>-0.10726865541833371</v>
      </c>
      <c r="D1142">
        <v>-0.24032503463692839</v>
      </c>
      <c r="E1142">
        <v>-0.68396979939127944</v>
      </c>
      <c r="F1142">
        <v>-0.95755238042561863</v>
      </c>
      <c r="G1142">
        <v>-0.95755238042561863</v>
      </c>
      <c r="H1142">
        <v>-0.95755238042561863</v>
      </c>
      <c r="I1142">
        <v>-0.18068471877621689</v>
      </c>
      <c r="J1142">
        <v>-0.95763198554288365</v>
      </c>
    </row>
    <row r="1143" spans="1:10" x14ac:dyDescent="0.35">
      <c r="A1143" s="3">
        <v>42748</v>
      </c>
      <c r="B1143">
        <v>824.83</v>
      </c>
      <c r="C1143">
        <v>-0.1089428596277614</v>
      </c>
      <c r="D1143">
        <v>-0.24032503463692839</v>
      </c>
      <c r="E1143">
        <v>-0.68396979939127944</v>
      </c>
      <c r="F1143">
        <v>-0.95763198554288365</v>
      </c>
      <c r="G1143">
        <v>-0.95763198554288365</v>
      </c>
      <c r="H1143">
        <v>-0.95763198554288365</v>
      </c>
      <c r="I1143">
        <v>-0.15488685370935701</v>
      </c>
      <c r="J1143">
        <v>-0.95763198554288365</v>
      </c>
    </row>
    <row r="1144" spans="1:10" x14ac:dyDescent="0.35">
      <c r="A1144" s="3">
        <v>42747</v>
      </c>
      <c r="B1144">
        <v>810.11</v>
      </c>
      <c r="C1144">
        <v>-0.1089428596277614</v>
      </c>
      <c r="D1144">
        <v>-0.24032503463692839</v>
      </c>
      <c r="E1144">
        <v>-0.68396979939127944</v>
      </c>
      <c r="F1144">
        <v>-0.95763198554288365</v>
      </c>
      <c r="G1144">
        <v>-0.95763198554288365</v>
      </c>
      <c r="H1144">
        <v>-0.95763198554288365</v>
      </c>
      <c r="I1144">
        <v>-0.15488685370935701</v>
      </c>
      <c r="J1144">
        <v>-0.95812408990415854</v>
      </c>
    </row>
    <row r="1145" spans="1:10" x14ac:dyDescent="0.35">
      <c r="A1145" s="3">
        <v>42746</v>
      </c>
      <c r="B1145">
        <v>785.43</v>
      </c>
      <c r="C1145">
        <v>-0.1089428596277614</v>
      </c>
      <c r="D1145">
        <v>-0.24032503463692839</v>
      </c>
      <c r="E1145">
        <v>-0.68396979939127944</v>
      </c>
      <c r="F1145">
        <v>-0.95812408990415854</v>
      </c>
      <c r="G1145">
        <v>-0.95812408990415854</v>
      </c>
      <c r="H1145">
        <v>-0.95812408990415854</v>
      </c>
      <c r="I1145">
        <v>-0.15488685370935701</v>
      </c>
      <c r="J1145">
        <v>-0.959399839445783</v>
      </c>
    </row>
    <row r="1146" spans="1:10" x14ac:dyDescent="0.35">
      <c r="A1146" s="3">
        <v>42745</v>
      </c>
      <c r="B1146">
        <v>904.37</v>
      </c>
      <c r="C1146">
        <v>-0.1269701887379677</v>
      </c>
      <c r="D1146">
        <v>-0.2558622061791207</v>
      </c>
      <c r="E1146">
        <v>-0.68396979939127944</v>
      </c>
      <c r="F1146">
        <v>-0.959399839445783</v>
      </c>
      <c r="G1146">
        <v>-0.959399839445783</v>
      </c>
      <c r="H1146">
        <v>-0.959399839445783</v>
      </c>
      <c r="I1146">
        <v>-0.15488685370935701</v>
      </c>
      <c r="J1146">
        <v>-0.959399839445783</v>
      </c>
    </row>
    <row r="1147" spans="1:10" x14ac:dyDescent="0.35">
      <c r="A1147" s="3">
        <v>42744</v>
      </c>
      <c r="B1147">
        <v>899.78</v>
      </c>
      <c r="C1147">
        <v>-0.1269701887379677</v>
      </c>
      <c r="D1147">
        <v>-0.2558622061791207</v>
      </c>
      <c r="E1147">
        <v>-0.68396979939127944</v>
      </c>
      <c r="F1147">
        <v>-0.959399839445783</v>
      </c>
      <c r="G1147">
        <v>-0.959399839445783</v>
      </c>
      <c r="H1147">
        <v>-0.959399839445783</v>
      </c>
      <c r="I1147">
        <v>-0.14612323882414349</v>
      </c>
      <c r="J1147">
        <v>-0.959399839445783</v>
      </c>
    </row>
    <row r="1148" spans="1:10" x14ac:dyDescent="0.35">
      <c r="A1148" s="3">
        <v>42743</v>
      </c>
      <c r="B1148">
        <v>900.86</v>
      </c>
      <c r="C1148">
        <v>-0.1269701887379677</v>
      </c>
      <c r="D1148">
        <v>-0.2558622061791207</v>
      </c>
      <c r="E1148">
        <v>-0.68396979939127944</v>
      </c>
      <c r="F1148">
        <v>-0.959399839445783</v>
      </c>
      <c r="G1148">
        <v>-0.959399839445783</v>
      </c>
      <c r="H1148">
        <v>-0.959399839445783</v>
      </c>
      <c r="I1148">
        <v>-0.14612323882414349</v>
      </c>
      <c r="J1148">
        <v>-0.959399839445783</v>
      </c>
    </row>
    <row r="1149" spans="1:10" x14ac:dyDescent="0.35">
      <c r="A1149" s="3">
        <v>42742</v>
      </c>
      <c r="B1149">
        <v>888.87</v>
      </c>
      <c r="C1149">
        <v>-0.1269701887379677</v>
      </c>
      <c r="D1149">
        <v>-0.2558622061791207</v>
      </c>
      <c r="E1149">
        <v>-0.68396979939127944</v>
      </c>
      <c r="F1149">
        <v>-0.959399839445783</v>
      </c>
      <c r="G1149">
        <v>-0.959399839445783</v>
      </c>
      <c r="H1149">
        <v>-0.959399839445783</v>
      </c>
      <c r="I1149">
        <v>-0.14612323882414349</v>
      </c>
      <c r="J1149">
        <v>-0.959399839445783</v>
      </c>
    </row>
    <row r="1150" spans="1:10" x14ac:dyDescent="0.35">
      <c r="A1150" s="3">
        <v>42741</v>
      </c>
      <c r="B1150">
        <v>886.16</v>
      </c>
      <c r="C1150">
        <v>-0.1269701887379677</v>
      </c>
      <c r="D1150">
        <v>-0.2558622061791207</v>
      </c>
      <c r="E1150">
        <v>-0.68396979939127944</v>
      </c>
      <c r="F1150">
        <v>-0.959399839445783</v>
      </c>
      <c r="G1150">
        <v>-0.959399839445783</v>
      </c>
      <c r="H1150">
        <v>-0.959399839445783</v>
      </c>
      <c r="I1150">
        <v>-0.14612323882414349</v>
      </c>
      <c r="J1150">
        <v>-0.959399839445783</v>
      </c>
    </row>
    <row r="1151" spans="1:10" x14ac:dyDescent="0.35">
      <c r="A1151" s="3">
        <v>42740</v>
      </c>
      <c r="B1151">
        <v>989.35</v>
      </c>
      <c r="C1151">
        <v>-0.1269701887379677</v>
      </c>
      <c r="D1151">
        <v>-0.2558622061791207</v>
      </c>
      <c r="E1151">
        <v>-0.68396979939127944</v>
      </c>
      <c r="F1151">
        <v>-0.959399839445783</v>
      </c>
      <c r="G1151">
        <v>-0.959399839445783</v>
      </c>
      <c r="H1151">
        <v>-0.959399839445783</v>
      </c>
      <c r="I1151">
        <v>-2.0135563983767701E-2</v>
      </c>
      <c r="J1151">
        <v>-0.959399839445783</v>
      </c>
    </row>
    <row r="1152" spans="1:10" x14ac:dyDescent="0.35">
      <c r="A1152" s="3">
        <v>42739</v>
      </c>
      <c r="B1152">
        <v>1135.4100000000001</v>
      </c>
      <c r="C1152">
        <v>-0.1269701887379677</v>
      </c>
      <c r="D1152">
        <v>-0.2558622061791207</v>
      </c>
      <c r="E1152">
        <v>-0.68396979939127944</v>
      </c>
      <c r="F1152">
        <v>-0.959399839445783</v>
      </c>
      <c r="G1152">
        <v>-0.959399839445783</v>
      </c>
      <c r="H1152">
        <v>-0.959399839445783</v>
      </c>
      <c r="I1152">
        <v>-2.0135563983767701E-2</v>
      </c>
      <c r="J1152">
        <v>-0.959399839445783</v>
      </c>
    </row>
    <row r="1153" spans="1:10" x14ac:dyDescent="0.35">
      <c r="A1153" s="3">
        <v>42738</v>
      </c>
      <c r="B1153">
        <v>1033.3</v>
      </c>
      <c r="C1153">
        <v>-2.0135563983767701E-2</v>
      </c>
      <c r="D1153">
        <v>-0.2558622061791207</v>
      </c>
      <c r="E1153">
        <v>-0.68396979939127944</v>
      </c>
      <c r="F1153">
        <v>-0.959399839445783</v>
      </c>
      <c r="G1153">
        <v>-0.959399839445783</v>
      </c>
      <c r="H1153">
        <v>-0.959399839445783</v>
      </c>
      <c r="I1153">
        <v>9.8228359567524404E-2</v>
      </c>
      <c r="J1153">
        <v>-0.959399839445783</v>
      </c>
    </row>
    <row r="1154" spans="1:10" x14ac:dyDescent="0.35">
      <c r="A1154" s="3">
        <v>42737</v>
      </c>
      <c r="B1154">
        <v>1017.05</v>
      </c>
      <c r="C1154">
        <v>-8.9932271161959232E-2</v>
      </c>
      <c r="D1154">
        <v>-0.2558622061791207</v>
      </c>
      <c r="E1154">
        <v>-0.68396979939127944</v>
      </c>
      <c r="F1154">
        <v>-0.959399839445783</v>
      </c>
      <c r="G1154">
        <v>-0.959399839445783</v>
      </c>
      <c r="H1154">
        <v>-0.959399839445783</v>
      </c>
      <c r="I1154">
        <v>-8.9932271161959232E-2</v>
      </c>
      <c r="J1154">
        <v>-0.959399839445783</v>
      </c>
    </row>
    <row r="1155" spans="1:10" x14ac:dyDescent="0.35">
      <c r="A1155" s="3">
        <v>42736</v>
      </c>
      <c r="B1155">
        <v>995.44</v>
      </c>
      <c r="C1155">
        <v>-0.10424428180128779</v>
      </c>
      <c r="D1155">
        <v>-0.2558622061791207</v>
      </c>
      <c r="E1155">
        <v>-0.68396979939127944</v>
      </c>
      <c r="F1155">
        <v>-0.959399839445783</v>
      </c>
      <c r="G1155">
        <v>-0.959399839445783</v>
      </c>
      <c r="H1155">
        <v>-0.959399839445783</v>
      </c>
      <c r="J1155">
        <v>-0.959399839445783</v>
      </c>
    </row>
    <row r="1156" spans="1:10" x14ac:dyDescent="0.35">
      <c r="A1156" s="3">
        <v>42735</v>
      </c>
      <c r="B1156">
        <v>963.38</v>
      </c>
      <c r="C1156">
        <v>-0.123277054103804</v>
      </c>
      <c r="D1156">
        <v>-0.2558622061791207</v>
      </c>
      <c r="E1156">
        <v>-0.68396979939127944</v>
      </c>
      <c r="F1156">
        <v>-0.959399839445783</v>
      </c>
      <c r="G1156">
        <v>-0.959399839445783</v>
      </c>
      <c r="H1156">
        <v>-0.959399839445783</v>
      </c>
      <c r="I1156">
        <v>-0.90105755915202979</v>
      </c>
      <c r="J1156">
        <v>-0.959399839445783</v>
      </c>
    </row>
    <row r="1157" spans="1:10" x14ac:dyDescent="0.35">
      <c r="A1157" s="3">
        <v>42734</v>
      </c>
      <c r="B1157">
        <v>959.04</v>
      </c>
      <c r="C1157">
        <v>-0.15151355017130391</v>
      </c>
      <c r="D1157">
        <v>-0.2558622061791207</v>
      </c>
      <c r="E1157">
        <v>-0.68396979939127944</v>
      </c>
      <c r="F1157">
        <v>-0.959399839445783</v>
      </c>
      <c r="G1157">
        <v>-0.959399839445783</v>
      </c>
      <c r="H1157">
        <v>-0.959399839445783</v>
      </c>
      <c r="I1157">
        <v>-0.95020131307090183</v>
      </c>
      <c r="J1157">
        <v>-0.959399839445783</v>
      </c>
    </row>
    <row r="1158" spans="1:10" x14ac:dyDescent="0.35">
      <c r="A1158" s="3">
        <v>42733</v>
      </c>
      <c r="B1158">
        <v>971.08</v>
      </c>
      <c r="C1158">
        <v>-0.15533595793589991</v>
      </c>
      <c r="D1158">
        <v>-0.2558622061791207</v>
      </c>
      <c r="E1158">
        <v>-0.68396979939127944</v>
      </c>
      <c r="F1158">
        <v>-0.959399839445783</v>
      </c>
      <c r="G1158">
        <v>-0.959399839445783</v>
      </c>
      <c r="H1158">
        <v>-0.959399839445783</v>
      </c>
      <c r="I1158">
        <v>-0.9504256547650124</v>
      </c>
      <c r="J1158">
        <v>-0.959399839445783</v>
      </c>
    </row>
    <row r="1159" spans="1:10" x14ac:dyDescent="0.35">
      <c r="A1159" s="3">
        <v>42732</v>
      </c>
      <c r="B1159">
        <v>972.17</v>
      </c>
      <c r="C1159">
        <v>-0.15533595793589991</v>
      </c>
      <c r="D1159">
        <v>-0.2558622061791207</v>
      </c>
      <c r="E1159">
        <v>-0.68396979939127944</v>
      </c>
      <c r="F1159">
        <v>-0.959399839445783</v>
      </c>
      <c r="G1159">
        <v>-0.959399839445783</v>
      </c>
      <c r="H1159">
        <v>-0.959399839445783</v>
      </c>
      <c r="I1159">
        <v>-0.9504256547650124</v>
      </c>
      <c r="J1159">
        <v>-0.959399839445783</v>
      </c>
    </row>
    <row r="1160" spans="1:10" x14ac:dyDescent="0.35">
      <c r="A1160" s="3">
        <v>42731</v>
      </c>
      <c r="B1160">
        <v>925.78</v>
      </c>
      <c r="C1160">
        <v>-0.15533595793589991</v>
      </c>
      <c r="D1160">
        <v>-0.2558622061791207</v>
      </c>
      <c r="E1160">
        <v>-0.68396979939127944</v>
      </c>
      <c r="F1160">
        <v>-0.959399839445783</v>
      </c>
      <c r="G1160">
        <v>-0.959399839445783</v>
      </c>
      <c r="H1160">
        <v>-0.959399839445783</v>
      </c>
      <c r="I1160">
        <v>-0.9504256547650124</v>
      </c>
      <c r="J1160">
        <v>-0.959399839445783</v>
      </c>
    </row>
    <row r="1161" spans="1:10" x14ac:dyDescent="0.35">
      <c r="A1161" s="3">
        <v>42730</v>
      </c>
      <c r="B1161">
        <v>898.38</v>
      </c>
      <c r="C1161">
        <v>-0.15533595793589991</v>
      </c>
      <c r="D1161">
        <v>-0.2558622061791207</v>
      </c>
      <c r="E1161">
        <v>-0.68396979939127944</v>
      </c>
      <c r="F1161">
        <v>-0.959399839445783</v>
      </c>
      <c r="G1161">
        <v>-0.959399839445783</v>
      </c>
      <c r="H1161">
        <v>-0.959399839445783</v>
      </c>
      <c r="I1161">
        <v>-0.95214491853139926</v>
      </c>
      <c r="J1161">
        <v>-0.959399839445783</v>
      </c>
    </row>
    <row r="1162" spans="1:10" x14ac:dyDescent="0.35">
      <c r="A1162" s="3">
        <v>42729</v>
      </c>
      <c r="B1162">
        <v>891.07</v>
      </c>
      <c r="C1162">
        <v>-0.15533595793589991</v>
      </c>
      <c r="D1162">
        <v>-0.2558622061791207</v>
      </c>
      <c r="E1162">
        <v>-0.68396979939127944</v>
      </c>
      <c r="F1162">
        <v>-0.959399839445783</v>
      </c>
      <c r="G1162">
        <v>-0.959399839445783</v>
      </c>
      <c r="H1162">
        <v>-0.959399839445783</v>
      </c>
      <c r="I1162">
        <v>-0.95356126931910223</v>
      </c>
      <c r="J1162">
        <v>-0.959399839445783</v>
      </c>
    </row>
    <row r="1163" spans="1:10" x14ac:dyDescent="0.35">
      <c r="A1163" s="3">
        <v>42728</v>
      </c>
      <c r="B1163">
        <v>891.07</v>
      </c>
      <c r="C1163">
        <v>-0.15533595793589991</v>
      </c>
      <c r="D1163">
        <v>-0.2558622061791207</v>
      </c>
      <c r="E1163">
        <v>-0.68396979939127944</v>
      </c>
      <c r="F1163">
        <v>-0.959399839445783</v>
      </c>
      <c r="G1163">
        <v>-0.959399839445783</v>
      </c>
      <c r="H1163">
        <v>-0.959399839445783</v>
      </c>
      <c r="I1163">
        <v>-0.95393913516793838</v>
      </c>
      <c r="J1163">
        <v>-0.959399839445783</v>
      </c>
    </row>
    <row r="1164" spans="1:10" x14ac:dyDescent="0.35">
      <c r="A1164" s="3">
        <v>42727</v>
      </c>
      <c r="B1164">
        <v>917.17</v>
      </c>
      <c r="C1164">
        <v>-0.15533595793589991</v>
      </c>
      <c r="D1164">
        <v>-0.2558622061791207</v>
      </c>
      <c r="E1164">
        <v>-0.67331550892061409</v>
      </c>
      <c r="F1164">
        <v>-0.959399839445783</v>
      </c>
      <c r="G1164">
        <v>-0.959399839445783</v>
      </c>
      <c r="H1164">
        <v>-0.959399839445783</v>
      </c>
      <c r="I1164">
        <v>-0.95393913516793838</v>
      </c>
      <c r="J1164">
        <v>-0.959399839445783</v>
      </c>
    </row>
    <row r="1165" spans="1:10" x14ac:dyDescent="0.35">
      <c r="A1165" s="3">
        <v>42726</v>
      </c>
      <c r="B1165">
        <v>860.15</v>
      </c>
      <c r="C1165">
        <v>-0.1447318589760527</v>
      </c>
      <c r="D1165">
        <v>-0.2558622061791207</v>
      </c>
      <c r="E1165">
        <v>-0.67331550892061409</v>
      </c>
      <c r="F1165">
        <v>-0.959399839445783</v>
      </c>
      <c r="G1165">
        <v>-0.959399839445783</v>
      </c>
      <c r="H1165">
        <v>-0.959399839445783</v>
      </c>
      <c r="I1165">
        <v>-0.95393913516793838</v>
      </c>
      <c r="J1165">
        <v>-0.959399839445783</v>
      </c>
    </row>
    <row r="1166" spans="1:10" x14ac:dyDescent="0.35">
      <c r="A1166" s="3">
        <v>42725</v>
      </c>
      <c r="B1166">
        <v>829.21</v>
      </c>
      <c r="C1166">
        <v>-0.14377185333932241</v>
      </c>
      <c r="D1166">
        <v>-0.2558622061791207</v>
      </c>
      <c r="E1166">
        <v>-0.67331550892061409</v>
      </c>
      <c r="F1166">
        <v>-0.959399839445783</v>
      </c>
      <c r="G1166">
        <v>-0.959399839445783</v>
      </c>
      <c r="H1166">
        <v>-0.959399839445783</v>
      </c>
      <c r="I1166">
        <v>-0.95393913516793838</v>
      </c>
      <c r="J1166">
        <v>-0.959399839445783</v>
      </c>
    </row>
    <row r="1167" spans="1:10" x14ac:dyDescent="0.35">
      <c r="A1167" s="3">
        <v>42724</v>
      </c>
      <c r="B1167">
        <v>799.1</v>
      </c>
      <c r="C1167">
        <v>-0.14705247024697321</v>
      </c>
      <c r="D1167">
        <v>-0.26968231740076282</v>
      </c>
      <c r="E1167">
        <v>-0.67331550892061409</v>
      </c>
      <c r="F1167">
        <v>-0.959399839445783</v>
      </c>
      <c r="G1167">
        <v>-0.959399839445783</v>
      </c>
      <c r="H1167">
        <v>-0.959399839445783</v>
      </c>
      <c r="I1167">
        <v>-0.95393913516793838</v>
      </c>
      <c r="J1167">
        <v>-0.959399839445783</v>
      </c>
    </row>
    <row r="1168" spans="1:10" x14ac:dyDescent="0.35">
      <c r="A1168" s="3">
        <v>42723</v>
      </c>
      <c r="B1168">
        <v>789.79</v>
      </c>
      <c r="C1168">
        <v>-0.14705247024697321</v>
      </c>
      <c r="D1168">
        <v>-0.29620137219154319</v>
      </c>
      <c r="E1168">
        <v>-0.67331550892061409</v>
      </c>
      <c r="F1168">
        <v>-0.959399839445783</v>
      </c>
      <c r="G1168">
        <v>-0.959399839445783</v>
      </c>
      <c r="H1168">
        <v>-0.959399839445783</v>
      </c>
      <c r="I1168">
        <v>-0.95393913516793838</v>
      </c>
      <c r="J1168">
        <v>-0.959399839445783</v>
      </c>
    </row>
    <row r="1169" spans="1:10" x14ac:dyDescent="0.35">
      <c r="A1169" s="3">
        <v>42722</v>
      </c>
      <c r="B1169">
        <v>789.01</v>
      </c>
      <c r="C1169">
        <v>-0.14705247024697321</v>
      </c>
      <c r="D1169">
        <v>-0.30440105336398321</v>
      </c>
      <c r="E1169">
        <v>-0.67331550892061409</v>
      </c>
      <c r="F1169">
        <v>-0.959399839445783</v>
      </c>
      <c r="G1169">
        <v>-0.959399839445783</v>
      </c>
      <c r="H1169">
        <v>-0.959399839445783</v>
      </c>
      <c r="I1169">
        <v>-0.95393913516793838</v>
      </c>
      <c r="J1169">
        <v>-0.959399839445783</v>
      </c>
    </row>
    <row r="1170" spans="1:10" x14ac:dyDescent="0.35">
      <c r="A1170" s="3">
        <v>42721</v>
      </c>
      <c r="B1170">
        <v>787.17</v>
      </c>
      <c r="C1170">
        <v>-0.14705247024697321</v>
      </c>
      <c r="D1170">
        <v>-0.30508802987467087</v>
      </c>
      <c r="E1170">
        <v>-0.63957355933343418</v>
      </c>
      <c r="F1170">
        <v>-0.959399839445783</v>
      </c>
      <c r="G1170">
        <v>-0.959399839445783</v>
      </c>
      <c r="H1170">
        <v>-0.959399839445783</v>
      </c>
      <c r="I1170">
        <v>-0.95393913516793838</v>
      </c>
      <c r="J1170">
        <v>-0.959399839445783</v>
      </c>
    </row>
    <row r="1171" spans="1:10" x14ac:dyDescent="0.35">
      <c r="A1171" s="3">
        <v>42720</v>
      </c>
      <c r="B1171">
        <v>782.05</v>
      </c>
      <c r="C1171">
        <v>-0.14705247024697321</v>
      </c>
      <c r="D1171">
        <v>-0.30670858984860111</v>
      </c>
      <c r="E1171">
        <v>-0.61645030600810269</v>
      </c>
      <c r="F1171">
        <v>-0.959399839445783</v>
      </c>
      <c r="G1171">
        <v>-0.959399839445783</v>
      </c>
      <c r="H1171">
        <v>-0.959399839445783</v>
      </c>
      <c r="I1171">
        <v>-0.95393913516793838</v>
      </c>
      <c r="J1171">
        <v>-0.9595745571706894</v>
      </c>
    </row>
    <row r="1172" spans="1:10" x14ac:dyDescent="0.35">
      <c r="A1172" s="3">
        <v>42719</v>
      </c>
      <c r="B1172">
        <v>775.21</v>
      </c>
      <c r="C1172">
        <v>-0.1473227427848709</v>
      </c>
      <c r="D1172">
        <v>-0.31121797412388491</v>
      </c>
      <c r="E1172">
        <v>-0.61645030600810269</v>
      </c>
      <c r="F1172">
        <v>-0.9595745571706894</v>
      </c>
      <c r="G1172">
        <v>-0.9595745571706894</v>
      </c>
      <c r="H1172">
        <v>-0.9595745571706894</v>
      </c>
      <c r="I1172">
        <v>-0.95393913516793838</v>
      </c>
      <c r="J1172">
        <v>-0.95992812795126925</v>
      </c>
    </row>
    <row r="1173" spans="1:10" x14ac:dyDescent="0.35">
      <c r="A1173" s="3">
        <v>42718</v>
      </c>
      <c r="B1173">
        <v>776.5</v>
      </c>
      <c r="C1173">
        <v>-0.1473227427848709</v>
      </c>
      <c r="D1173">
        <v>-0.31724222967914673</v>
      </c>
      <c r="E1173">
        <v>-0.61645030600810269</v>
      </c>
      <c r="F1173">
        <v>-0.9595745571706894</v>
      </c>
      <c r="G1173">
        <v>-0.95992812795126925</v>
      </c>
      <c r="H1173">
        <v>-0.95992812795126925</v>
      </c>
      <c r="I1173">
        <v>-0.95393913516793838</v>
      </c>
      <c r="J1173">
        <v>-0.95992812795126925</v>
      </c>
    </row>
    <row r="1174" spans="1:10" x14ac:dyDescent="0.35">
      <c r="A1174" s="3">
        <v>42717</v>
      </c>
      <c r="B1174">
        <v>778.74</v>
      </c>
      <c r="C1174">
        <v>-0.1473227427848709</v>
      </c>
      <c r="D1174">
        <v>-0.31724222967914673</v>
      </c>
      <c r="E1174">
        <v>-0.61645030600810269</v>
      </c>
      <c r="F1174">
        <v>-0.9595745571706894</v>
      </c>
      <c r="G1174">
        <v>-0.95992812795126925</v>
      </c>
      <c r="H1174">
        <v>-0.95992812795126925</v>
      </c>
      <c r="I1174">
        <v>-0.95393913516793838</v>
      </c>
      <c r="J1174">
        <v>-0.95992812795126925</v>
      </c>
    </row>
    <row r="1175" spans="1:10" x14ac:dyDescent="0.35">
      <c r="A1175" s="3">
        <v>42716</v>
      </c>
      <c r="B1175">
        <v>778.47</v>
      </c>
      <c r="C1175">
        <v>-0.1473227427848709</v>
      </c>
      <c r="D1175">
        <v>-0.31724222967914673</v>
      </c>
      <c r="E1175">
        <v>-0.61645030600810269</v>
      </c>
      <c r="F1175">
        <v>-0.9595745571706894</v>
      </c>
      <c r="G1175">
        <v>-0.95992812795126925</v>
      </c>
      <c r="H1175">
        <v>-0.95992812795126925</v>
      </c>
      <c r="I1175">
        <v>-0.95393913516793838</v>
      </c>
      <c r="J1175">
        <v>-0.95992812795126925</v>
      </c>
    </row>
    <row r="1176" spans="1:10" x14ac:dyDescent="0.35">
      <c r="A1176" s="3">
        <v>42715</v>
      </c>
      <c r="B1176">
        <v>767.91</v>
      </c>
      <c r="C1176">
        <v>-0.1473227427848709</v>
      </c>
      <c r="D1176">
        <v>-0.31724222967914673</v>
      </c>
      <c r="E1176">
        <v>-0.61645030600810269</v>
      </c>
      <c r="F1176">
        <v>-0.9595745571706894</v>
      </c>
      <c r="G1176">
        <v>-0.95992812795126925</v>
      </c>
      <c r="H1176">
        <v>-0.95992812795126925</v>
      </c>
      <c r="I1176">
        <v>-0.95393913516793838</v>
      </c>
      <c r="J1176">
        <v>-0.96030547688375945</v>
      </c>
    </row>
    <row r="1177" spans="1:10" x14ac:dyDescent="0.35">
      <c r="A1177" s="3">
        <v>42714</v>
      </c>
      <c r="B1177">
        <v>774</v>
      </c>
      <c r="C1177">
        <v>-0.1473227427848709</v>
      </c>
      <c r="D1177">
        <v>-0.32367162522789128</v>
      </c>
      <c r="E1177">
        <v>-0.61645030600810269</v>
      </c>
      <c r="F1177">
        <v>-0.9595745571706894</v>
      </c>
      <c r="G1177">
        <v>-0.96030547688375945</v>
      </c>
      <c r="H1177">
        <v>-0.96030547688375945</v>
      </c>
      <c r="I1177">
        <v>-0.95393913516793838</v>
      </c>
      <c r="J1177">
        <v>-0.96030547688375945</v>
      </c>
    </row>
    <row r="1178" spans="1:10" x14ac:dyDescent="0.35">
      <c r="A1178" s="3">
        <v>42713</v>
      </c>
      <c r="B1178">
        <v>770.48</v>
      </c>
      <c r="C1178">
        <v>-0.1473227427848709</v>
      </c>
      <c r="D1178">
        <v>-0.32367162522789128</v>
      </c>
      <c r="E1178">
        <v>-0.60042849677756482</v>
      </c>
      <c r="F1178">
        <v>-0.9595745571706894</v>
      </c>
      <c r="G1178">
        <v>-0.96030547688375945</v>
      </c>
      <c r="H1178">
        <v>-0.96030547688375945</v>
      </c>
      <c r="I1178">
        <v>-0.95393913516793838</v>
      </c>
      <c r="J1178">
        <v>-0.96030547688375945</v>
      </c>
    </row>
    <row r="1179" spans="1:10" x14ac:dyDescent="0.35">
      <c r="A1179" s="3">
        <v>42712</v>
      </c>
      <c r="B1179">
        <v>768.49</v>
      </c>
      <c r="C1179">
        <v>-9.8750217985235089E-2</v>
      </c>
      <c r="D1179">
        <v>-0.32367162522789128</v>
      </c>
      <c r="E1179">
        <v>-0.60042849677756482</v>
      </c>
      <c r="F1179">
        <v>-0.9595745571706894</v>
      </c>
      <c r="G1179">
        <v>-0.96030547688375945</v>
      </c>
      <c r="H1179">
        <v>-0.96030547688375945</v>
      </c>
      <c r="I1179">
        <v>-0.95393913516793838</v>
      </c>
      <c r="J1179">
        <v>-0.96030547688375945</v>
      </c>
    </row>
    <row r="1180" spans="1:10" x14ac:dyDescent="0.35">
      <c r="A1180" s="3">
        <v>42711</v>
      </c>
      <c r="B1180">
        <v>765.56</v>
      </c>
      <c r="C1180">
        <v>-6.3566527176469156E-2</v>
      </c>
      <c r="D1180">
        <v>-0.32367162522789128</v>
      </c>
      <c r="E1180">
        <v>-0.57056610346629499</v>
      </c>
      <c r="F1180">
        <v>-0.9595745571706894</v>
      </c>
      <c r="G1180">
        <v>-0.96030547688375945</v>
      </c>
      <c r="H1180">
        <v>-0.96030547688375945</v>
      </c>
      <c r="I1180">
        <v>-0.95393913516793838</v>
      </c>
      <c r="J1180">
        <v>-0.9604269522250406</v>
      </c>
    </row>
    <row r="1181" spans="1:10" x14ac:dyDescent="0.35">
      <c r="A1181" s="3">
        <v>42710</v>
      </c>
      <c r="B1181">
        <v>758.21</v>
      </c>
      <c r="C1181">
        <v>-2.6742373353949911E-2</v>
      </c>
      <c r="D1181">
        <v>-0.32574136215111732</v>
      </c>
      <c r="E1181">
        <v>-0.55512628461940428</v>
      </c>
      <c r="F1181">
        <v>-0.9595745571706894</v>
      </c>
      <c r="G1181">
        <v>-0.9604269522250406</v>
      </c>
      <c r="H1181">
        <v>-0.9604269522250406</v>
      </c>
      <c r="I1181">
        <v>-0.95393913516793838</v>
      </c>
      <c r="J1181">
        <v>-0.96080688573926021</v>
      </c>
    </row>
    <row r="1182" spans="1:10" x14ac:dyDescent="0.35">
      <c r="A1182" s="3">
        <v>42709</v>
      </c>
      <c r="B1182">
        <v>754.34</v>
      </c>
      <c r="C1182">
        <v>-2.6742373353949911E-2</v>
      </c>
      <c r="D1182">
        <v>-0.33221479465567499</v>
      </c>
      <c r="E1182">
        <v>-0.53009471307989275</v>
      </c>
      <c r="F1182">
        <v>-0.9595745571706894</v>
      </c>
      <c r="G1182">
        <v>-0.96080688573926021</v>
      </c>
      <c r="H1182">
        <v>-0.96080688573926021</v>
      </c>
      <c r="I1182">
        <v>-0.95393913516793838</v>
      </c>
      <c r="J1182">
        <v>-0.96100693236511459</v>
      </c>
    </row>
    <row r="1183" spans="1:10" x14ac:dyDescent="0.35">
      <c r="A1183" s="3">
        <v>42708</v>
      </c>
      <c r="B1183">
        <v>766.39</v>
      </c>
      <c r="C1183">
        <v>-3.0996698652485E-2</v>
      </c>
      <c r="D1183">
        <v>-0.33562325503562601</v>
      </c>
      <c r="E1183">
        <v>-0.53009471307989275</v>
      </c>
      <c r="F1183">
        <v>-0.9595745571706894</v>
      </c>
      <c r="G1183">
        <v>-0.96100693236511459</v>
      </c>
      <c r="H1183">
        <v>-0.96100693236511459</v>
      </c>
      <c r="I1183">
        <v>-0.95393913516793838</v>
      </c>
      <c r="J1183">
        <v>-0.96100693236511459</v>
      </c>
    </row>
    <row r="1184" spans="1:10" x14ac:dyDescent="0.35">
      <c r="A1184" s="3">
        <v>42707</v>
      </c>
      <c r="B1184">
        <v>764.24</v>
      </c>
      <c r="C1184">
        <v>-3.0996698652485E-2</v>
      </c>
      <c r="D1184">
        <v>-0.33562325503562601</v>
      </c>
      <c r="E1184">
        <v>-0.53009471307989275</v>
      </c>
      <c r="F1184">
        <v>-0.9595745571706894</v>
      </c>
      <c r="G1184">
        <v>-0.96100693236511459</v>
      </c>
      <c r="H1184">
        <v>-0.96100693236511459</v>
      </c>
      <c r="I1184">
        <v>-0.95393913516793838</v>
      </c>
      <c r="J1184">
        <v>-0.96100693236511459</v>
      </c>
    </row>
    <row r="1185" spans="1:10" x14ac:dyDescent="0.35">
      <c r="A1185" s="3">
        <v>42706</v>
      </c>
      <c r="B1185">
        <v>770.94</v>
      </c>
      <c r="C1185">
        <v>-3.0996698652485E-2</v>
      </c>
      <c r="D1185">
        <v>-0.33562325503562601</v>
      </c>
      <c r="E1185">
        <v>-0.53009471307989275</v>
      </c>
      <c r="F1185">
        <v>-0.9595745571706894</v>
      </c>
      <c r="G1185">
        <v>-0.96100693236511459</v>
      </c>
      <c r="H1185">
        <v>-0.96100693236511459</v>
      </c>
      <c r="I1185">
        <v>-0.95393913516793838</v>
      </c>
      <c r="J1185">
        <v>-0.96100693236511459</v>
      </c>
    </row>
    <row r="1186" spans="1:10" x14ac:dyDescent="0.35">
      <c r="A1186" s="3">
        <v>42705</v>
      </c>
      <c r="B1186">
        <v>752.63</v>
      </c>
      <c r="C1186">
        <v>-3.0996698652485E-2</v>
      </c>
      <c r="D1186">
        <v>-0.33562325503562601</v>
      </c>
      <c r="E1186">
        <v>-0.53009471307989275</v>
      </c>
      <c r="F1186">
        <v>-0.9595745571706894</v>
      </c>
      <c r="G1186">
        <v>-0.96100693236511459</v>
      </c>
      <c r="H1186">
        <v>-0.96100693236511459</v>
      </c>
      <c r="I1186">
        <v>-0.95393913516793838</v>
      </c>
      <c r="J1186">
        <v>-0.96109532506025952</v>
      </c>
    </row>
    <row r="1187" spans="1:10" x14ac:dyDescent="0.35">
      <c r="A1187" s="3">
        <v>42704</v>
      </c>
      <c r="B1187">
        <v>742.49</v>
      </c>
      <c r="C1187">
        <v>-3.0996698652485E-2</v>
      </c>
      <c r="D1187">
        <v>-0.33562325503562601</v>
      </c>
      <c r="E1187">
        <v>-0.53009471307989275</v>
      </c>
      <c r="F1187">
        <v>-0.9595745571706894</v>
      </c>
      <c r="G1187">
        <v>-0.96109532506025952</v>
      </c>
      <c r="H1187">
        <v>-0.96109532506025952</v>
      </c>
      <c r="I1187">
        <v>-0.95393913516793838</v>
      </c>
      <c r="J1187">
        <v>-0.96161947823497884</v>
      </c>
    </row>
    <row r="1188" spans="1:10" x14ac:dyDescent="0.35">
      <c r="A1188" s="3">
        <v>42703</v>
      </c>
      <c r="B1188">
        <v>732.56</v>
      </c>
      <c r="C1188">
        <v>-3.6903001530599111E-2</v>
      </c>
      <c r="D1188">
        <v>-0.33562325503562601</v>
      </c>
      <c r="E1188">
        <v>-0.53009471307989275</v>
      </c>
      <c r="F1188">
        <v>-0.9595745571706894</v>
      </c>
      <c r="G1188">
        <v>-0.96161947823497884</v>
      </c>
      <c r="H1188">
        <v>-0.96161947823497884</v>
      </c>
      <c r="I1188">
        <v>-0.95393913516793838</v>
      </c>
      <c r="J1188">
        <v>-0.96213277616643467</v>
      </c>
    </row>
    <row r="1189" spans="1:10" x14ac:dyDescent="0.35">
      <c r="A1189" s="3">
        <v>42702</v>
      </c>
      <c r="B1189">
        <v>733.3</v>
      </c>
      <c r="C1189">
        <v>-4.9783381326692237E-2</v>
      </c>
      <c r="D1189">
        <v>-0.33562325503562601</v>
      </c>
      <c r="E1189">
        <v>-0.53009471307989275</v>
      </c>
      <c r="F1189">
        <v>-0.9595745571706894</v>
      </c>
      <c r="G1189">
        <v>-0.96213277616643467</v>
      </c>
      <c r="H1189">
        <v>-0.96213277616643467</v>
      </c>
      <c r="I1189">
        <v>-0.95393913516793838</v>
      </c>
      <c r="J1189">
        <v>-0.96213277616643467</v>
      </c>
    </row>
    <row r="1190" spans="1:10" x14ac:dyDescent="0.35">
      <c r="A1190" s="3">
        <v>42701</v>
      </c>
      <c r="B1190">
        <v>729.42</v>
      </c>
      <c r="C1190">
        <v>-4.9783381326692237E-2</v>
      </c>
      <c r="D1190">
        <v>-0.33562325503562601</v>
      </c>
      <c r="E1190">
        <v>-0.53009471307989275</v>
      </c>
      <c r="F1190">
        <v>-0.9595745571706894</v>
      </c>
      <c r="G1190">
        <v>-0.96213277616643467</v>
      </c>
      <c r="H1190">
        <v>-0.96213277616643467</v>
      </c>
      <c r="I1190">
        <v>-0.95393913516793838</v>
      </c>
      <c r="J1190">
        <v>-0.96229508789904006</v>
      </c>
    </row>
    <row r="1191" spans="1:10" x14ac:dyDescent="0.35">
      <c r="A1191" s="3">
        <v>42700</v>
      </c>
      <c r="B1191">
        <v>734.14</v>
      </c>
      <c r="C1191">
        <v>-5.3856331232002619E-2</v>
      </c>
      <c r="D1191">
        <v>-0.33562325503562601</v>
      </c>
      <c r="E1191">
        <v>-0.53009471307989275</v>
      </c>
      <c r="F1191">
        <v>-0.9595745571706894</v>
      </c>
      <c r="G1191">
        <v>-0.96229508789904006</v>
      </c>
      <c r="H1191">
        <v>-0.96229508789904006</v>
      </c>
      <c r="I1191">
        <v>-0.95393913516793838</v>
      </c>
      <c r="J1191">
        <v>-0.96229508789904006</v>
      </c>
    </row>
    <row r="1192" spans="1:10" x14ac:dyDescent="0.35">
      <c r="A1192" s="3">
        <v>42699</v>
      </c>
      <c r="B1192">
        <v>740.39</v>
      </c>
      <c r="C1192">
        <v>-5.3856331232002619E-2</v>
      </c>
      <c r="D1192">
        <v>-0.33562325503562601</v>
      </c>
      <c r="E1192">
        <v>-0.53009471307989275</v>
      </c>
      <c r="F1192">
        <v>-0.9595745571706894</v>
      </c>
      <c r="G1192">
        <v>-0.96229508789904006</v>
      </c>
      <c r="H1192">
        <v>-0.96229508789904006</v>
      </c>
      <c r="I1192">
        <v>-0.95393913516793838</v>
      </c>
      <c r="J1192">
        <v>-0.96229508789904006</v>
      </c>
    </row>
    <row r="1193" spans="1:10" x14ac:dyDescent="0.35">
      <c r="A1193" s="3">
        <v>42698</v>
      </c>
      <c r="B1193">
        <v>735.31</v>
      </c>
      <c r="C1193">
        <v>-5.3856331232002619E-2</v>
      </c>
      <c r="D1193">
        <v>-0.33562325503562601</v>
      </c>
      <c r="E1193">
        <v>-0.51887309428777084</v>
      </c>
      <c r="F1193">
        <v>-0.9595745571706894</v>
      </c>
      <c r="G1193">
        <v>-0.96229508789904006</v>
      </c>
      <c r="H1193">
        <v>-0.96229508789904006</v>
      </c>
      <c r="I1193">
        <v>-0.95393913516793838</v>
      </c>
      <c r="J1193">
        <v>-0.96229508789904006</v>
      </c>
    </row>
    <row r="1194" spans="1:10" x14ac:dyDescent="0.35">
      <c r="A1194" s="3">
        <v>42697</v>
      </c>
      <c r="B1194">
        <v>741.07</v>
      </c>
      <c r="C1194">
        <v>-5.3856331232002619E-2</v>
      </c>
      <c r="D1194">
        <v>-0.33562325503562601</v>
      </c>
      <c r="E1194">
        <v>-0.48432618433674501</v>
      </c>
      <c r="F1194">
        <v>-0.9595745571706894</v>
      </c>
      <c r="G1194">
        <v>-0.96229508789904006</v>
      </c>
      <c r="H1194">
        <v>-0.96229508789904006</v>
      </c>
      <c r="I1194">
        <v>-0.95393913516793838</v>
      </c>
      <c r="J1194">
        <v>-0.96229508789904006</v>
      </c>
    </row>
    <row r="1195" spans="1:10" x14ac:dyDescent="0.35">
      <c r="A1195" s="3">
        <v>42696</v>
      </c>
      <c r="B1195">
        <v>749.34</v>
      </c>
      <c r="C1195">
        <v>-5.3856331232002619E-2</v>
      </c>
      <c r="D1195">
        <v>-0.33562325503562601</v>
      </c>
      <c r="E1195">
        <v>-0.47257826878992282</v>
      </c>
      <c r="F1195">
        <v>-0.9595745571706894</v>
      </c>
      <c r="G1195">
        <v>-0.96229508789904006</v>
      </c>
      <c r="H1195">
        <v>-0.96229508789904006</v>
      </c>
      <c r="I1195">
        <v>-0.95393913516793838</v>
      </c>
      <c r="J1195">
        <v>-0.96229508789904006</v>
      </c>
    </row>
    <row r="1196" spans="1:10" x14ac:dyDescent="0.35">
      <c r="A1196" s="3">
        <v>42695</v>
      </c>
      <c r="B1196">
        <v>736.19</v>
      </c>
      <c r="C1196">
        <v>-5.3856331232002619E-2</v>
      </c>
      <c r="D1196">
        <v>-0.33562325503562601</v>
      </c>
      <c r="E1196">
        <v>-0.47183091687988321</v>
      </c>
      <c r="F1196">
        <v>-0.9595745571706894</v>
      </c>
      <c r="G1196">
        <v>-0.96229508789904006</v>
      </c>
      <c r="H1196">
        <v>-0.96229508789904006</v>
      </c>
      <c r="I1196">
        <v>-0.95393913516793838</v>
      </c>
      <c r="J1196">
        <v>-0.96229508789904006</v>
      </c>
    </row>
    <row r="1197" spans="1:10" x14ac:dyDescent="0.35">
      <c r="A1197" s="3">
        <v>42694</v>
      </c>
      <c r="B1197">
        <v>728.51</v>
      </c>
      <c r="C1197">
        <v>-5.3856331232002619E-2</v>
      </c>
      <c r="D1197">
        <v>-0.33562325503562601</v>
      </c>
      <c r="E1197">
        <v>-0.47183091687988321</v>
      </c>
      <c r="F1197">
        <v>-0.9595745571706894</v>
      </c>
      <c r="G1197">
        <v>-0.96229508789904006</v>
      </c>
      <c r="H1197">
        <v>-0.96229508789904006</v>
      </c>
      <c r="I1197">
        <v>-0.95393913516793838</v>
      </c>
      <c r="J1197">
        <v>-0.9623421272865148</v>
      </c>
    </row>
    <row r="1198" spans="1:10" x14ac:dyDescent="0.35">
      <c r="A1198" s="3">
        <v>42693</v>
      </c>
      <c r="B1198">
        <v>747.89</v>
      </c>
      <c r="C1198">
        <v>-4.7733935195994559E-2</v>
      </c>
      <c r="D1198">
        <v>-0.33562325503562601</v>
      </c>
      <c r="E1198">
        <v>-0.46539755351681961</v>
      </c>
      <c r="F1198">
        <v>-0.9595745571706894</v>
      </c>
      <c r="G1198">
        <v>-0.9623421272865148</v>
      </c>
      <c r="H1198">
        <v>-0.9623421272865148</v>
      </c>
      <c r="I1198">
        <v>-0.95393913516793838</v>
      </c>
      <c r="J1198">
        <v>-0.9623421272865148</v>
      </c>
    </row>
    <row r="1199" spans="1:10" x14ac:dyDescent="0.35">
      <c r="A1199" s="3">
        <v>42692</v>
      </c>
      <c r="B1199">
        <v>746.96</v>
      </c>
      <c r="C1199">
        <v>-3.9626948919500922E-2</v>
      </c>
      <c r="D1199">
        <v>-0.33562325503562601</v>
      </c>
      <c r="E1199">
        <v>-0.45288546630828508</v>
      </c>
      <c r="F1199">
        <v>-0.9595745571706894</v>
      </c>
      <c r="G1199">
        <v>-0.9623421272865148</v>
      </c>
      <c r="H1199">
        <v>-0.9623421272865148</v>
      </c>
      <c r="I1199">
        <v>-0.95393913516793838</v>
      </c>
      <c r="J1199">
        <v>-0.9623421272865148</v>
      </c>
    </row>
    <row r="1200" spans="1:10" x14ac:dyDescent="0.35">
      <c r="A1200" s="3">
        <v>42691</v>
      </c>
      <c r="B1200">
        <v>737.53</v>
      </c>
      <c r="C1200">
        <v>-2.779779539327942E-2</v>
      </c>
      <c r="D1200">
        <v>-0.33562325503562601</v>
      </c>
      <c r="E1200">
        <v>-0.45288546630828508</v>
      </c>
      <c r="F1200">
        <v>-0.9595745571706894</v>
      </c>
      <c r="G1200">
        <v>-0.9623421272865148</v>
      </c>
      <c r="H1200">
        <v>-0.9623421272865148</v>
      </c>
      <c r="I1200">
        <v>-0.95393913516793838</v>
      </c>
      <c r="J1200">
        <v>-0.9623421272865148</v>
      </c>
    </row>
    <row r="1201" spans="1:10" x14ac:dyDescent="0.35">
      <c r="A1201" s="3">
        <v>42690</v>
      </c>
      <c r="B1201">
        <v>740.28</v>
      </c>
      <c r="C1201">
        <v>-2.779779539327942E-2</v>
      </c>
      <c r="D1201">
        <v>-0.33562325503562601</v>
      </c>
      <c r="E1201">
        <v>-0.45288546630828508</v>
      </c>
      <c r="F1201">
        <v>-0.9595745571706894</v>
      </c>
      <c r="G1201">
        <v>-0.9623421272865148</v>
      </c>
      <c r="H1201">
        <v>-0.9623421272865148</v>
      </c>
      <c r="I1201">
        <v>-0.95393913516793838</v>
      </c>
      <c r="J1201">
        <v>-0.9623421272865148</v>
      </c>
    </row>
    <row r="1202" spans="1:10" x14ac:dyDescent="0.35">
      <c r="A1202" s="3">
        <v>42689</v>
      </c>
      <c r="B1202">
        <v>711.1</v>
      </c>
      <c r="C1202">
        <v>-2.779779539327942E-2</v>
      </c>
      <c r="D1202">
        <v>-0.33562325503562601</v>
      </c>
      <c r="E1202">
        <v>-0.45288546630828508</v>
      </c>
      <c r="F1202">
        <v>-0.9595745571706894</v>
      </c>
      <c r="G1202">
        <v>-0.9623421272865148</v>
      </c>
      <c r="H1202">
        <v>-0.9623421272865148</v>
      </c>
      <c r="I1202">
        <v>-0.95393913516793838</v>
      </c>
      <c r="J1202">
        <v>-0.96324207864468669</v>
      </c>
    </row>
    <row r="1203" spans="1:10" x14ac:dyDescent="0.35">
      <c r="A1203" s="3">
        <v>42688</v>
      </c>
      <c r="B1203">
        <v>704.56</v>
      </c>
      <c r="C1203">
        <v>-5.1031574452184647E-2</v>
      </c>
      <c r="D1203">
        <v>-0.33562325503562601</v>
      </c>
      <c r="E1203">
        <v>-0.45288546630828508</v>
      </c>
      <c r="F1203">
        <v>-0.9595745571706894</v>
      </c>
      <c r="G1203">
        <v>-0.96324207864468669</v>
      </c>
      <c r="H1203">
        <v>-0.96324207864468669</v>
      </c>
      <c r="I1203">
        <v>-0.95393913516793838</v>
      </c>
      <c r="J1203">
        <v>-0.96358014193489028</v>
      </c>
    </row>
    <row r="1204" spans="1:10" x14ac:dyDescent="0.35">
      <c r="A1204" s="3">
        <v>42687</v>
      </c>
      <c r="B1204">
        <v>701.97</v>
      </c>
      <c r="C1204">
        <v>-5.7936327534797938E-2</v>
      </c>
      <c r="D1204">
        <v>-0.33562325503562601</v>
      </c>
      <c r="E1204">
        <v>-0.45288546630828508</v>
      </c>
      <c r="F1204">
        <v>-0.9595745571706894</v>
      </c>
      <c r="G1204">
        <v>-0.96358014193489028</v>
      </c>
      <c r="H1204">
        <v>-0.96358014193489028</v>
      </c>
      <c r="I1204">
        <v>-0.95393913516793838</v>
      </c>
      <c r="J1204">
        <v>-0.96371402326847244</v>
      </c>
    </row>
    <row r="1205" spans="1:10" x14ac:dyDescent="0.35">
      <c r="A1205" s="3">
        <v>42686</v>
      </c>
      <c r="B1205">
        <v>704.27</v>
      </c>
      <c r="C1205">
        <v>-6.1399403655617801E-2</v>
      </c>
      <c r="D1205">
        <v>-0.33562325503562601</v>
      </c>
      <c r="E1205">
        <v>-0.4522478549324187</v>
      </c>
      <c r="F1205">
        <v>-0.9595745571706894</v>
      </c>
      <c r="G1205">
        <v>-0.96371402326847244</v>
      </c>
      <c r="H1205">
        <v>-0.96371402326847244</v>
      </c>
      <c r="I1205">
        <v>-0.95393913516793838</v>
      </c>
      <c r="J1205">
        <v>-0.96371402326847244</v>
      </c>
    </row>
    <row r="1206" spans="1:10" x14ac:dyDescent="0.35">
      <c r="A1206" s="3">
        <v>42685</v>
      </c>
      <c r="B1206">
        <v>714.97</v>
      </c>
      <c r="C1206">
        <v>-6.1399403655617801E-2</v>
      </c>
      <c r="D1206">
        <v>-0.33562325503562601</v>
      </c>
      <c r="E1206">
        <v>-0.44576180817791561</v>
      </c>
      <c r="F1206">
        <v>-0.9595745571706894</v>
      </c>
      <c r="G1206">
        <v>-0.96371402326847244</v>
      </c>
      <c r="H1206">
        <v>-0.96371402326847244</v>
      </c>
      <c r="I1206">
        <v>-0.95393913516793838</v>
      </c>
      <c r="J1206">
        <v>-0.96371402326847244</v>
      </c>
    </row>
    <row r="1207" spans="1:10" x14ac:dyDescent="0.35">
      <c r="A1207" s="3">
        <v>42684</v>
      </c>
      <c r="B1207">
        <v>714.57</v>
      </c>
      <c r="C1207">
        <v>-6.1399403655617801E-2</v>
      </c>
      <c r="D1207">
        <v>-0.33562325503562601</v>
      </c>
      <c r="E1207">
        <v>-0.43068863386044709</v>
      </c>
      <c r="F1207">
        <v>-0.9595745571706894</v>
      </c>
      <c r="G1207">
        <v>-0.96371402326847244</v>
      </c>
      <c r="H1207">
        <v>-0.96371402326847244</v>
      </c>
      <c r="I1207">
        <v>-0.95393913516793838</v>
      </c>
      <c r="J1207">
        <v>-0.96371402326847244</v>
      </c>
    </row>
    <row r="1208" spans="1:10" x14ac:dyDescent="0.35">
      <c r="A1208" s="3">
        <v>42683</v>
      </c>
      <c r="B1208">
        <v>721.42</v>
      </c>
      <c r="C1208">
        <v>-6.1399403655617801E-2</v>
      </c>
      <c r="D1208">
        <v>-0.33562325503562601</v>
      </c>
      <c r="E1208">
        <v>-0.42329307805596461</v>
      </c>
      <c r="F1208">
        <v>-0.9595745571706894</v>
      </c>
      <c r="G1208">
        <v>-0.96371402326847244</v>
      </c>
      <c r="H1208">
        <v>-0.96371402326847244</v>
      </c>
      <c r="I1208">
        <v>-0.95393913516793838</v>
      </c>
      <c r="J1208">
        <v>-0.96371402326847244</v>
      </c>
    </row>
    <row r="1209" spans="1:10" x14ac:dyDescent="0.35">
      <c r="A1209" s="3">
        <v>42682</v>
      </c>
      <c r="B1209">
        <v>710.9</v>
      </c>
      <c r="C1209">
        <v>-6.1399403655617801E-2</v>
      </c>
      <c r="D1209">
        <v>-0.33562325503562601</v>
      </c>
      <c r="E1209">
        <v>-0.41218732954102699</v>
      </c>
      <c r="F1209">
        <v>-0.9595745571706894</v>
      </c>
      <c r="G1209">
        <v>-0.96371402326847244</v>
      </c>
      <c r="H1209">
        <v>-0.96371402326847244</v>
      </c>
      <c r="I1209">
        <v>-0.95393913516793838</v>
      </c>
      <c r="J1209">
        <v>-0.96371402326847244</v>
      </c>
    </row>
    <row r="1210" spans="1:10" x14ac:dyDescent="0.35">
      <c r="A1210" s="3">
        <v>42681</v>
      </c>
      <c r="B1210">
        <v>705.4</v>
      </c>
      <c r="C1210">
        <v>-6.1399403655617801E-2</v>
      </c>
      <c r="D1210">
        <v>-0.33562325503562601</v>
      </c>
      <c r="E1210">
        <v>-0.41218732954102699</v>
      </c>
      <c r="F1210">
        <v>-0.9595745571706894</v>
      </c>
      <c r="G1210">
        <v>-0.96371402326847244</v>
      </c>
      <c r="H1210">
        <v>-0.96371402326847244</v>
      </c>
      <c r="I1210">
        <v>-0.95393913516793838</v>
      </c>
      <c r="J1210">
        <v>-0.96371402326847244</v>
      </c>
    </row>
    <row r="1211" spans="1:10" x14ac:dyDescent="0.35">
      <c r="A1211" s="3">
        <v>42680</v>
      </c>
      <c r="B1211">
        <v>709.91</v>
      </c>
      <c r="C1211">
        <v>-6.1399403655617801E-2</v>
      </c>
      <c r="D1211">
        <v>-0.33562325503562601</v>
      </c>
      <c r="E1211">
        <v>-0.41218732954102699</v>
      </c>
      <c r="F1211">
        <v>-0.9595745571706894</v>
      </c>
      <c r="G1211">
        <v>-0.96371402326847244</v>
      </c>
      <c r="H1211">
        <v>-0.96371402326847244</v>
      </c>
      <c r="I1211">
        <v>-0.95393913516793838</v>
      </c>
      <c r="J1211">
        <v>-0.96371402326847244</v>
      </c>
    </row>
    <row r="1212" spans="1:10" x14ac:dyDescent="0.35">
      <c r="A1212" s="3">
        <v>42679</v>
      </c>
      <c r="B1212">
        <v>702.11</v>
      </c>
      <c r="C1212">
        <v>-5.8324085092727573E-2</v>
      </c>
      <c r="D1212">
        <v>-0.33562325503562601</v>
      </c>
      <c r="E1212">
        <v>-0.41218732954102699</v>
      </c>
      <c r="F1212">
        <v>-0.9595745571706894</v>
      </c>
      <c r="G1212">
        <v>-0.96371402326847244</v>
      </c>
      <c r="H1212">
        <v>-0.96371402326847244</v>
      </c>
      <c r="I1212">
        <v>-0.95393913516793838</v>
      </c>
      <c r="J1212">
        <v>-0.96371402326847244</v>
      </c>
    </row>
    <row r="1213" spans="1:10" x14ac:dyDescent="0.35">
      <c r="A1213" s="3">
        <v>42678</v>
      </c>
      <c r="B1213">
        <v>702.08</v>
      </c>
      <c r="C1213">
        <v>-4.2826925136553513E-2</v>
      </c>
      <c r="D1213">
        <v>-0.3250103486846162</v>
      </c>
      <c r="E1213">
        <v>-0.41218732954102699</v>
      </c>
      <c r="F1213">
        <v>-0.9595745571706894</v>
      </c>
      <c r="G1213">
        <v>-0.96371402326847244</v>
      </c>
      <c r="H1213">
        <v>-0.96371402326847244</v>
      </c>
      <c r="I1213">
        <v>-0.95393913516793838</v>
      </c>
      <c r="J1213">
        <v>-0.96371402326847244</v>
      </c>
    </row>
    <row r="1214" spans="1:10" x14ac:dyDescent="0.35">
      <c r="A1214" s="3">
        <v>42677</v>
      </c>
      <c r="B1214">
        <v>684.87</v>
      </c>
      <c r="C1214">
        <v>-3.4730102123520679E-2</v>
      </c>
      <c r="D1214">
        <v>-0.26038904480789699</v>
      </c>
      <c r="E1214">
        <v>-0.41218732954102699</v>
      </c>
      <c r="F1214">
        <v>-0.9595745571706894</v>
      </c>
      <c r="G1214">
        <v>-0.96371402326847244</v>
      </c>
      <c r="H1214">
        <v>-0.96371402326847244</v>
      </c>
      <c r="I1214">
        <v>-0.95393913516793838</v>
      </c>
      <c r="J1214">
        <v>-0.96459795021992201</v>
      </c>
    </row>
    <row r="1215" spans="1:10" x14ac:dyDescent="0.35">
      <c r="A1215" s="3">
        <v>42676</v>
      </c>
      <c r="B1215">
        <v>733.51</v>
      </c>
      <c r="C1215">
        <v>-5.0663968284771599E-2</v>
      </c>
      <c r="D1215">
        <v>-0.24646923891911909</v>
      </c>
      <c r="E1215">
        <v>-0.41218732954102699</v>
      </c>
      <c r="F1215">
        <v>-0.9595745571706894</v>
      </c>
      <c r="G1215">
        <v>-0.96459795021992201</v>
      </c>
      <c r="H1215">
        <v>-0.96459795021992201</v>
      </c>
      <c r="I1215">
        <v>-0.95393913516793838</v>
      </c>
      <c r="J1215">
        <v>-0.96459795021992201</v>
      </c>
    </row>
    <row r="1216" spans="1:10" x14ac:dyDescent="0.35">
      <c r="A1216" s="3">
        <v>42675</v>
      </c>
      <c r="B1216">
        <v>726.76</v>
      </c>
      <c r="C1216">
        <v>-5.0663968284771599E-2</v>
      </c>
      <c r="D1216">
        <v>-0.24646923891911909</v>
      </c>
      <c r="E1216">
        <v>-0.41218732954102699</v>
      </c>
      <c r="F1216">
        <v>-0.9595745571706894</v>
      </c>
      <c r="G1216">
        <v>-0.96459795021992201</v>
      </c>
      <c r="H1216">
        <v>-0.96459795021992201</v>
      </c>
      <c r="I1216">
        <v>-0.95393913516793838</v>
      </c>
      <c r="J1216">
        <v>-0.96459795021992201</v>
      </c>
    </row>
    <row r="1217" spans="1:10" x14ac:dyDescent="0.35">
      <c r="A1217" s="3">
        <v>42674</v>
      </c>
      <c r="B1217">
        <v>698.67</v>
      </c>
      <c r="C1217">
        <v>-5.0663968284771599E-2</v>
      </c>
      <c r="D1217">
        <v>-0.24646923891911909</v>
      </c>
      <c r="E1217">
        <v>-0.41218732954102699</v>
      </c>
      <c r="F1217">
        <v>-0.9595745571706894</v>
      </c>
      <c r="G1217">
        <v>-0.96459795021992201</v>
      </c>
      <c r="H1217">
        <v>-0.96459795021992201</v>
      </c>
      <c r="I1217">
        <v>-0.95393913516793838</v>
      </c>
      <c r="J1217">
        <v>-0.96459795021992201</v>
      </c>
    </row>
    <row r="1218" spans="1:10" x14ac:dyDescent="0.35">
      <c r="A1218" s="3">
        <v>42673</v>
      </c>
      <c r="B1218">
        <v>697.27</v>
      </c>
      <c r="C1218">
        <v>-5.0663968284771599E-2</v>
      </c>
      <c r="D1218">
        <v>-0.24646923891911909</v>
      </c>
      <c r="E1218">
        <v>-0.41218732954102699</v>
      </c>
      <c r="F1218">
        <v>-0.9595745571706894</v>
      </c>
      <c r="G1218">
        <v>-0.96459795021992201</v>
      </c>
      <c r="H1218">
        <v>-0.96459795021992201</v>
      </c>
      <c r="I1218">
        <v>-0.95393913516793838</v>
      </c>
      <c r="J1218">
        <v>-0.96459795021992201</v>
      </c>
    </row>
    <row r="1219" spans="1:10" x14ac:dyDescent="0.35">
      <c r="A1219" s="3">
        <v>42672</v>
      </c>
      <c r="B1219">
        <v>714.95</v>
      </c>
      <c r="C1219">
        <v>-5.0663968284771599E-2</v>
      </c>
      <c r="D1219">
        <v>-0.24646923891911909</v>
      </c>
      <c r="E1219">
        <v>-0.41218732954102699</v>
      </c>
      <c r="F1219">
        <v>-0.9595745571706894</v>
      </c>
      <c r="G1219">
        <v>-0.96459795021992201</v>
      </c>
      <c r="H1219">
        <v>-0.96459795021992201</v>
      </c>
      <c r="I1219">
        <v>-0.95393913516793838</v>
      </c>
      <c r="J1219">
        <v>-0.96459795021992201</v>
      </c>
    </row>
    <row r="1220" spans="1:10" x14ac:dyDescent="0.35">
      <c r="A1220" s="3">
        <v>42671</v>
      </c>
      <c r="B1220">
        <v>686.24</v>
      </c>
      <c r="C1220">
        <v>-5.0663968284771599E-2</v>
      </c>
      <c r="D1220">
        <v>-0.24570805517553521</v>
      </c>
      <c r="E1220">
        <v>-0.41218732954102699</v>
      </c>
      <c r="F1220">
        <v>-0.9595745571706894</v>
      </c>
      <c r="G1220">
        <v>-0.96459795021992201</v>
      </c>
      <c r="H1220">
        <v>-0.96459795021992201</v>
      </c>
      <c r="I1220">
        <v>-0.95393913516793838</v>
      </c>
      <c r="J1220">
        <v>-0.96459795021992201</v>
      </c>
    </row>
    <row r="1221" spans="1:10" x14ac:dyDescent="0.35">
      <c r="A1221" s="3">
        <v>42670</v>
      </c>
      <c r="B1221">
        <v>682.3</v>
      </c>
      <c r="C1221">
        <v>-6.4443565868222641E-2</v>
      </c>
      <c r="D1221">
        <v>-0.21210222731102421</v>
      </c>
      <c r="E1221">
        <v>-0.41218732954102699</v>
      </c>
      <c r="F1221">
        <v>-0.9595745571706894</v>
      </c>
      <c r="G1221">
        <v>-0.96459795021992201</v>
      </c>
      <c r="H1221">
        <v>-0.96459795021992201</v>
      </c>
      <c r="I1221">
        <v>-0.95393913516793838</v>
      </c>
      <c r="J1221">
        <v>-0.96473079772081249</v>
      </c>
    </row>
    <row r="1222" spans="1:10" x14ac:dyDescent="0.35">
      <c r="A1222" s="3">
        <v>42669</v>
      </c>
      <c r="B1222">
        <v>674.67</v>
      </c>
      <c r="C1222">
        <v>-6.9814999113849918E-2</v>
      </c>
      <c r="D1222">
        <v>-0.1995595145938048</v>
      </c>
      <c r="E1222">
        <v>-0.41218732954102699</v>
      </c>
      <c r="F1222">
        <v>-0.9595745571706894</v>
      </c>
      <c r="G1222">
        <v>-0.96473079772081249</v>
      </c>
      <c r="H1222">
        <v>-0.96473079772081249</v>
      </c>
      <c r="I1222">
        <v>-0.95393913516793838</v>
      </c>
      <c r="J1222">
        <v>-0.96512520489271658</v>
      </c>
    </row>
    <row r="1223" spans="1:10" x14ac:dyDescent="0.35">
      <c r="A1223" s="3">
        <v>42668</v>
      </c>
      <c r="B1223">
        <v>651</v>
      </c>
      <c r="C1223">
        <v>-8.0217038622513726E-2</v>
      </c>
      <c r="D1223">
        <v>-0.19828385141249719</v>
      </c>
      <c r="E1223">
        <v>-0.41218732954102699</v>
      </c>
      <c r="F1223">
        <v>-0.9595745571706894</v>
      </c>
      <c r="G1223">
        <v>-0.96512520489271658</v>
      </c>
      <c r="H1223">
        <v>-0.96512520489271658</v>
      </c>
      <c r="I1223">
        <v>-0.95393913516793838</v>
      </c>
      <c r="J1223">
        <v>-0.96634874588340747</v>
      </c>
    </row>
    <row r="1224" spans="1:10" x14ac:dyDescent="0.35">
      <c r="A1224" s="3">
        <v>42667</v>
      </c>
      <c r="B1224">
        <v>650.49</v>
      </c>
      <c r="C1224">
        <v>-0.1042434916616214</v>
      </c>
      <c r="D1224">
        <v>-0.19828385141249719</v>
      </c>
      <c r="E1224">
        <v>-0.42663883531059271</v>
      </c>
      <c r="F1224">
        <v>-0.9595745571706894</v>
      </c>
      <c r="G1224">
        <v>-0.96634874588340747</v>
      </c>
      <c r="H1224">
        <v>-0.96634874588340747</v>
      </c>
      <c r="I1224">
        <v>-0.95393913516793838</v>
      </c>
      <c r="J1224">
        <v>-0.96637510861704723</v>
      </c>
    </row>
    <row r="1225" spans="1:10" x14ac:dyDescent="0.35">
      <c r="A1225" s="3">
        <v>42666</v>
      </c>
      <c r="B1225">
        <v>653.03</v>
      </c>
      <c r="C1225">
        <v>-0.1042434916616214</v>
      </c>
      <c r="D1225">
        <v>-0.19200366344298209</v>
      </c>
      <c r="E1225">
        <v>-0.42708801225988863</v>
      </c>
      <c r="F1225">
        <v>-0.9595745571706894</v>
      </c>
      <c r="G1225">
        <v>-0.96637510861704723</v>
      </c>
      <c r="H1225">
        <v>-0.96637510861704723</v>
      </c>
      <c r="I1225">
        <v>-0.95393913516793838</v>
      </c>
      <c r="J1225">
        <v>-0.96637510861704723</v>
      </c>
    </row>
    <row r="1226" spans="1:10" x14ac:dyDescent="0.35">
      <c r="A1226" s="3">
        <v>42665</v>
      </c>
      <c r="B1226">
        <v>655.48</v>
      </c>
      <c r="C1226">
        <v>-0.1042434916616214</v>
      </c>
      <c r="D1226">
        <v>-0.13191608615581721</v>
      </c>
      <c r="E1226">
        <v>-0.42708801225988863</v>
      </c>
      <c r="F1226">
        <v>-0.9595745571706894</v>
      </c>
      <c r="G1226">
        <v>-0.96637510861704723</v>
      </c>
      <c r="H1226">
        <v>-0.96637510861704723</v>
      </c>
      <c r="I1226">
        <v>-0.95393913516793838</v>
      </c>
      <c r="J1226">
        <v>-0.96637510861704723</v>
      </c>
    </row>
    <row r="1227" spans="1:10" x14ac:dyDescent="0.35">
      <c r="A1227" s="3">
        <v>42664</v>
      </c>
      <c r="B1227">
        <v>630.45000000000005</v>
      </c>
      <c r="C1227">
        <v>-0.1042434916616214</v>
      </c>
      <c r="D1227">
        <v>-0.13191608615581721</v>
      </c>
      <c r="E1227">
        <v>-0.42708801225988863</v>
      </c>
      <c r="F1227">
        <v>-0.9595745571706894</v>
      </c>
      <c r="G1227">
        <v>-0.96637510861704723</v>
      </c>
      <c r="H1227">
        <v>-0.96637510861704723</v>
      </c>
      <c r="I1227">
        <v>-0.95393913516793838</v>
      </c>
      <c r="J1227">
        <v>-0.96741100897418464</v>
      </c>
    </row>
    <row r="1228" spans="1:10" x14ac:dyDescent="0.35">
      <c r="A1228" s="3">
        <v>42663</v>
      </c>
      <c r="B1228">
        <v>628.34</v>
      </c>
      <c r="C1228">
        <v>-0.1042434916616214</v>
      </c>
      <c r="D1228">
        <v>-0.15702844001123151</v>
      </c>
      <c r="E1228">
        <v>-0.44473802414986652</v>
      </c>
      <c r="F1228">
        <v>-0.9595745571706894</v>
      </c>
      <c r="G1228">
        <v>-0.96741100897418464</v>
      </c>
      <c r="H1228">
        <v>-0.96741100897418464</v>
      </c>
      <c r="I1228">
        <v>-0.95393913516793838</v>
      </c>
      <c r="J1228">
        <v>-0.96752007832316478</v>
      </c>
    </row>
    <row r="1229" spans="1:10" x14ac:dyDescent="0.35">
      <c r="A1229" s="3">
        <v>42662</v>
      </c>
      <c r="B1229">
        <v>629.05999999999995</v>
      </c>
      <c r="C1229">
        <v>-0.1042434916616214</v>
      </c>
      <c r="D1229">
        <v>-0.15984971051892649</v>
      </c>
      <c r="E1229">
        <v>-0.44659638368518861</v>
      </c>
      <c r="F1229">
        <v>-0.9595745571706894</v>
      </c>
      <c r="G1229">
        <v>-0.96752007832316478</v>
      </c>
      <c r="H1229">
        <v>-0.96752007832316478</v>
      </c>
      <c r="I1229">
        <v>-0.95393913516793838</v>
      </c>
      <c r="J1229">
        <v>-0.96752007832316478</v>
      </c>
    </row>
    <row r="1230" spans="1:10" x14ac:dyDescent="0.35">
      <c r="A1230" s="3">
        <v>42661</v>
      </c>
      <c r="B1230">
        <v>635.34</v>
      </c>
      <c r="C1230">
        <v>-0.1042434916616214</v>
      </c>
      <c r="D1230">
        <v>-0.15984971051892649</v>
      </c>
      <c r="E1230">
        <v>-0.44659638368518861</v>
      </c>
      <c r="F1230">
        <v>-0.9595745571706894</v>
      </c>
      <c r="G1230">
        <v>-0.96752007832316478</v>
      </c>
      <c r="H1230">
        <v>-0.96752007832316478</v>
      </c>
      <c r="I1230">
        <v>-0.95393913516793838</v>
      </c>
      <c r="J1230">
        <v>-0.96752007832316478</v>
      </c>
    </row>
    <row r="1231" spans="1:10" x14ac:dyDescent="0.35">
      <c r="A1231" s="3">
        <v>42660</v>
      </c>
      <c r="B1231">
        <v>637.37</v>
      </c>
      <c r="C1231">
        <v>-9.0160151059514693E-2</v>
      </c>
      <c r="D1231">
        <v>-0.15984971051892649</v>
      </c>
      <c r="E1231">
        <v>-0.44659638368518861</v>
      </c>
      <c r="F1231">
        <v>-0.9595745571706894</v>
      </c>
      <c r="G1231">
        <v>-0.96752007832316478</v>
      </c>
      <c r="H1231">
        <v>-0.96752007832316478</v>
      </c>
      <c r="I1231">
        <v>-0.95393913516793838</v>
      </c>
      <c r="J1231">
        <v>-0.96752007832316478</v>
      </c>
    </row>
    <row r="1232" spans="1:10" x14ac:dyDescent="0.35">
      <c r="A1232" s="3">
        <v>42659</v>
      </c>
      <c r="B1232">
        <v>640.12</v>
      </c>
      <c r="C1232">
        <v>-8.6607455066788019E-2</v>
      </c>
      <c r="D1232">
        <v>-0.15984971051892649</v>
      </c>
      <c r="E1232">
        <v>-0.44659638368518861</v>
      </c>
      <c r="F1232">
        <v>-0.9595745571706894</v>
      </c>
      <c r="G1232">
        <v>-0.96752007832316478</v>
      </c>
      <c r="H1232">
        <v>-0.96752007832316478</v>
      </c>
      <c r="I1232">
        <v>-0.95393913516793838</v>
      </c>
      <c r="J1232">
        <v>-0.96752007832316478</v>
      </c>
    </row>
    <row r="1233" spans="1:10" x14ac:dyDescent="0.35">
      <c r="A1233" s="3">
        <v>42658</v>
      </c>
      <c r="B1233">
        <v>637.03</v>
      </c>
      <c r="C1233">
        <v>-8.3180642002937288E-2</v>
      </c>
      <c r="D1233">
        <v>-0.15984971051892649</v>
      </c>
      <c r="E1233">
        <v>-0.44659638368518861</v>
      </c>
      <c r="F1233">
        <v>-0.9595745571706894</v>
      </c>
      <c r="G1233">
        <v>-0.96752007832316478</v>
      </c>
      <c r="H1233">
        <v>-0.96752007832316478</v>
      </c>
      <c r="I1233">
        <v>-0.95393913516793838</v>
      </c>
      <c r="J1233">
        <v>-0.96752007832316478</v>
      </c>
    </row>
    <row r="1234" spans="1:10" x14ac:dyDescent="0.35">
      <c r="A1234" s="3">
        <v>42657</v>
      </c>
      <c r="B1234">
        <v>637.91999999999996</v>
      </c>
      <c r="C1234">
        <v>-8.1298088132431778E-2</v>
      </c>
      <c r="D1234">
        <v>-0.15984971051892649</v>
      </c>
      <c r="E1234">
        <v>-0.44659638368518861</v>
      </c>
      <c r="F1234">
        <v>-0.9595745571706894</v>
      </c>
      <c r="G1234">
        <v>-0.96752007832316478</v>
      </c>
      <c r="H1234">
        <v>-0.96752007832316478</v>
      </c>
      <c r="I1234">
        <v>-0.95393913516793838</v>
      </c>
      <c r="J1234">
        <v>-0.96752007832316478</v>
      </c>
    </row>
    <row r="1235" spans="1:10" x14ac:dyDescent="0.35">
      <c r="A1235" s="3">
        <v>42656</v>
      </c>
      <c r="B1235">
        <v>635.6</v>
      </c>
      <c r="C1235">
        <v>-7.9085446284625438E-2</v>
      </c>
      <c r="D1235">
        <v>-0.15984971051892649</v>
      </c>
      <c r="E1235">
        <v>-0.44659638368518861</v>
      </c>
      <c r="F1235">
        <v>-0.9595745571706894</v>
      </c>
      <c r="G1235">
        <v>-0.96752007832316478</v>
      </c>
      <c r="H1235">
        <v>-0.96752007832316478</v>
      </c>
      <c r="I1235">
        <v>-0.95393913516793838</v>
      </c>
      <c r="J1235">
        <v>-0.96752007832316478</v>
      </c>
    </row>
    <row r="1236" spans="1:10" x14ac:dyDescent="0.35">
      <c r="A1236" s="3">
        <v>42655</v>
      </c>
      <c r="B1236">
        <v>635.99</v>
      </c>
      <c r="C1236">
        <v>-6.7603420931714786E-2</v>
      </c>
      <c r="D1236">
        <v>-0.15984971051892649</v>
      </c>
      <c r="E1236">
        <v>-0.44659638368518861</v>
      </c>
      <c r="F1236">
        <v>-0.9595745571706894</v>
      </c>
      <c r="G1236">
        <v>-0.96752007832316478</v>
      </c>
      <c r="H1236">
        <v>-0.96752007832316478</v>
      </c>
      <c r="I1236">
        <v>-0.95393913516793838</v>
      </c>
      <c r="J1236">
        <v>-0.96752007832316478</v>
      </c>
    </row>
    <row r="1237" spans="1:10" x14ac:dyDescent="0.35">
      <c r="A1237" s="3">
        <v>42654</v>
      </c>
      <c r="B1237">
        <v>640.45000000000005</v>
      </c>
      <c r="C1237">
        <v>-3.072557515103436E-2</v>
      </c>
      <c r="D1237">
        <v>-0.15984971051892649</v>
      </c>
      <c r="E1237">
        <v>-0.44659638368518861</v>
      </c>
      <c r="F1237">
        <v>-0.9595745571706894</v>
      </c>
      <c r="G1237">
        <v>-0.96752007832316478</v>
      </c>
      <c r="H1237">
        <v>-0.96752007832316478</v>
      </c>
      <c r="I1237">
        <v>-0.95393913516793838</v>
      </c>
      <c r="J1237">
        <v>-0.96752007832316478</v>
      </c>
    </row>
    <row r="1238" spans="1:10" x14ac:dyDescent="0.35">
      <c r="A1238" s="3">
        <v>42653</v>
      </c>
      <c r="B1238">
        <v>617.29</v>
      </c>
      <c r="C1238">
        <v>-2.8147311893574219E-2</v>
      </c>
      <c r="D1238">
        <v>-0.15984971051892649</v>
      </c>
      <c r="E1238">
        <v>-0.44659638368518861</v>
      </c>
      <c r="F1238">
        <v>-0.9595745571706894</v>
      </c>
      <c r="G1238">
        <v>-0.96752007832316478</v>
      </c>
      <c r="H1238">
        <v>-0.96752007832316478</v>
      </c>
      <c r="I1238">
        <v>-0.95393913516793838</v>
      </c>
      <c r="J1238">
        <v>-0.96809127088535885</v>
      </c>
    </row>
    <row r="1239" spans="1:10" x14ac:dyDescent="0.35">
      <c r="A1239" s="3">
        <v>42652</v>
      </c>
      <c r="B1239">
        <v>615.77</v>
      </c>
      <c r="C1239">
        <v>-3.6162073542040929E-2</v>
      </c>
      <c r="D1239">
        <v>-0.15984971051892649</v>
      </c>
      <c r="E1239">
        <v>-0.45632855091993207</v>
      </c>
      <c r="F1239">
        <v>-0.9595745571706894</v>
      </c>
      <c r="G1239">
        <v>-0.96809127088535885</v>
      </c>
      <c r="H1239">
        <v>-0.96809127088535885</v>
      </c>
      <c r="I1239">
        <v>-0.95393913516793838</v>
      </c>
      <c r="J1239">
        <v>-0.96816984216993207</v>
      </c>
    </row>
    <row r="1240" spans="1:10" x14ac:dyDescent="0.35">
      <c r="A1240" s="3">
        <v>42651</v>
      </c>
      <c r="B1240">
        <v>617.65</v>
      </c>
      <c r="C1240">
        <v>-3.8535404793504702E-2</v>
      </c>
      <c r="D1240">
        <v>-0.1605158757208491</v>
      </c>
      <c r="E1240">
        <v>-0.457667274376657</v>
      </c>
      <c r="F1240">
        <v>-0.9595745571706894</v>
      </c>
      <c r="G1240">
        <v>-0.96816984216993207</v>
      </c>
      <c r="H1240">
        <v>-0.96816984216993207</v>
      </c>
      <c r="I1240">
        <v>-0.95393913516793838</v>
      </c>
      <c r="J1240">
        <v>-0.96816984216993207</v>
      </c>
    </row>
    <row r="1241" spans="1:10" x14ac:dyDescent="0.35">
      <c r="A1241" s="3">
        <v>42650</v>
      </c>
      <c r="B1241">
        <v>616.03</v>
      </c>
      <c r="C1241">
        <v>-3.8535404793504702E-2</v>
      </c>
      <c r="D1241">
        <v>-0.1605158757208491</v>
      </c>
      <c r="E1241">
        <v>-0.457667274376657</v>
      </c>
      <c r="F1241">
        <v>-0.9595745571706894</v>
      </c>
      <c r="G1241">
        <v>-0.96816984216993207</v>
      </c>
      <c r="H1241">
        <v>-0.96816984216993207</v>
      </c>
      <c r="I1241">
        <v>-0.95393913516793838</v>
      </c>
      <c r="J1241">
        <v>-0.96816984216993207</v>
      </c>
    </row>
    <row r="1242" spans="1:10" x14ac:dyDescent="0.35">
      <c r="A1242" s="3">
        <v>42649</v>
      </c>
      <c r="B1242">
        <v>610.97</v>
      </c>
      <c r="C1242">
        <v>-3.8535404793504702E-2</v>
      </c>
      <c r="D1242">
        <v>-0.1605158757208491</v>
      </c>
      <c r="E1242">
        <v>-0.457667274376657</v>
      </c>
      <c r="F1242">
        <v>-0.9595745571706894</v>
      </c>
      <c r="G1242">
        <v>-0.96816984216993207</v>
      </c>
      <c r="H1242">
        <v>-0.96816984216993207</v>
      </c>
      <c r="I1242">
        <v>-0.95393913516793838</v>
      </c>
      <c r="J1242">
        <v>-0.96841796201595309</v>
      </c>
    </row>
    <row r="1243" spans="1:10" x14ac:dyDescent="0.35">
      <c r="A1243" s="3">
        <v>42648</v>
      </c>
      <c r="B1243">
        <v>611.82000000000005</v>
      </c>
      <c r="C1243">
        <v>-4.603013506128506E-2</v>
      </c>
      <c r="D1243">
        <v>-0.1670597537865878</v>
      </c>
      <c r="E1243">
        <v>-0.46189482213473548</v>
      </c>
      <c r="F1243">
        <v>-0.9595745571706894</v>
      </c>
      <c r="G1243">
        <v>-0.96841796201595309</v>
      </c>
      <c r="H1243">
        <v>-0.96841796201595309</v>
      </c>
      <c r="I1243">
        <v>-0.95393913516793838</v>
      </c>
      <c r="J1243">
        <v>-0.96841796201595309</v>
      </c>
    </row>
    <row r="1244" spans="1:10" x14ac:dyDescent="0.35">
      <c r="A1244" s="3">
        <v>42647</v>
      </c>
      <c r="B1244">
        <v>608.96</v>
      </c>
      <c r="C1244">
        <v>-4.603013506128506E-2</v>
      </c>
      <c r="D1244">
        <v>-0.1670597537865878</v>
      </c>
      <c r="E1244">
        <v>-0.46189482213473548</v>
      </c>
      <c r="F1244">
        <v>-0.9595745571706894</v>
      </c>
      <c r="G1244">
        <v>-0.96841796201595309</v>
      </c>
      <c r="H1244">
        <v>-0.96841796201595309</v>
      </c>
      <c r="I1244">
        <v>-0.95393913516793838</v>
      </c>
      <c r="J1244">
        <v>-0.9685218622014744</v>
      </c>
    </row>
    <row r="1245" spans="1:10" x14ac:dyDescent="0.35">
      <c r="A1245" s="3">
        <v>42646</v>
      </c>
      <c r="B1245">
        <v>611.6</v>
      </c>
      <c r="C1245">
        <v>-4.9168553360918077E-2</v>
      </c>
      <c r="D1245">
        <v>-0.1698000027266158</v>
      </c>
      <c r="E1245">
        <v>-0.46366510775843078</v>
      </c>
      <c r="F1245">
        <v>-0.9595745571706894</v>
      </c>
      <c r="G1245">
        <v>-0.9685218622014744</v>
      </c>
      <c r="H1245">
        <v>-0.9685218622014744</v>
      </c>
      <c r="I1245">
        <v>-0.95393913516793838</v>
      </c>
      <c r="J1245">
        <v>-0.9685218622014744</v>
      </c>
    </row>
    <row r="1246" spans="1:10" x14ac:dyDescent="0.35">
      <c r="A1246" s="3">
        <v>42645</v>
      </c>
      <c r="B1246">
        <v>610.69000000000005</v>
      </c>
      <c r="C1246">
        <v>-4.9168553360918077E-2</v>
      </c>
      <c r="D1246">
        <v>-0.1698000027266158</v>
      </c>
      <c r="E1246">
        <v>-0.46366510775843078</v>
      </c>
      <c r="F1246">
        <v>-0.9595745571706894</v>
      </c>
      <c r="G1246">
        <v>-0.9685218622014744</v>
      </c>
      <c r="H1246">
        <v>-0.9685218622014744</v>
      </c>
      <c r="I1246">
        <v>-0.95393913516793838</v>
      </c>
      <c r="J1246">
        <v>-0.9685218622014744</v>
      </c>
    </row>
    <row r="1247" spans="1:10" x14ac:dyDescent="0.35">
      <c r="A1247" s="3">
        <v>42644</v>
      </c>
      <c r="B1247">
        <v>613.41</v>
      </c>
      <c r="C1247">
        <v>-4.9168553360918077E-2</v>
      </c>
      <c r="D1247">
        <v>-0.1698000027266158</v>
      </c>
      <c r="E1247">
        <v>-0.46366510775843078</v>
      </c>
      <c r="F1247">
        <v>-0.9595745571706894</v>
      </c>
      <c r="G1247">
        <v>-0.9685218622014744</v>
      </c>
      <c r="H1247">
        <v>-0.9685218622014744</v>
      </c>
      <c r="I1247">
        <v>-0.95393913516793838</v>
      </c>
      <c r="J1247">
        <v>-0.9685218622014744</v>
      </c>
    </row>
    <row r="1248" spans="1:10" x14ac:dyDescent="0.35">
      <c r="A1248" s="3">
        <v>42643</v>
      </c>
      <c r="B1248">
        <v>608.14</v>
      </c>
      <c r="C1248">
        <v>-4.9168553360918077E-2</v>
      </c>
      <c r="D1248">
        <v>-0.1698000027266158</v>
      </c>
      <c r="E1248">
        <v>-0.46366510775843078</v>
      </c>
      <c r="F1248">
        <v>-0.9595745571706894</v>
      </c>
      <c r="G1248">
        <v>-0.9685218622014744</v>
      </c>
      <c r="H1248">
        <v>-0.9685218622014744</v>
      </c>
      <c r="I1248">
        <v>-0.95393913516793838</v>
      </c>
      <c r="J1248">
        <v>-0.96856424934183627</v>
      </c>
    </row>
    <row r="1249" spans="1:10" x14ac:dyDescent="0.35">
      <c r="A1249" s="3">
        <v>42642</v>
      </c>
      <c r="B1249">
        <v>604.70000000000005</v>
      </c>
      <c r="C1249">
        <v>-4.9168553360918077E-2</v>
      </c>
      <c r="D1249">
        <v>-0.1698000027266158</v>
      </c>
      <c r="E1249">
        <v>-0.46366510775843078</v>
      </c>
      <c r="F1249">
        <v>-0.9595745571706894</v>
      </c>
      <c r="G1249">
        <v>-0.96856424934183627</v>
      </c>
      <c r="H1249">
        <v>-0.96856424934183627</v>
      </c>
      <c r="I1249">
        <v>-0.95393913516793838</v>
      </c>
      <c r="J1249">
        <v>-0.96874206856481793</v>
      </c>
    </row>
    <row r="1250" spans="1:10" x14ac:dyDescent="0.35">
      <c r="A1250" s="3">
        <v>42641</v>
      </c>
      <c r="B1250">
        <v>604.66999999999996</v>
      </c>
      <c r="C1250">
        <v>-4.9168553360918077E-2</v>
      </c>
      <c r="D1250">
        <v>-0.1698000027266158</v>
      </c>
      <c r="E1250">
        <v>-0.46366510775843078</v>
      </c>
      <c r="F1250">
        <v>-0.9595745571706894</v>
      </c>
      <c r="G1250">
        <v>-0.96874206856481793</v>
      </c>
      <c r="H1250">
        <v>-0.96874206856481793</v>
      </c>
      <c r="I1250">
        <v>-0.95393913516793838</v>
      </c>
      <c r="J1250">
        <v>-0.96874361931385555</v>
      </c>
    </row>
    <row r="1251" spans="1:10" x14ac:dyDescent="0.35">
      <c r="A1251" s="3">
        <v>42640</v>
      </c>
      <c r="B1251">
        <v>605.47</v>
      </c>
      <c r="C1251">
        <v>-4.9168553360918077E-2</v>
      </c>
      <c r="D1251">
        <v>-0.1698000027266158</v>
      </c>
      <c r="E1251">
        <v>-0.46366510775843078</v>
      </c>
      <c r="F1251">
        <v>-0.9595745571706894</v>
      </c>
      <c r="G1251">
        <v>-0.96874361931385555</v>
      </c>
      <c r="H1251">
        <v>-0.96874361931385555</v>
      </c>
      <c r="I1251">
        <v>-0.95393913516793838</v>
      </c>
      <c r="J1251">
        <v>-0.96874361931385555</v>
      </c>
    </row>
    <row r="1252" spans="1:10" x14ac:dyDescent="0.35">
      <c r="A1252" s="3">
        <v>42639</v>
      </c>
      <c r="B1252">
        <v>606.54</v>
      </c>
      <c r="C1252">
        <v>-1.42482189726284E-2</v>
      </c>
      <c r="D1252">
        <v>-0.1698000027266158</v>
      </c>
      <c r="E1252">
        <v>-0.46366510775843078</v>
      </c>
      <c r="F1252">
        <v>-0.9595745571706894</v>
      </c>
      <c r="G1252">
        <v>-0.96874361931385555</v>
      </c>
      <c r="H1252">
        <v>-0.96874361931385555</v>
      </c>
      <c r="I1252">
        <v>-0.95393913516793838</v>
      </c>
      <c r="J1252">
        <v>-0.96874361931385555</v>
      </c>
    </row>
    <row r="1253" spans="1:10" x14ac:dyDescent="0.35">
      <c r="A1253" s="3">
        <v>42638</v>
      </c>
      <c r="B1253">
        <v>601.49</v>
      </c>
      <c r="C1253">
        <v>-1.42482189726284E-2</v>
      </c>
      <c r="D1253">
        <v>-0.1698000027266158</v>
      </c>
      <c r="E1253">
        <v>-0.46366510775843078</v>
      </c>
      <c r="F1253">
        <v>-0.9595745571706894</v>
      </c>
      <c r="G1253">
        <v>-0.96874361931385555</v>
      </c>
      <c r="H1253">
        <v>-0.96874361931385555</v>
      </c>
      <c r="I1253">
        <v>-0.95393913516793838</v>
      </c>
      <c r="J1253">
        <v>-0.96890799871184452</v>
      </c>
    </row>
    <row r="1254" spans="1:10" x14ac:dyDescent="0.35">
      <c r="A1254" s="3">
        <v>42637</v>
      </c>
      <c r="B1254">
        <v>602.59</v>
      </c>
      <c r="C1254">
        <v>-1.9432353564500019E-2</v>
      </c>
      <c r="D1254">
        <v>-0.1698000027266158</v>
      </c>
      <c r="E1254">
        <v>-0.46366510775843078</v>
      </c>
      <c r="F1254">
        <v>-0.9595745571706894</v>
      </c>
      <c r="G1254">
        <v>-0.96890799871184452</v>
      </c>
      <c r="H1254">
        <v>-0.96890799871184452</v>
      </c>
      <c r="I1254">
        <v>-0.95393913516793838</v>
      </c>
      <c r="J1254">
        <v>-0.96890799871184452</v>
      </c>
    </row>
    <row r="1255" spans="1:10" x14ac:dyDescent="0.35">
      <c r="A1255" s="3">
        <v>42636</v>
      </c>
      <c r="B1255">
        <v>602.91999999999996</v>
      </c>
      <c r="C1255">
        <v>-1.9432353564500019E-2</v>
      </c>
      <c r="D1255">
        <v>-0.1698000027266158</v>
      </c>
      <c r="E1255">
        <v>-0.46366510775843078</v>
      </c>
      <c r="F1255">
        <v>-0.9595745571706894</v>
      </c>
      <c r="G1255">
        <v>-0.96890799871184452</v>
      </c>
      <c r="H1255">
        <v>-0.96890799871184452</v>
      </c>
      <c r="I1255">
        <v>-0.95393913516793838</v>
      </c>
      <c r="J1255">
        <v>-0.96890799871184452</v>
      </c>
    </row>
    <row r="1256" spans="1:10" x14ac:dyDescent="0.35">
      <c r="A1256" s="3">
        <v>42635</v>
      </c>
      <c r="B1256">
        <v>595.63</v>
      </c>
      <c r="C1256">
        <v>-1.9432353564500019E-2</v>
      </c>
      <c r="D1256">
        <v>-0.1698000027266158</v>
      </c>
      <c r="E1256">
        <v>-0.46366510775843078</v>
      </c>
      <c r="F1256">
        <v>-0.9595745571706894</v>
      </c>
      <c r="G1256">
        <v>-0.96890799871184452</v>
      </c>
      <c r="H1256">
        <v>-0.96890799871184452</v>
      </c>
      <c r="I1256">
        <v>-0.95393913516793838</v>
      </c>
      <c r="J1256">
        <v>-0.96921091169052842</v>
      </c>
    </row>
    <row r="1257" spans="1:10" x14ac:dyDescent="0.35">
      <c r="A1257" s="3">
        <v>42634</v>
      </c>
      <c r="B1257">
        <v>597.16</v>
      </c>
      <c r="C1257">
        <v>-1.9432353564500019E-2</v>
      </c>
      <c r="D1257">
        <v>-0.1698000027266158</v>
      </c>
      <c r="E1257">
        <v>-0.46366510775843078</v>
      </c>
      <c r="F1257">
        <v>-0.9595745571706894</v>
      </c>
      <c r="G1257">
        <v>-0.96921091169052842</v>
      </c>
      <c r="H1257">
        <v>-0.96921091169052842</v>
      </c>
      <c r="I1257">
        <v>-0.95393913516793838</v>
      </c>
      <c r="J1257">
        <v>-0.96921091169052842</v>
      </c>
    </row>
    <row r="1258" spans="1:10" x14ac:dyDescent="0.35">
      <c r="A1258" s="3">
        <v>42633</v>
      </c>
      <c r="B1258">
        <v>609.24</v>
      </c>
      <c r="C1258">
        <v>-1.9432353564500019E-2</v>
      </c>
      <c r="D1258">
        <v>-0.1698000027266158</v>
      </c>
      <c r="E1258">
        <v>-0.46366510775843078</v>
      </c>
      <c r="F1258">
        <v>-0.9595745571706894</v>
      </c>
      <c r="G1258">
        <v>-0.96921091169052842</v>
      </c>
      <c r="H1258">
        <v>-0.96921091169052842</v>
      </c>
      <c r="I1258">
        <v>-0.95393913516793838</v>
      </c>
      <c r="J1258">
        <v>-0.96921091169052842</v>
      </c>
    </row>
    <row r="1259" spans="1:10" x14ac:dyDescent="0.35">
      <c r="A1259" s="3">
        <v>42632</v>
      </c>
      <c r="B1259">
        <v>609.85</v>
      </c>
      <c r="C1259">
        <v>-1.9432353564500019E-2</v>
      </c>
      <c r="D1259">
        <v>-0.1698000027266158</v>
      </c>
      <c r="E1259">
        <v>-0.46366510775843078</v>
      </c>
      <c r="F1259">
        <v>-0.9595745571706894</v>
      </c>
      <c r="G1259">
        <v>-0.96921091169052842</v>
      </c>
      <c r="H1259">
        <v>-0.96921091169052842</v>
      </c>
      <c r="I1259">
        <v>-0.95393913516793838</v>
      </c>
      <c r="J1259">
        <v>-0.96921091169052842</v>
      </c>
    </row>
    <row r="1260" spans="1:10" x14ac:dyDescent="0.35">
      <c r="A1260" s="3">
        <v>42631</v>
      </c>
      <c r="B1260">
        <v>610.70000000000005</v>
      </c>
      <c r="C1260">
        <v>-1.9432353564500019E-2</v>
      </c>
      <c r="D1260">
        <v>-0.1698000027266158</v>
      </c>
      <c r="E1260">
        <v>-0.46366510775843078</v>
      </c>
      <c r="F1260">
        <v>-0.9595745571706894</v>
      </c>
      <c r="G1260">
        <v>-0.96921091169052842</v>
      </c>
      <c r="H1260">
        <v>-0.96921091169052842</v>
      </c>
      <c r="I1260">
        <v>-0.95393913516793838</v>
      </c>
      <c r="J1260">
        <v>-0.96921091169052842</v>
      </c>
    </row>
    <row r="1261" spans="1:10" x14ac:dyDescent="0.35">
      <c r="A1261" s="3">
        <v>42630</v>
      </c>
      <c r="B1261">
        <v>607.08000000000004</v>
      </c>
      <c r="C1261">
        <v>-1.7987272067794269E-2</v>
      </c>
      <c r="D1261">
        <v>-0.1698000027266158</v>
      </c>
      <c r="E1261">
        <v>-0.46366510775843078</v>
      </c>
      <c r="F1261">
        <v>-0.9595745571706894</v>
      </c>
      <c r="G1261">
        <v>-0.96921091169052842</v>
      </c>
      <c r="H1261">
        <v>-0.96921091169052842</v>
      </c>
      <c r="I1261">
        <v>-0.95393913516793838</v>
      </c>
      <c r="J1261">
        <v>-0.96921091169052842</v>
      </c>
    </row>
    <row r="1262" spans="1:10" x14ac:dyDescent="0.35">
      <c r="A1262" s="3">
        <v>42629</v>
      </c>
      <c r="B1262">
        <v>607.78</v>
      </c>
      <c r="C1262">
        <v>-1.7987272067794269E-2</v>
      </c>
      <c r="D1262">
        <v>-0.1698000027266158</v>
      </c>
      <c r="E1262">
        <v>-0.46366510775843078</v>
      </c>
      <c r="F1262">
        <v>-0.9595745571706894</v>
      </c>
      <c r="G1262">
        <v>-0.96921091169052842</v>
      </c>
      <c r="H1262">
        <v>-0.96921091169052842</v>
      </c>
      <c r="I1262">
        <v>-0.95393913516793838</v>
      </c>
      <c r="J1262">
        <v>-0.96921091169052842</v>
      </c>
    </row>
    <row r="1263" spans="1:10" x14ac:dyDescent="0.35">
      <c r="A1263" s="3">
        <v>42628</v>
      </c>
      <c r="B1263">
        <v>608.11</v>
      </c>
      <c r="C1263">
        <v>-1.7987272067794269E-2</v>
      </c>
      <c r="D1263">
        <v>-0.1698000027266158</v>
      </c>
      <c r="E1263">
        <v>-0.46366510775843078</v>
      </c>
      <c r="F1263">
        <v>-0.9595745571706894</v>
      </c>
      <c r="G1263">
        <v>-0.96921091169052842</v>
      </c>
      <c r="H1263">
        <v>-0.96921091169052842</v>
      </c>
      <c r="I1263">
        <v>-0.95393913516793838</v>
      </c>
      <c r="J1263">
        <v>-0.96921091169052842</v>
      </c>
    </row>
    <row r="1264" spans="1:10" x14ac:dyDescent="0.35">
      <c r="A1264" s="3">
        <v>42627</v>
      </c>
      <c r="B1264">
        <v>609.54</v>
      </c>
      <c r="C1264">
        <v>-1.5464767369011151E-2</v>
      </c>
      <c r="D1264">
        <v>-0.1698000027266158</v>
      </c>
      <c r="E1264">
        <v>-0.46366510775843078</v>
      </c>
      <c r="F1264">
        <v>-0.9595745571706894</v>
      </c>
      <c r="G1264">
        <v>-0.96921091169052842</v>
      </c>
      <c r="H1264">
        <v>-0.96921091169052842</v>
      </c>
      <c r="I1264">
        <v>-0.95393913516793838</v>
      </c>
      <c r="J1264">
        <v>-0.96921091169052842</v>
      </c>
    </row>
    <row r="1265" spans="1:10" x14ac:dyDescent="0.35">
      <c r="A1265" s="3">
        <v>42626</v>
      </c>
      <c r="B1265">
        <v>608.61</v>
      </c>
      <c r="C1265">
        <v>-5.9276240379891876E-3</v>
      </c>
      <c r="D1265">
        <v>-0.1698000027266158</v>
      </c>
      <c r="E1265">
        <v>-0.46366510775843078</v>
      </c>
      <c r="F1265">
        <v>-0.9595745571706894</v>
      </c>
      <c r="G1265">
        <v>-0.96921091169052842</v>
      </c>
      <c r="H1265">
        <v>-0.96921091169052842</v>
      </c>
      <c r="I1265">
        <v>-0.95393913516793838</v>
      </c>
      <c r="J1265">
        <v>-0.96921091169052842</v>
      </c>
    </row>
    <row r="1266" spans="1:10" x14ac:dyDescent="0.35">
      <c r="A1266" s="3">
        <v>42625</v>
      </c>
      <c r="B1266">
        <v>607.98</v>
      </c>
      <c r="C1266">
        <v>-5.9276240379891876E-3</v>
      </c>
      <c r="D1266">
        <v>-0.1698000027266158</v>
      </c>
      <c r="E1266">
        <v>-0.46366510775843078</v>
      </c>
      <c r="F1266">
        <v>-0.9595745571706894</v>
      </c>
      <c r="G1266">
        <v>-0.96921091169052842</v>
      </c>
      <c r="H1266">
        <v>-0.96921091169052842</v>
      </c>
      <c r="I1266">
        <v>-0.95393913516793838</v>
      </c>
      <c r="J1266">
        <v>-0.96921091169052842</v>
      </c>
    </row>
    <row r="1267" spans="1:10" x14ac:dyDescent="0.35">
      <c r="A1267" s="3">
        <v>42624</v>
      </c>
      <c r="B1267">
        <v>605.61</v>
      </c>
      <c r="C1267">
        <v>-5.9276240379891876E-3</v>
      </c>
      <c r="D1267">
        <v>-0.1698000027266158</v>
      </c>
      <c r="E1267">
        <v>-0.46366510775843078</v>
      </c>
      <c r="F1267">
        <v>-0.9595745571706894</v>
      </c>
      <c r="G1267">
        <v>-0.96921091169052842</v>
      </c>
      <c r="H1267">
        <v>-0.96921091169052842</v>
      </c>
      <c r="I1267">
        <v>-0.95393913516793838</v>
      </c>
      <c r="J1267">
        <v>-0.96921091169052842</v>
      </c>
    </row>
    <row r="1268" spans="1:10" x14ac:dyDescent="0.35">
      <c r="A1268" s="3">
        <v>42623</v>
      </c>
      <c r="B1268">
        <v>624.52</v>
      </c>
      <c r="C1268">
        <v>-8.3346978876699396E-3</v>
      </c>
      <c r="D1268">
        <v>-0.1698000027266158</v>
      </c>
      <c r="E1268">
        <v>-0.46366510775843078</v>
      </c>
      <c r="F1268">
        <v>-0.9595745571706894</v>
      </c>
      <c r="G1268">
        <v>-0.96921091169052842</v>
      </c>
      <c r="H1268">
        <v>-0.96921091169052842</v>
      </c>
      <c r="I1268">
        <v>-0.95393913516793838</v>
      </c>
      <c r="J1268">
        <v>-0.96921091169052842</v>
      </c>
    </row>
    <row r="1269" spans="1:10" x14ac:dyDescent="0.35">
      <c r="A1269" s="3">
        <v>42622</v>
      </c>
      <c r="B1269">
        <v>623.16</v>
      </c>
      <c r="C1269">
        <v>-8.3346978876699396E-3</v>
      </c>
      <c r="D1269">
        <v>-0.1698000027266158</v>
      </c>
      <c r="E1269">
        <v>-0.46366510775843078</v>
      </c>
      <c r="F1269">
        <v>-0.9595745571706894</v>
      </c>
      <c r="G1269">
        <v>-0.96921091169052842</v>
      </c>
      <c r="H1269">
        <v>-0.96921091169052842</v>
      </c>
      <c r="I1269">
        <v>-0.95393913516793838</v>
      </c>
      <c r="J1269">
        <v>-0.96921091169052842</v>
      </c>
    </row>
    <row r="1270" spans="1:10" x14ac:dyDescent="0.35">
      <c r="A1270" s="3">
        <v>42621</v>
      </c>
      <c r="B1270">
        <v>625.57000000000005</v>
      </c>
      <c r="C1270">
        <v>-8.3346978876699396E-3</v>
      </c>
      <c r="D1270">
        <v>-0.1698000027266158</v>
      </c>
      <c r="E1270">
        <v>-0.46366510775843078</v>
      </c>
      <c r="F1270">
        <v>-0.9595745571706894</v>
      </c>
      <c r="G1270">
        <v>-0.96921091169052842</v>
      </c>
      <c r="H1270">
        <v>-0.96921091169052842</v>
      </c>
      <c r="I1270">
        <v>-0.95393913516793838</v>
      </c>
      <c r="J1270">
        <v>-0.96921091169052842</v>
      </c>
    </row>
    <row r="1271" spans="1:10" x14ac:dyDescent="0.35">
      <c r="A1271" s="3">
        <v>42620</v>
      </c>
      <c r="B1271">
        <v>613.21</v>
      </c>
      <c r="C1271">
        <v>-8.3346978876699396E-3</v>
      </c>
      <c r="D1271">
        <v>-0.1698000027266158</v>
      </c>
      <c r="E1271">
        <v>-0.46366510775843078</v>
      </c>
      <c r="F1271">
        <v>-0.9595745571706894</v>
      </c>
      <c r="G1271">
        <v>-0.96921091169052842</v>
      </c>
      <c r="H1271">
        <v>-0.96921091169052842</v>
      </c>
      <c r="I1271">
        <v>-0.95393913516793838</v>
      </c>
      <c r="J1271">
        <v>-0.96921091169052842</v>
      </c>
    </row>
    <row r="1272" spans="1:10" x14ac:dyDescent="0.35">
      <c r="A1272" s="3">
        <v>42619</v>
      </c>
      <c r="B1272">
        <v>610.44000000000005</v>
      </c>
      <c r="C1272">
        <v>-1.9757980721581969E-2</v>
      </c>
      <c r="D1272">
        <v>-0.1698000027266158</v>
      </c>
      <c r="E1272">
        <v>-0.46366510775843078</v>
      </c>
      <c r="F1272">
        <v>-0.9595745571706894</v>
      </c>
      <c r="G1272">
        <v>-0.96921091169052842</v>
      </c>
      <c r="H1272">
        <v>-0.96921091169052842</v>
      </c>
      <c r="I1272">
        <v>-0.95393913516793838</v>
      </c>
      <c r="J1272">
        <v>-0.96921091169052842</v>
      </c>
    </row>
    <row r="1273" spans="1:10" x14ac:dyDescent="0.35">
      <c r="A1273" s="3">
        <v>42618</v>
      </c>
      <c r="B1273">
        <v>605.76</v>
      </c>
      <c r="C1273">
        <v>-2.418594242051253E-2</v>
      </c>
      <c r="D1273">
        <v>-0.1698000027266158</v>
      </c>
      <c r="E1273">
        <v>-0.46366510775843078</v>
      </c>
      <c r="F1273">
        <v>-0.9595745571706894</v>
      </c>
      <c r="G1273">
        <v>-0.96921091169052842</v>
      </c>
      <c r="H1273">
        <v>-0.96921091169052842</v>
      </c>
      <c r="I1273">
        <v>-0.95393913516793838</v>
      </c>
      <c r="J1273">
        <v>-0.96921091169052842</v>
      </c>
    </row>
    <row r="1274" spans="1:10" x14ac:dyDescent="0.35">
      <c r="A1274" s="3">
        <v>42617</v>
      </c>
      <c r="B1274">
        <v>609.54999999999995</v>
      </c>
      <c r="C1274">
        <v>-3.1667119586936798E-2</v>
      </c>
      <c r="D1274">
        <v>-0.1698000027266158</v>
      </c>
      <c r="E1274">
        <v>-0.46366510775843078</v>
      </c>
      <c r="F1274">
        <v>-0.9595745571706894</v>
      </c>
      <c r="G1274">
        <v>-0.96921091169052842</v>
      </c>
      <c r="H1274">
        <v>-0.96921091169052842</v>
      </c>
      <c r="I1274">
        <v>-0.95393913516793838</v>
      </c>
      <c r="J1274">
        <v>-0.96921091169052842</v>
      </c>
    </row>
    <row r="1275" spans="1:10" x14ac:dyDescent="0.35">
      <c r="A1275" s="3">
        <v>42616</v>
      </c>
      <c r="B1275">
        <v>598.84</v>
      </c>
      <c r="C1275">
        <v>-3.1667119586936798E-2</v>
      </c>
      <c r="D1275">
        <v>-0.16744148000708911</v>
      </c>
      <c r="E1275">
        <v>-0.46366510775843078</v>
      </c>
      <c r="F1275">
        <v>-0.9595745571706894</v>
      </c>
      <c r="G1275">
        <v>-0.96921091169052842</v>
      </c>
      <c r="H1275">
        <v>-0.96921091169052842</v>
      </c>
      <c r="I1275">
        <v>-0.95393913516793838</v>
      </c>
      <c r="J1275">
        <v>-0.96921091169052842</v>
      </c>
    </row>
    <row r="1276" spans="1:10" x14ac:dyDescent="0.35">
      <c r="A1276" s="3">
        <v>42615</v>
      </c>
      <c r="B1276">
        <v>575.29</v>
      </c>
      <c r="C1276">
        <v>-4.2729031123615258E-2</v>
      </c>
      <c r="D1276">
        <v>-0.16744148000708911</v>
      </c>
      <c r="E1276">
        <v>-0.46366510775843078</v>
      </c>
      <c r="F1276">
        <v>-0.9595745571706894</v>
      </c>
      <c r="G1276">
        <v>-0.96921091169052842</v>
      </c>
      <c r="H1276">
        <v>-0.96921091169052842</v>
      </c>
      <c r="I1276">
        <v>-0.95393913516793838</v>
      </c>
      <c r="J1276">
        <v>-0.97026231953804221</v>
      </c>
    </row>
    <row r="1277" spans="1:10" x14ac:dyDescent="0.35">
      <c r="A1277" s="3">
        <v>42614</v>
      </c>
      <c r="B1277">
        <v>571.99</v>
      </c>
      <c r="C1277">
        <v>-8.0374698275173184E-2</v>
      </c>
      <c r="D1277">
        <v>-0.15596620617535359</v>
      </c>
      <c r="E1277">
        <v>-0.46366510775843078</v>
      </c>
      <c r="F1277">
        <v>-0.9595745571706894</v>
      </c>
      <c r="G1277">
        <v>-0.97026231953804221</v>
      </c>
      <c r="H1277">
        <v>-0.97026231953804221</v>
      </c>
      <c r="I1277">
        <v>-0.95393913516793838</v>
      </c>
      <c r="J1277">
        <v>-0.97043290193218157</v>
      </c>
    </row>
    <row r="1278" spans="1:10" x14ac:dyDescent="0.35">
      <c r="A1278" s="3">
        <v>42613</v>
      </c>
      <c r="B1278">
        <v>573.88</v>
      </c>
      <c r="C1278">
        <v>-8.5649887302779892E-2</v>
      </c>
      <c r="D1278">
        <v>-0.15420658787327779</v>
      </c>
      <c r="E1278">
        <v>-0.46366510775843078</v>
      </c>
      <c r="F1278">
        <v>-0.9595745571706894</v>
      </c>
      <c r="G1278">
        <v>-0.97043290193218157</v>
      </c>
      <c r="H1278">
        <v>-0.97043290193218157</v>
      </c>
      <c r="I1278">
        <v>-0.95393913516793838</v>
      </c>
      <c r="J1278">
        <v>-0.97043290193218157</v>
      </c>
    </row>
    <row r="1279" spans="1:10" x14ac:dyDescent="0.35">
      <c r="A1279" s="3">
        <v>42612</v>
      </c>
      <c r="B1279">
        <v>577.32000000000005</v>
      </c>
      <c r="C1279">
        <v>-8.5649887302779892E-2</v>
      </c>
      <c r="D1279">
        <v>-0.15420658787327779</v>
      </c>
      <c r="E1279">
        <v>-0.46366510775843078</v>
      </c>
      <c r="F1279">
        <v>-0.9595745571706894</v>
      </c>
      <c r="G1279">
        <v>-0.97043290193218157</v>
      </c>
      <c r="H1279">
        <v>-0.97043290193218157</v>
      </c>
      <c r="I1279">
        <v>-0.95393913516793838</v>
      </c>
      <c r="J1279">
        <v>-0.97043290193218157</v>
      </c>
    </row>
    <row r="1280" spans="1:10" x14ac:dyDescent="0.35">
      <c r="A1280" s="3">
        <v>42611</v>
      </c>
      <c r="B1280">
        <v>574.23</v>
      </c>
      <c r="C1280">
        <v>-8.5649887302779892E-2</v>
      </c>
      <c r="D1280">
        <v>-0.15420658787327779</v>
      </c>
      <c r="E1280">
        <v>-0.46366510775843078</v>
      </c>
      <c r="F1280">
        <v>-0.9595745571706894</v>
      </c>
      <c r="G1280">
        <v>-0.97043290193218157</v>
      </c>
      <c r="H1280">
        <v>-0.97043290193218157</v>
      </c>
      <c r="I1280">
        <v>-0.95393913516793838</v>
      </c>
      <c r="J1280">
        <v>-0.97043290193218157</v>
      </c>
    </row>
    <row r="1281" spans="1:10" x14ac:dyDescent="0.35">
      <c r="A1281" s="3">
        <v>42610</v>
      </c>
      <c r="B1281">
        <v>574.98</v>
      </c>
      <c r="C1281">
        <v>-8.5649887302779892E-2</v>
      </c>
      <c r="D1281">
        <v>-0.1188651200746096</v>
      </c>
      <c r="E1281">
        <v>-0.46366510775843078</v>
      </c>
      <c r="F1281">
        <v>-0.9595745571706894</v>
      </c>
      <c r="G1281">
        <v>-0.97043290193218157</v>
      </c>
      <c r="H1281">
        <v>-0.97043290193218157</v>
      </c>
      <c r="I1281">
        <v>-0.95393913516793838</v>
      </c>
      <c r="J1281">
        <v>-0.97043290193218157</v>
      </c>
    </row>
    <row r="1282" spans="1:10" x14ac:dyDescent="0.35">
      <c r="A1282" s="3">
        <v>42609</v>
      </c>
      <c r="B1282">
        <v>570.35</v>
      </c>
      <c r="C1282">
        <v>-8.5649887302779892E-2</v>
      </c>
      <c r="D1282">
        <v>-0.1126044262054814</v>
      </c>
      <c r="E1282">
        <v>-0.46366510775843078</v>
      </c>
      <c r="F1282">
        <v>-0.9595745571706894</v>
      </c>
      <c r="G1282">
        <v>-0.97043290193218157</v>
      </c>
      <c r="H1282">
        <v>-0.97043290193218157</v>
      </c>
      <c r="I1282">
        <v>-0.95393913516793838</v>
      </c>
      <c r="J1282">
        <v>-0.97051767621290541</v>
      </c>
    </row>
    <row r="1283" spans="1:10" x14ac:dyDescent="0.35">
      <c r="A1283" s="3">
        <v>42608</v>
      </c>
      <c r="B1283">
        <v>579.37</v>
      </c>
      <c r="C1283">
        <v>-8.5649887302779892E-2</v>
      </c>
      <c r="D1283">
        <v>-0.1009827026546312</v>
      </c>
      <c r="E1283">
        <v>-0.46366510775843078</v>
      </c>
      <c r="F1283">
        <v>-0.9595745571706894</v>
      </c>
      <c r="G1283">
        <v>-0.97051767621290541</v>
      </c>
      <c r="H1283">
        <v>-0.97051767621290541</v>
      </c>
      <c r="I1283">
        <v>-0.95393913516793838</v>
      </c>
      <c r="J1283">
        <v>-0.97051767621290541</v>
      </c>
    </row>
    <row r="1284" spans="1:10" x14ac:dyDescent="0.35">
      <c r="A1284" s="3">
        <v>42607</v>
      </c>
      <c r="B1284">
        <v>577.96</v>
      </c>
      <c r="C1284">
        <v>-8.5649887302779892E-2</v>
      </c>
      <c r="D1284">
        <v>-9.1307133703545484E-2</v>
      </c>
      <c r="E1284">
        <v>-0.46366510775843078</v>
      </c>
      <c r="F1284">
        <v>-0.9595745571706894</v>
      </c>
      <c r="G1284">
        <v>-0.97051767621290541</v>
      </c>
      <c r="H1284">
        <v>-0.97051767621290541</v>
      </c>
      <c r="I1284">
        <v>-0.95393913516793838</v>
      </c>
      <c r="J1284">
        <v>-0.97051767621290541</v>
      </c>
    </row>
    <row r="1285" spans="1:10" x14ac:dyDescent="0.35">
      <c r="A1285" s="3">
        <v>42606</v>
      </c>
      <c r="B1285">
        <v>579.66</v>
      </c>
      <c r="C1285">
        <v>-6.4137897294564761E-2</v>
      </c>
      <c r="D1285">
        <v>-9.1307133703545484E-2</v>
      </c>
      <c r="E1285">
        <v>-0.46366510775843078</v>
      </c>
      <c r="F1285">
        <v>-0.9595745571706894</v>
      </c>
      <c r="G1285">
        <v>-0.97051767621290541</v>
      </c>
      <c r="H1285">
        <v>-0.97051767621290541</v>
      </c>
      <c r="I1285">
        <v>-0.95393913516793838</v>
      </c>
      <c r="J1285">
        <v>-0.97051767621290541</v>
      </c>
    </row>
    <row r="1286" spans="1:10" x14ac:dyDescent="0.35">
      <c r="A1286" s="3">
        <v>42605</v>
      </c>
      <c r="B1286">
        <v>583.55999999999995</v>
      </c>
      <c r="C1286">
        <v>-5.7944385202198252E-2</v>
      </c>
      <c r="D1286">
        <v>-9.1307133703545484E-2</v>
      </c>
      <c r="E1286">
        <v>-0.46366510775843078</v>
      </c>
      <c r="F1286">
        <v>-0.9595745571706894</v>
      </c>
      <c r="G1286">
        <v>-0.97051767621290541</v>
      </c>
      <c r="H1286">
        <v>-0.97051767621290541</v>
      </c>
      <c r="I1286">
        <v>-0.95393913516793838</v>
      </c>
      <c r="J1286">
        <v>-0.97051767621290541</v>
      </c>
    </row>
    <row r="1287" spans="1:10" x14ac:dyDescent="0.35">
      <c r="A1287" s="3">
        <v>42604</v>
      </c>
      <c r="B1287">
        <v>587.47</v>
      </c>
      <c r="C1287">
        <v>-5.7944385202198252E-2</v>
      </c>
      <c r="D1287">
        <v>-9.1307133703545484E-2</v>
      </c>
      <c r="E1287">
        <v>-0.46366510775843078</v>
      </c>
      <c r="F1287">
        <v>-0.9595745571706894</v>
      </c>
      <c r="G1287">
        <v>-0.97051767621290541</v>
      </c>
      <c r="H1287">
        <v>-0.97051767621290541</v>
      </c>
      <c r="I1287">
        <v>-0.95393913516793838</v>
      </c>
      <c r="J1287">
        <v>-0.97051767621290541</v>
      </c>
    </row>
    <row r="1288" spans="1:10" x14ac:dyDescent="0.35">
      <c r="A1288" s="3">
        <v>42603</v>
      </c>
      <c r="B1288">
        <v>580.66</v>
      </c>
      <c r="C1288">
        <v>-5.6713969321630642E-2</v>
      </c>
      <c r="D1288">
        <v>-8.827149639528753E-2</v>
      </c>
      <c r="E1288">
        <v>-0.46366510775843078</v>
      </c>
      <c r="F1288">
        <v>-0.9595745571706894</v>
      </c>
      <c r="G1288">
        <v>-0.97051767621290541</v>
      </c>
      <c r="H1288">
        <v>-0.97051767621290541</v>
      </c>
      <c r="I1288">
        <v>-0.95393913516793838</v>
      </c>
      <c r="J1288">
        <v>-0.97051767621290541</v>
      </c>
    </row>
    <row r="1289" spans="1:10" x14ac:dyDescent="0.35">
      <c r="A1289" s="3">
        <v>42602</v>
      </c>
      <c r="B1289">
        <v>582.61</v>
      </c>
      <c r="C1289">
        <v>-4.7575312270389469E-2</v>
      </c>
      <c r="D1289">
        <v>-8.827149639528753E-2</v>
      </c>
      <c r="E1289">
        <v>-0.46366510775843078</v>
      </c>
      <c r="F1289">
        <v>-0.9595745571706894</v>
      </c>
      <c r="G1289">
        <v>-0.97051767621290541</v>
      </c>
      <c r="H1289">
        <v>-0.97051767621290541</v>
      </c>
      <c r="I1289">
        <v>-0.95393913516793838</v>
      </c>
      <c r="J1289">
        <v>-0.97051767621290541</v>
      </c>
    </row>
    <row r="1290" spans="1:10" x14ac:dyDescent="0.35">
      <c r="A1290" s="3">
        <v>42601</v>
      </c>
      <c r="B1290">
        <v>574.55999999999995</v>
      </c>
      <c r="C1290">
        <v>-1.1592081297768449E-2</v>
      </c>
      <c r="D1290">
        <v>-8.827149639528753E-2</v>
      </c>
      <c r="E1290">
        <v>-0.46366510775843078</v>
      </c>
      <c r="F1290">
        <v>-0.9595745571706894</v>
      </c>
      <c r="G1290">
        <v>-0.97051767621290541</v>
      </c>
      <c r="H1290">
        <v>-0.97051767621290541</v>
      </c>
      <c r="I1290">
        <v>-0.95393913516793838</v>
      </c>
      <c r="J1290">
        <v>-0.97051767621290541</v>
      </c>
    </row>
    <row r="1291" spans="1:10" x14ac:dyDescent="0.35">
      <c r="A1291" s="3">
        <v>42600</v>
      </c>
      <c r="B1291">
        <v>573.39</v>
      </c>
      <c r="C1291">
        <v>-2.1975590242906181E-2</v>
      </c>
      <c r="D1291">
        <v>-8.827149639528753E-2</v>
      </c>
      <c r="E1291">
        <v>-0.46366510775843078</v>
      </c>
      <c r="F1291">
        <v>-0.9595745571706894</v>
      </c>
      <c r="G1291">
        <v>-0.97051767621290541</v>
      </c>
      <c r="H1291">
        <v>-0.97051767621290541</v>
      </c>
      <c r="I1291">
        <v>-0.95393913516793838</v>
      </c>
      <c r="J1291">
        <v>-0.97051767621290541</v>
      </c>
    </row>
    <row r="1292" spans="1:10" x14ac:dyDescent="0.35">
      <c r="A1292" s="3">
        <v>42599</v>
      </c>
      <c r="B1292">
        <v>572.34</v>
      </c>
      <c r="C1292">
        <v>-2.3967181302875121E-2</v>
      </c>
      <c r="D1292">
        <v>-8.827149639528753E-2</v>
      </c>
      <c r="E1292">
        <v>-0.46366510775843078</v>
      </c>
      <c r="F1292">
        <v>-0.9595745571706894</v>
      </c>
      <c r="G1292">
        <v>-0.97051767621290541</v>
      </c>
      <c r="H1292">
        <v>-0.97051767621290541</v>
      </c>
      <c r="I1292">
        <v>-0.95393913516793838</v>
      </c>
      <c r="J1292">
        <v>-0.97051767621290541</v>
      </c>
    </row>
    <row r="1293" spans="1:10" x14ac:dyDescent="0.35">
      <c r="A1293" s="3">
        <v>42598</v>
      </c>
      <c r="B1293">
        <v>580.19000000000005</v>
      </c>
      <c r="C1293">
        <v>-2.575450661310363E-2</v>
      </c>
      <c r="D1293">
        <v>-8.827149639528753E-2</v>
      </c>
      <c r="E1293">
        <v>-0.46366510775843078</v>
      </c>
      <c r="F1293">
        <v>-0.9595745571706894</v>
      </c>
      <c r="G1293">
        <v>-0.97051767621290541</v>
      </c>
      <c r="H1293">
        <v>-0.97051767621290541</v>
      </c>
      <c r="I1293">
        <v>-0.95393913516793838</v>
      </c>
      <c r="J1293">
        <v>-0.97051767621290541</v>
      </c>
    </row>
    <row r="1294" spans="1:10" x14ac:dyDescent="0.35">
      <c r="A1294" s="3">
        <v>42597</v>
      </c>
      <c r="B1294">
        <v>566.95000000000005</v>
      </c>
      <c r="C1294">
        <v>-2.575450661310363E-2</v>
      </c>
      <c r="D1294">
        <v>-8.827149639528753E-2</v>
      </c>
      <c r="E1294">
        <v>-0.46366510775843078</v>
      </c>
      <c r="F1294">
        <v>-0.9595745571706894</v>
      </c>
      <c r="G1294">
        <v>-0.97051767621290541</v>
      </c>
      <c r="H1294">
        <v>-0.97051767621290541</v>
      </c>
      <c r="I1294">
        <v>-0.95393913516793838</v>
      </c>
      <c r="J1294">
        <v>-0.9706934277705036</v>
      </c>
    </row>
    <row r="1295" spans="1:10" x14ac:dyDescent="0.35">
      <c r="A1295" s="3">
        <v>42596</v>
      </c>
      <c r="B1295">
        <v>569.05999999999995</v>
      </c>
      <c r="C1295">
        <v>-3.4929443205610422E-2</v>
      </c>
      <c r="D1295">
        <v>-9.3706539635852071E-2</v>
      </c>
      <c r="E1295">
        <v>-0.46366510775843078</v>
      </c>
      <c r="F1295">
        <v>-0.9595745571706894</v>
      </c>
      <c r="G1295">
        <v>-0.9706934277705036</v>
      </c>
      <c r="H1295">
        <v>-0.9706934277705036</v>
      </c>
      <c r="I1295">
        <v>-0.95393913516793838</v>
      </c>
      <c r="J1295">
        <v>-0.9706934277705036</v>
      </c>
    </row>
    <row r="1296" spans="1:10" x14ac:dyDescent="0.35">
      <c r="A1296" s="3">
        <v>42595</v>
      </c>
      <c r="B1296">
        <v>584.59</v>
      </c>
      <c r="C1296">
        <v>-3.4929443205610422E-2</v>
      </c>
      <c r="D1296">
        <v>-9.3706539635852071E-2</v>
      </c>
      <c r="E1296">
        <v>-0.46366510775843078</v>
      </c>
      <c r="F1296">
        <v>-0.9595745571706894</v>
      </c>
      <c r="G1296">
        <v>-0.9706934277705036</v>
      </c>
      <c r="H1296">
        <v>-0.9706934277705036</v>
      </c>
      <c r="I1296">
        <v>-0.95393913516793838</v>
      </c>
      <c r="J1296">
        <v>-0.9706934277705036</v>
      </c>
    </row>
    <row r="1297" spans="1:10" x14ac:dyDescent="0.35">
      <c r="A1297" s="3">
        <v>42594</v>
      </c>
      <c r="B1297">
        <v>587.14</v>
      </c>
      <c r="C1297">
        <v>-3.4929443205610422E-2</v>
      </c>
      <c r="D1297">
        <v>-9.3706539635852071E-2</v>
      </c>
      <c r="E1297">
        <v>-0.46366510775843078</v>
      </c>
      <c r="F1297">
        <v>-0.9595745571706894</v>
      </c>
      <c r="G1297">
        <v>-0.9706934277705036</v>
      </c>
      <c r="H1297">
        <v>-0.9706934277705036</v>
      </c>
      <c r="I1297">
        <v>-0.95393913516793838</v>
      </c>
      <c r="J1297">
        <v>-0.9706934277705036</v>
      </c>
    </row>
    <row r="1298" spans="1:10" x14ac:dyDescent="0.35">
      <c r="A1298" s="3">
        <v>42593</v>
      </c>
      <c r="B1298">
        <v>587.84</v>
      </c>
      <c r="C1298">
        <v>-3.4929443205610422E-2</v>
      </c>
      <c r="D1298">
        <v>-9.3706539635852071E-2</v>
      </c>
      <c r="E1298">
        <v>-0.46366510775843078</v>
      </c>
      <c r="F1298">
        <v>-0.9595745571706894</v>
      </c>
      <c r="G1298">
        <v>-0.9706934277705036</v>
      </c>
      <c r="H1298">
        <v>-0.9706934277705036</v>
      </c>
      <c r="I1298">
        <v>-0.95393913516793838</v>
      </c>
      <c r="J1298">
        <v>-0.9706934277705036</v>
      </c>
    </row>
    <row r="1299" spans="1:10" x14ac:dyDescent="0.35">
      <c r="A1299" s="3">
        <v>42592</v>
      </c>
      <c r="B1299">
        <v>590.94000000000005</v>
      </c>
      <c r="C1299">
        <v>-3.4929443205610422E-2</v>
      </c>
      <c r="D1299">
        <v>-9.3706539635852071E-2</v>
      </c>
      <c r="E1299">
        <v>-0.46366510775843078</v>
      </c>
      <c r="F1299">
        <v>-0.9595745571706894</v>
      </c>
      <c r="G1299">
        <v>-0.9706934277705036</v>
      </c>
      <c r="H1299">
        <v>-0.9706934277705036</v>
      </c>
      <c r="I1299">
        <v>-0.95393913516793838</v>
      </c>
      <c r="J1299">
        <v>-0.9706934277705036</v>
      </c>
    </row>
    <row r="1300" spans="1:10" x14ac:dyDescent="0.35">
      <c r="A1300" s="3">
        <v>42591</v>
      </c>
      <c r="B1300">
        <v>585.25</v>
      </c>
      <c r="C1300">
        <v>-3.4929443205610422E-2</v>
      </c>
      <c r="D1300">
        <v>-9.3706539635852071E-2</v>
      </c>
      <c r="E1300">
        <v>-0.46366510775843078</v>
      </c>
      <c r="F1300">
        <v>-0.9595745571706894</v>
      </c>
      <c r="G1300">
        <v>-0.9706934277705036</v>
      </c>
      <c r="H1300">
        <v>-0.9706934277705036</v>
      </c>
      <c r="I1300">
        <v>-0.95393913516793838</v>
      </c>
      <c r="J1300">
        <v>-0.9706934277705036</v>
      </c>
    </row>
    <row r="1301" spans="1:10" x14ac:dyDescent="0.35">
      <c r="A1301" s="3">
        <v>42590</v>
      </c>
      <c r="B1301">
        <v>589.24</v>
      </c>
      <c r="C1301">
        <v>-3.4929443205610422E-2</v>
      </c>
      <c r="D1301">
        <v>-9.3706539635852071E-2</v>
      </c>
      <c r="E1301">
        <v>-0.46366510775843078</v>
      </c>
      <c r="F1301">
        <v>-0.9595745571706894</v>
      </c>
      <c r="G1301">
        <v>-0.9706934277705036</v>
      </c>
      <c r="H1301">
        <v>-0.9706934277705036</v>
      </c>
      <c r="I1301">
        <v>-0.95393913516793838</v>
      </c>
      <c r="J1301">
        <v>-0.9706934277705036</v>
      </c>
    </row>
    <row r="1302" spans="1:10" x14ac:dyDescent="0.35">
      <c r="A1302" s="3">
        <v>42589</v>
      </c>
      <c r="B1302">
        <v>590.85</v>
      </c>
      <c r="C1302">
        <v>-2.3257410617737562E-2</v>
      </c>
      <c r="D1302">
        <v>-9.3706539635852071E-2</v>
      </c>
      <c r="E1302">
        <v>-0.46366510775843078</v>
      </c>
      <c r="F1302">
        <v>-0.9595745571706894</v>
      </c>
      <c r="G1302">
        <v>-0.9706934277705036</v>
      </c>
      <c r="H1302">
        <v>-0.9706934277705036</v>
      </c>
      <c r="I1302">
        <v>-0.95393913516793838</v>
      </c>
      <c r="J1302">
        <v>-0.9706934277705036</v>
      </c>
    </row>
    <row r="1303" spans="1:10" x14ac:dyDescent="0.35">
      <c r="A1303" s="3">
        <v>42588</v>
      </c>
      <c r="B1303">
        <v>586.45000000000005</v>
      </c>
      <c r="C1303">
        <v>-9.6287271127357688E-3</v>
      </c>
      <c r="D1303">
        <v>-9.3706539635852071E-2</v>
      </c>
      <c r="E1303">
        <v>-0.46366510775843078</v>
      </c>
      <c r="F1303">
        <v>-0.9595745571706894</v>
      </c>
      <c r="G1303">
        <v>-0.9706934277705036</v>
      </c>
      <c r="H1303">
        <v>-0.9706934277705036</v>
      </c>
      <c r="I1303">
        <v>-0.95393913516793838</v>
      </c>
      <c r="J1303">
        <v>-0.9706934277705036</v>
      </c>
    </row>
    <row r="1304" spans="1:10" x14ac:dyDescent="0.35">
      <c r="A1304" s="3">
        <v>42587</v>
      </c>
      <c r="B1304">
        <v>574.66</v>
      </c>
      <c r="C1304">
        <v>-9.6287271127357688E-3</v>
      </c>
      <c r="D1304">
        <v>-9.3706539635852071E-2</v>
      </c>
      <c r="E1304">
        <v>-0.46366510775843078</v>
      </c>
      <c r="F1304">
        <v>-0.9595745571706894</v>
      </c>
      <c r="G1304">
        <v>-0.9706934277705036</v>
      </c>
      <c r="H1304">
        <v>-0.9706934277705036</v>
      </c>
      <c r="I1304">
        <v>-0.95393913516793838</v>
      </c>
      <c r="J1304">
        <v>-0.9706934277705036</v>
      </c>
    </row>
    <row r="1305" spans="1:10" x14ac:dyDescent="0.35">
      <c r="A1305" s="3">
        <v>42586</v>
      </c>
      <c r="B1305">
        <v>576.22</v>
      </c>
      <c r="C1305">
        <v>-2.754932818898714E-2</v>
      </c>
      <c r="D1305">
        <v>-9.3706539635852071E-2</v>
      </c>
      <c r="E1305">
        <v>-0.46366510775843078</v>
      </c>
      <c r="F1305">
        <v>-0.9595745571706894</v>
      </c>
      <c r="G1305">
        <v>-0.9706934277705036</v>
      </c>
      <c r="H1305">
        <v>-0.9706934277705036</v>
      </c>
      <c r="I1305">
        <v>-0.95393913516793838</v>
      </c>
      <c r="J1305">
        <v>-0.9706934277705036</v>
      </c>
    </row>
    <row r="1306" spans="1:10" x14ac:dyDescent="0.35">
      <c r="A1306" s="3">
        <v>42585</v>
      </c>
      <c r="B1306">
        <v>566.44000000000005</v>
      </c>
      <c r="C1306">
        <v>-2.754932818898714E-2</v>
      </c>
      <c r="D1306">
        <v>-9.3706539635852071E-2</v>
      </c>
      <c r="E1306">
        <v>-0.46366510775843078</v>
      </c>
      <c r="F1306">
        <v>-0.9595745571706894</v>
      </c>
      <c r="G1306">
        <v>-0.9706934277705036</v>
      </c>
      <c r="H1306">
        <v>-0.9706934277705036</v>
      </c>
      <c r="I1306">
        <v>-0.95393913516793838</v>
      </c>
      <c r="J1306">
        <v>-0.97071979050414336</v>
      </c>
    </row>
    <row r="1307" spans="1:10" x14ac:dyDescent="0.35">
      <c r="A1307" s="3">
        <v>42584</v>
      </c>
      <c r="B1307">
        <v>513.42999999999995</v>
      </c>
      <c r="C1307">
        <v>-4.1459369817578813E-2</v>
      </c>
      <c r="D1307">
        <v>-9.3706539635852071E-2</v>
      </c>
      <c r="E1307">
        <v>-0.46366510775843078</v>
      </c>
      <c r="F1307">
        <v>-0.9595745571706894</v>
      </c>
      <c r="G1307">
        <v>-0.97071979050414336</v>
      </c>
      <c r="H1307">
        <v>-0.97071979050414336</v>
      </c>
      <c r="I1307">
        <v>-0.95393913516793838</v>
      </c>
      <c r="J1307">
        <v>-0.97345996405363733</v>
      </c>
    </row>
    <row r="1308" spans="1:10" x14ac:dyDescent="0.35">
      <c r="A1308" s="3">
        <v>42583</v>
      </c>
      <c r="B1308">
        <v>607</v>
      </c>
      <c r="C1308">
        <v>-0.13103156469493121</v>
      </c>
      <c r="D1308">
        <v>-0.13116390834940961</v>
      </c>
      <c r="E1308">
        <v>-0.46366510775843078</v>
      </c>
      <c r="F1308">
        <v>-0.9595745571706894</v>
      </c>
      <c r="G1308">
        <v>-0.97345996405363733</v>
      </c>
      <c r="H1308">
        <v>-0.97345996405363733</v>
      </c>
      <c r="I1308">
        <v>-0.95393913516793838</v>
      </c>
      <c r="J1308">
        <v>-0.97345996405363733</v>
      </c>
    </row>
    <row r="1309" spans="1:10" x14ac:dyDescent="0.35">
      <c r="A1309" s="3">
        <v>42582</v>
      </c>
      <c r="B1309">
        <v>621.87</v>
      </c>
      <c r="C1309">
        <v>-0.13103156469493121</v>
      </c>
      <c r="D1309">
        <v>-0.13116390834940961</v>
      </c>
      <c r="E1309">
        <v>-0.46366510775843078</v>
      </c>
      <c r="F1309">
        <v>-0.9595745571706894</v>
      </c>
      <c r="G1309">
        <v>-0.97345996405363733</v>
      </c>
      <c r="H1309">
        <v>-0.97345996405363733</v>
      </c>
      <c r="I1309">
        <v>-0.95393913516793838</v>
      </c>
      <c r="J1309">
        <v>-0.97345996405363733</v>
      </c>
    </row>
    <row r="1310" spans="1:10" x14ac:dyDescent="0.35">
      <c r="A1310" s="3">
        <v>42581</v>
      </c>
      <c r="B1310">
        <v>654.74</v>
      </c>
      <c r="C1310">
        <v>-0.13103156469493121</v>
      </c>
      <c r="D1310">
        <v>-0.13116390834940961</v>
      </c>
      <c r="E1310">
        <v>-0.46366510775843078</v>
      </c>
      <c r="F1310">
        <v>-0.9595745571706894</v>
      </c>
      <c r="G1310">
        <v>-0.97345996405363733</v>
      </c>
      <c r="H1310">
        <v>-0.97345996405363733</v>
      </c>
      <c r="I1310">
        <v>-0.95393913516793838</v>
      </c>
      <c r="J1310">
        <v>-0.97345996405363733</v>
      </c>
    </row>
    <row r="1311" spans="1:10" x14ac:dyDescent="0.35">
      <c r="A1311" s="3">
        <v>42580</v>
      </c>
      <c r="B1311">
        <v>655.43</v>
      </c>
      <c r="C1311">
        <v>-0.13103156469493121</v>
      </c>
      <c r="D1311">
        <v>-0.13116390834940961</v>
      </c>
      <c r="E1311">
        <v>-0.46366510775843078</v>
      </c>
      <c r="F1311">
        <v>-0.9595745571706894</v>
      </c>
      <c r="G1311">
        <v>-0.97345996405363733</v>
      </c>
      <c r="H1311">
        <v>-0.97345996405363733</v>
      </c>
      <c r="I1311">
        <v>-0.95393913516793838</v>
      </c>
      <c r="J1311">
        <v>-0.97345996405363733</v>
      </c>
    </row>
    <row r="1312" spans="1:10" x14ac:dyDescent="0.35">
      <c r="A1312" s="3">
        <v>42579</v>
      </c>
      <c r="B1312">
        <v>654.13</v>
      </c>
      <c r="C1312">
        <v>-0.13103156469493121</v>
      </c>
      <c r="D1312">
        <v>-0.13116390834940961</v>
      </c>
      <c r="E1312">
        <v>-0.46366510775843078</v>
      </c>
      <c r="F1312">
        <v>-0.9595745571706894</v>
      </c>
      <c r="G1312">
        <v>-0.97345996405363733</v>
      </c>
      <c r="H1312">
        <v>-0.97345996405363733</v>
      </c>
      <c r="I1312">
        <v>-0.95393913516793838</v>
      </c>
      <c r="J1312">
        <v>-0.97345996405363733</v>
      </c>
    </row>
    <row r="1313" spans="1:10" x14ac:dyDescent="0.35">
      <c r="A1313" s="3">
        <v>42578</v>
      </c>
      <c r="B1313">
        <v>654.54</v>
      </c>
      <c r="C1313">
        <v>-0.13103156469493121</v>
      </c>
      <c r="D1313">
        <v>-0.13116390834940961</v>
      </c>
      <c r="E1313">
        <v>-0.46366510775843078</v>
      </c>
      <c r="F1313">
        <v>-0.9595745571706894</v>
      </c>
      <c r="G1313">
        <v>-0.97345996405363733</v>
      </c>
      <c r="H1313">
        <v>-0.97345996405363733</v>
      </c>
      <c r="I1313">
        <v>-0.95393913516793838</v>
      </c>
      <c r="J1313">
        <v>-0.97345996405363733</v>
      </c>
    </row>
    <row r="1314" spans="1:10" x14ac:dyDescent="0.35">
      <c r="A1314" s="3">
        <v>42577</v>
      </c>
      <c r="B1314">
        <v>654.38</v>
      </c>
      <c r="C1314">
        <v>-0.13103156469493121</v>
      </c>
      <c r="D1314">
        <v>-0.13116390834940961</v>
      </c>
      <c r="E1314">
        <v>-0.46366510775843078</v>
      </c>
      <c r="F1314">
        <v>-0.9595745571706894</v>
      </c>
      <c r="G1314">
        <v>-0.97345996405363733</v>
      </c>
      <c r="H1314">
        <v>-0.97345996405363733</v>
      </c>
      <c r="I1314">
        <v>-0.95393913516793838</v>
      </c>
      <c r="J1314">
        <v>-0.97345996405363733</v>
      </c>
    </row>
    <row r="1315" spans="1:10" x14ac:dyDescent="0.35">
      <c r="A1315" s="3">
        <v>42576</v>
      </c>
      <c r="B1315">
        <v>654</v>
      </c>
      <c r="C1315">
        <v>-1.9834307248676191E-3</v>
      </c>
      <c r="D1315">
        <v>-0.13116390834940961</v>
      </c>
      <c r="E1315">
        <v>-0.46366510775843078</v>
      </c>
      <c r="F1315">
        <v>-0.9595745571706894</v>
      </c>
      <c r="G1315">
        <v>-0.97345996405363733</v>
      </c>
      <c r="H1315">
        <v>-0.97345996405363733</v>
      </c>
      <c r="I1315">
        <v>-0.95393913516793838</v>
      </c>
      <c r="J1315">
        <v>-0.97345996405363733</v>
      </c>
    </row>
    <row r="1316" spans="1:10" x14ac:dyDescent="0.35">
      <c r="A1316" s="3">
        <v>42575</v>
      </c>
      <c r="B1316">
        <v>659.29</v>
      </c>
      <c r="C1316">
        <v>-2.1817737973542921E-3</v>
      </c>
      <c r="D1316">
        <v>-0.13116390834940961</v>
      </c>
      <c r="E1316">
        <v>-0.46366510775843078</v>
      </c>
      <c r="F1316">
        <v>-0.9595745571706894</v>
      </c>
      <c r="G1316">
        <v>-0.97345996405363733</v>
      </c>
      <c r="H1316">
        <v>-0.97345996405363733</v>
      </c>
      <c r="I1316">
        <v>-0.95393913516793838</v>
      </c>
      <c r="J1316">
        <v>-0.97345996405363733</v>
      </c>
    </row>
    <row r="1317" spans="1:10" x14ac:dyDescent="0.35">
      <c r="A1317" s="3">
        <v>42574</v>
      </c>
      <c r="B1317">
        <v>655.16</v>
      </c>
      <c r="C1317">
        <v>-2.1817737973542921E-3</v>
      </c>
      <c r="D1317">
        <v>-0.13116390834940961</v>
      </c>
      <c r="E1317">
        <v>-0.46366510775843078</v>
      </c>
      <c r="F1317">
        <v>-0.9595745571706894</v>
      </c>
      <c r="G1317">
        <v>-0.97345996405363733</v>
      </c>
      <c r="H1317">
        <v>-0.97345996405363733</v>
      </c>
      <c r="I1317">
        <v>-0.95393913516793838</v>
      </c>
      <c r="J1317">
        <v>-0.97345996405363733</v>
      </c>
    </row>
    <row r="1318" spans="1:10" x14ac:dyDescent="0.35">
      <c r="A1318" s="3">
        <v>42573</v>
      </c>
      <c r="B1318">
        <v>651.11</v>
      </c>
      <c r="C1318">
        <v>-6.2643146415082276E-3</v>
      </c>
      <c r="D1318">
        <v>-0.13116390834940961</v>
      </c>
      <c r="E1318">
        <v>-0.46366510775843078</v>
      </c>
      <c r="F1318">
        <v>-0.9595745571706894</v>
      </c>
      <c r="G1318">
        <v>-0.97345996405363733</v>
      </c>
      <c r="H1318">
        <v>-0.97345996405363733</v>
      </c>
      <c r="I1318">
        <v>-0.95393913516793838</v>
      </c>
      <c r="J1318">
        <v>-0.97345996405363733</v>
      </c>
    </row>
    <row r="1319" spans="1:10" x14ac:dyDescent="0.35">
      <c r="A1319" s="3">
        <v>42572</v>
      </c>
      <c r="B1319">
        <v>664.62</v>
      </c>
      <c r="C1319">
        <v>-1.240728662652235E-2</v>
      </c>
      <c r="D1319">
        <v>-0.13116390834940961</v>
      </c>
      <c r="E1319">
        <v>-0.46366510775843078</v>
      </c>
      <c r="F1319">
        <v>-0.9595745571706894</v>
      </c>
      <c r="G1319">
        <v>-0.97345996405363733</v>
      </c>
      <c r="H1319">
        <v>-0.97345996405363733</v>
      </c>
      <c r="I1319">
        <v>-0.95393913516793838</v>
      </c>
      <c r="J1319">
        <v>-0.97345996405363733</v>
      </c>
    </row>
    <row r="1320" spans="1:10" x14ac:dyDescent="0.35">
      <c r="A1320" s="3">
        <v>42571</v>
      </c>
      <c r="B1320">
        <v>664.4</v>
      </c>
      <c r="C1320">
        <v>-1.240728662652235E-2</v>
      </c>
      <c r="D1320">
        <v>-0.13116390834940961</v>
      </c>
      <c r="E1320">
        <v>-0.46366510775843078</v>
      </c>
      <c r="F1320">
        <v>-0.9595745571706894</v>
      </c>
      <c r="G1320">
        <v>-0.97345996405363733</v>
      </c>
      <c r="H1320">
        <v>-0.97345996405363733</v>
      </c>
      <c r="I1320">
        <v>-0.95393913516793838</v>
      </c>
      <c r="J1320">
        <v>-0.97345996405363733</v>
      </c>
    </row>
    <row r="1321" spans="1:10" x14ac:dyDescent="0.35">
      <c r="A1321" s="3">
        <v>42570</v>
      </c>
      <c r="B1321">
        <v>671.1</v>
      </c>
      <c r="C1321">
        <v>-1.240728662652235E-2</v>
      </c>
      <c r="D1321">
        <v>-0.13116390834940961</v>
      </c>
      <c r="E1321">
        <v>-0.46366510775843078</v>
      </c>
      <c r="F1321">
        <v>-0.9595745571706894</v>
      </c>
      <c r="G1321">
        <v>-0.97345996405363733</v>
      </c>
      <c r="H1321">
        <v>-0.97345996405363733</v>
      </c>
      <c r="I1321">
        <v>-0.95393913516793838</v>
      </c>
      <c r="J1321">
        <v>-0.97345996405363733</v>
      </c>
    </row>
    <row r="1322" spans="1:10" x14ac:dyDescent="0.35">
      <c r="A1322" s="3">
        <v>42569</v>
      </c>
      <c r="B1322">
        <v>670.38</v>
      </c>
      <c r="C1322">
        <v>-1.240728662652235E-2</v>
      </c>
      <c r="D1322">
        <v>-0.13116390834940961</v>
      </c>
      <c r="E1322">
        <v>-0.46366510775843078</v>
      </c>
      <c r="F1322">
        <v>-0.9595745571706894</v>
      </c>
      <c r="G1322">
        <v>-0.97345996405363733</v>
      </c>
      <c r="H1322">
        <v>-0.97345996405363733</v>
      </c>
      <c r="I1322">
        <v>-0.95393913516793838</v>
      </c>
      <c r="J1322">
        <v>-0.97345996405363733</v>
      </c>
    </row>
    <row r="1323" spans="1:10" x14ac:dyDescent="0.35">
      <c r="A1323" s="3">
        <v>42568</v>
      </c>
      <c r="B1323">
        <v>676.33</v>
      </c>
      <c r="C1323">
        <v>-1.240728662652235E-2</v>
      </c>
      <c r="D1323">
        <v>-0.13116390834940961</v>
      </c>
      <c r="E1323">
        <v>-0.46366510775843078</v>
      </c>
      <c r="F1323">
        <v>-0.9595745571706894</v>
      </c>
      <c r="G1323">
        <v>-0.97345996405363733</v>
      </c>
      <c r="H1323">
        <v>-0.97345996405363733</v>
      </c>
      <c r="I1323">
        <v>-0.95393913516793838</v>
      </c>
      <c r="J1323">
        <v>-0.97345996405363733</v>
      </c>
    </row>
    <row r="1324" spans="1:10" x14ac:dyDescent="0.35">
      <c r="A1324" s="3">
        <v>42567</v>
      </c>
      <c r="B1324">
        <v>660.69</v>
      </c>
      <c r="C1324">
        <v>-1.240728662652235E-2</v>
      </c>
      <c r="D1324">
        <v>-0.13116390834940961</v>
      </c>
      <c r="E1324">
        <v>-0.46366510775843078</v>
      </c>
      <c r="F1324">
        <v>-0.9595745571706894</v>
      </c>
      <c r="G1324">
        <v>-0.97345996405363733</v>
      </c>
      <c r="H1324">
        <v>-0.97345996405363733</v>
      </c>
      <c r="I1324">
        <v>-0.95393913516793838</v>
      </c>
      <c r="J1324">
        <v>-0.97345996405363733</v>
      </c>
    </row>
    <row r="1325" spans="1:10" x14ac:dyDescent="0.35">
      <c r="A1325" s="3">
        <v>42566</v>
      </c>
      <c r="B1325">
        <v>664.2</v>
      </c>
      <c r="C1325">
        <v>-2.3124805937929649E-2</v>
      </c>
      <c r="D1325">
        <v>-0.13116390834940961</v>
      </c>
      <c r="E1325">
        <v>-0.46366510775843078</v>
      </c>
      <c r="F1325">
        <v>-0.9595745571706894</v>
      </c>
      <c r="G1325">
        <v>-0.97345996405363733</v>
      </c>
      <c r="H1325">
        <v>-0.97345996405363733</v>
      </c>
      <c r="I1325">
        <v>-0.95393913516793838</v>
      </c>
      <c r="J1325">
        <v>-0.97345996405363733</v>
      </c>
    </row>
    <row r="1326" spans="1:10" x14ac:dyDescent="0.35">
      <c r="A1326" s="3">
        <v>42565</v>
      </c>
      <c r="B1326">
        <v>657.25</v>
      </c>
      <c r="C1326">
        <v>-2.3124805937929649E-2</v>
      </c>
      <c r="D1326">
        <v>-0.13116390834940961</v>
      </c>
      <c r="E1326">
        <v>-0.46366510775843078</v>
      </c>
      <c r="F1326">
        <v>-0.9595745571706894</v>
      </c>
      <c r="G1326">
        <v>-0.97345996405363733</v>
      </c>
      <c r="H1326">
        <v>-0.97345996405363733</v>
      </c>
      <c r="I1326">
        <v>-0.95393913516793838</v>
      </c>
      <c r="J1326">
        <v>-0.97345996405363733</v>
      </c>
    </row>
    <row r="1327" spans="1:10" x14ac:dyDescent="0.35">
      <c r="A1327" s="3">
        <v>42564</v>
      </c>
      <c r="B1327">
        <v>661.15</v>
      </c>
      <c r="C1327">
        <v>-2.821108038975062E-2</v>
      </c>
      <c r="D1327">
        <v>-0.13116390834940961</v>
      </c>
      <c r="E1327">
        <v>-0.46366510775843078</v>
      </c>
      <c r="F1327">
        <v>-0.9595745571706894</v>
      </c>
      <c r="G1327">
        <v>-0.97345996405363733</v>
      </c>
      <c r="H1327">
        <v>-0.97345996405363733</v>
      </c>
      <c r="I1327">
        <v>-0.95393913516793838</v>
      </c>
      <c r="J1327">
        <v>-0.97345996405363733</v>
      </c>
    </row>
    <row r="1328" spans="1:10" x14ac:dyDescent="0.35">
      <c r="A1328" s="3">
        <v>42563</v>
      </c>
      <c r="B1328">
        <v>670.56</v>
      </c>
      <c r="C1328">
        <v>-2.821108038975062E-2</v>
      </c>
      <c r="D1328">
        <v>-0.13116390834940961</v>
      </c>
      <c r="E1328">
        <v>-0.46366510775843078</v>
      </c>
      <c r="F1328">
        <v>-0.9595745571706894</v>
      </c>
      <c r="G1328">
        <v>-0.97345996405363733</v>
      </c>
      <c r="H1328">
        <v>-0.97345996405363733</v>
      </c>
      <c r="I1328">
        <v>-0.95393913516793838</v>
      </c>
      <c r="J1328">
        <v>-0.97345996405363733</v>
      </c>
    </row>
    <row r="1329" spans="1:10" x14ac:dyDescent="0.35">
      <c r="A1329" s="3">
        <v>42562</v>
      </c>
      <c r="B1329">
        <v>646.71</v>
      </c>
      <c r="C1329">
        <v>-2.821108038975062E-2</v>
      </c>
      <c r="D1329">
        <v>-0.13116390834940961</v>
      </c>
      <c r="E1329">
        <v>-0.46366510775843078</v>
      </c>
      <c r="F1329">
        <v>-0.9595745571706894</v>
      </c>
      <c r="G1329">
        <v>-0.97345996405363733</v>
      </c>
      <c r="H1329">
        <v>-0.97345996405363733</v>
      </c>
      <c r="I1329">
        <v>-0.95393913516793838</v>
      </c>
      <c r="J1329">
        <v>-0.97345996405363733</v>
      </c>
    </row>
    <row r="1330" spans="1:10" x14ac:dyDescent="0.35">
      <c r="A1330" s="3">
        <v>42561</v>
      </c>
      <c r="B1330">
        <v>647.11</v>
      </c>
      <c r="C1330">
        <v>-4.3795188739224937E-2</v>
      </c>
      <c r="D1330">
        <v>-0.13116390834940961</v>
      </c>
      <c r="E1330">
        <v>-0.46366510775843078</v>
      </c>
      <c r="F1330">
        <v>-0.9595745571706894</v>
      </c>
      <c r="G1330">
        <v>-0.97345996405363733</v>
      </c>
      <c r="H1330">
        <v>-0.97345996405363733</v>
      </c>
      <c r="I1330">
        <v>-0.95393913516793838</v>
      </c>
      <c r="J1330">
        <v>-0.97345996405363733</v>
      </c>
    </row>
    <row r="1331" spans="1:10" x14ac:dyDescent="0.35">
      <c r="A1331" s="3">
        <v>42560</v>
      </c>
      <c r="B1331">
        <v>651.83000000000004</v>
      </c>
      <c r="C1331">
        <v>-4.3795188739224937E-2</v>
      </c>
      <c r="D1331">
        <v>-0.13116390834940961</v>
      </c>
      <c r="E1331">
        <v>-0.46366510775843078</v>
      </c>
      <c r="F1331">
        <v>-0.9595745571706894</v>
      </c>
      <c r="G1331">
        <v>-0.97345996405363733</v>
      </c>
      <c r="H1331">
        <v>-0.97345996405363733</v>
      </c>
      <c r="I1331">
        <v>-0.95393913516793838</v>
      </c>
      <c r="J1331">
        <v>-0.97345996405363733</v>
      </c>
    </row>
    <row r="1332" spans="1:10" x14ac:dyDescent="0.35">
      <c r="A1332" s="3">
        <v>42559</v>
      </c>
      <c r="B1332">
        <v>662.78</v>
      </c>
      <c r="C1332">
        <v>-4.3795188739224937E-2</v>
      </c>
      <c r="D1332">
        <v>-0.13116390834940961</v>
      </c>
      <c r="E1332">
        <v>-0.46366510775843078</v>
      </c>
      <c r="F1332">
        <v>-0.9595745571706894</v>
      </c>
      <c r="G1332">
        <v>-0.97345996405363733</v>
      </c>
      <c r="H1332">
        <v>-0.97345996405363733</v>
      </c>
      <c r="I1332">
        <v>-0.95393913516793838</v>
      </c>
      <c r="J1332">
        <v>-0.97345996405363733</v>
      </c>
    </row>
    <row r="1333" spans="1:10" x14ac:dyDescent="0.35">
      <c r="A1333" s="3">
        <v>42558</v>
      </c>
      <c r="B1333">
        <v>635.25</v>
      </c>
      <c r="C1333">
        <v>-4.3795188739224937E-2</v>
      </c>
      <c r="D1333">
        <v>-0.13116390834940961</v>
      </c>
      <c r="E1333">
        <v>-0.46366510775843078</v>
      </c>
      <c r="F1333">
        <v>-0.9595745571706894</v>
      </c>
      <c r="G1333">
        <v>-0.97345996405363733</v>
      </c>
      <c r="H1333">
        <v>-0.97345996405363733</v>
      </c>
      <c r="I1333">
        <v>-0.95393913516793838</v>
      </c>
      <c r="J1333">
        <v>-0.97345996405363733</v>
      </c>
    </row>
    <row r="1334" spans="1:10" x14ac:dyDescent="0.35">
      <c r="A1334" s="3">
        <v>42557</v>
      </c>
      <c r="B1334">
        <v>672.7</v>
      </c>
      <c r="C1334">
        <v>-5.2657480314960543E-2</v>
      </c>
      <c r="D1334">
        <v>-0.13116390834940961</v>
      </c>
      <c r="E1334">
        <v>-0.46366510775843078</v>
      </c>
      <c r="F1334">
        <v>-0.9595745571706894</v>
      </c>
      <c r="G1334">
        <v>-0.97345996405363733</v>
      </c>
      <c r="H1334">
        <v>-0.97345996405363733</v>
      </c>
      <c r="I1334">
        <v>-0.95393913516793838</v>
      </c>
      <c r="J1334">
        <v>-0.97345996405363733</v>
      </c>
    </row>
    <row r="1335" spans="1:10" x14ac:dyDescent="0.35">
      <c r="A1335" s="3">
        <v>42556</v>
      </c>
      <c r="B1335">
        <v>663.67</v>
      </c>
      <c r="C1335">
        <v>-5.2657480314960543E-2</v>
      </c>
      <c r="D1335">
        <v>-0.13116390834940961</v>
      </c>
      <c r="E1335">
        <v>-0.46366510775843078</v>
      </c>
      <c r="F1335">
        <v>-0.9595745571706894</v>
      </c>
      <c r="G1335">
        <v>-0.97345996405363733</v>
      </c>
      <c r="H1335">
        <v>-0.97345996405363733</v>
      </c>
      <c r="I1335">
        <v>-0.95393913516793838</v>
      </c>
      <c r="J1335">
        <v>-0.97345996405363733</v>
      </c>
    </row>
    <row r="1336" spans="1:10" x14ac:dyDescent="0.35">
      <c r="A1336" s="3">
        <v>42555</v>
      </c>
      <c r="B1336">
        <v>675.16</v>
      </c>
      <c r="C1336">
        <v>-5.2657480314960543E-2</v>
      </c>
      <c r="D1336">
        <v>-0.13116390834940961</v>
      </c>
      <c r="E1336">
        <v>-0.46366510775843078</v>
      </c>
      <c r="F1336">
        <v>-0.9595745571706894</v>
      </c>
      <c r="G1336">
        <v>-0.97345996405363733</v>
      </c>
      <c r="H1336">
        <v>-0.97345996405363733</v>
      </c>
      <c r="I1336">
        <v>-0.95393913516793838</v>
      </c>
      <c r="J1336">
        <v>-0.97345996405363733</v>
      </c>
    </row>
    <row r="1337" spans="1:10" x14ac:dyDescent="0.35">
      <c r="A1337" s="3">
        <v>42554</v>
      </c>
      <c r="B1337">
        <v>661.64</v>
      </c>
      <c r="C1337">
        <v>-5.2657480314960543E-2</v>
      </c>
      <c r="D1337">
        <v>-0.13116390834940961</v>
      </c>
      <c r="E1337">
        <v>-0.40810993903029119</v>
      </c>
      <c r="F1337">
        <v>-0.9595745571706894</v>
      </c>
      <c r="G1337">
        <v>-0.97345996405363733</v>
      </c>
      <c r="H1337">
        <v>-0.97345996405363733</v>
      </c>
      <c r="I1337">
        <v>-0.95393913516793838</v>
      </c>
      <c r="J1337">
        <v>-0.97345996405363733</v>
      </c>
    </row>
    <row r="1338" spans="1:10" x14ac:dyDescent="0.35">
      <c r="A1338" s="3">
        <v>42553</v>
      </c>
      <c r="B1338">
        <v>698.06</v>
      </c>
      <c r="C1338">
        <v>-5.2657480314960543E-2</v>
      </c>
      <c r="D1338">
        <v>-0.13116390834940961</v>
      </c>
      <c r="E1338">
        <v>-0.39954771151860768</v>
      </c>
      <c r="F1338">
        <v>-0.9595745571706894</v>
      </c>
      <c r="G1338">
        <v>-0.97345996405363733</v>
      </c>
      <c r="H1338">
        <v>-0.97345996405363733</v>
      </c>
      <c r="J1338">
        <v>-0.97345996405363733</v>
      </c>
    </row>
    <row r="1339" spans="1:10" x14ac:dyDescent="0.35">
      <c r="A1339" s="3">
        <v>42552</v>
      </c>
      <c r="B1339">
        <v>674.57</v>
      </c>
      <c r="C1339">
        <v>-5.2657480314960543E-2</v>
      </c>
      <c r="D1339">
        <v>-6.0739579790930483E-2</v>
      </c>
      <c r="E1339">
        <v>-0.38378003696857682</v>
      </c>
      <c r="F1339">
        <v>-0.9595745571706894</v>
      </c>
      <c r="G1339">
        <v>-0.97345996405363733</v>
      </c>
      <c r="H1339">
        <v>-0.97345996405363733</v>
      </c>
      <c r="I1339">
        <v>-0.95393913516793838</v>
      </c>
      <c r="J1339">
        <v>-0.97345996405363733</v>
      </c>
    </row>
    <row r="1340" spans="1:10" x14ac:dyDescent="0.35">
      <c r="A1340" s="3">
        <v>42551</v>
      </c>
      <c r="B1340">
        <v>670.02</v>
      </c>
      <c r="C1340">
        <v>-5.2657480314960543E-2</v>
      </c>
      <c r="D1340">
        <v>-6.0739579790930483E-2</v>
      </c>
      <c r="E1340">
        <v>-0.37802030509067341</v>
      </c>
      <c r="F1340">
        <v>-0.9595745571706894</v>
      </c>
      <c r="G1340">
        <v>-0.97345996405363733</v>
      </c>
      <c r="H1340">
        <v>-0.97345996405363733</v>
      </c>
      <c r="I1340">
        <v>-0.95393913516793838</v>
      </c>
      <c r="J1340">
        <v>-0.97345996405363733</v>
      </c>
    </row>
    <row r="1341" spans="1:10" x14ac:dyDescent="0.35">
      <c r="A1341" s="3">
        <v>42550</v>
      </c>
      <c r="B1341">
        <v>636.54</v>
      </c>
      <c r="C1341">
        <v>-4.0168466893963251E-2</v>
      </c>
      <c r="D1341">
        <v>-6.0739579790930483E-2</v>
      </c>
      <c r="E1341">
        <v>-0.37802030509067341</v>
      </c>
      <c r="F1341">
        <v>-0.9595745571706894</v>
      </c>
      <c r="G1341">
        <v>-0.97345996405363733</v>
      </c>
      <c r="H1341">
        <v>-0.97345996405363733</v>
      </c>
      <c r="I1341">
        <v>-0.95393913516793838</v>
      </c>
      <c r="J1341">
        <v>-0.97345996405363733</v>
      </c>
    </row>
    <row r="1342" spans="1:10" x14ac:dyDescent="0.35">
      <c r="A1342" s="3">
        <v>42549</v>
      </c>
      <c r="B1342">
        <v>644.89</v>
      </c>
      <c r="C1342">
        <v>-8.8129960175343025E-2</v>
      </c>
      <c r="D1342">
        <v>-8.8129960175343025E-2</v>
      </c>
      <c r="E1342">
        <v>-0.37802030509067341</v>
      </c>
      <c r="F1342">
        <v>-0.9595745571706894</v>
      </c>
      <c r="G1342">
        <v>-0.97345996405363733</v>
      </c>
      <c r="H1342">
        <v>-0.97345996405363733</v>
      </c>
      <c r="I1342">
        <v>-0.95393913516793838</v>
      </c>
      <c r="J1342">
        <v>-0.97345996405363733</v>
      </c>
    </row>
    <row r="1343" spans="1:10" x14ac:dyDescent="0.35">
      <c r="A1343" s="3">
        <v>42548</v>
      </c>
      <c r="B1343">
        <v>644.66</v>
      </c>
      <c r="C1343">
        <v>-8.8129960175343025E-2</v>
      </c>
      <c r="D1343">
        <v>-8.8129960175343025E-2</v>
      </c>
      <c r="E1343">
        <v>-0.34598932791807979</v>
      </c>
      <c r="F1343">
        <v>-0.9595745571706894</v>
      </c>
      <c r="G1343">
        <v>-0.97345996405363733</v>
      </c>
      <c r="H1343">
        <v>-0.97345996405363733</v>
      </c>
      <c r="I1343">
        <v>-0.95312905222515198</v>
      </c>
      <c r="J1343">
        <v>-0.97345996405363733</v>
      </c>
    </row>
    <row r="1344" spans="1:10" x14ac:dyDescent="0.35">
      <c r="A1344" s="3">
        <v>42547</v>
      </c>
      <c r="B1344">
        <v>625.41</v>
      </c>
      <c r="C1344">
        <v>-8.8129960175343025E-2</v>
      </c>
      <c r="D1344">
        <v>-8.8129960175343025E-2</v>
      </c>
      <c r="E1344">
        <v>-0.34418919066258158</v>
      </c>
      <c r="F1344">
        <v>-0.9595745571706894</v>
      </c>
      <c r="G1344">
        <v>-0.97345996405363733</v>
      </c>
      <c r="H1344">
        <v>-0.97345996405363733</v>
      </c>
      <c r="I1344">
        <v>-0.95312905222515198</v>
      </c>
      <c r="J1344">
        <v>-0.97345996405363733</v>
      </c>
    </row>
    <row r="1345" spans="1:10" x14ac:dyDescent="0.35">
      <c r="A1345" s="3">
        <v>42546</v>
      </c>
      <c r="B1345">
        <v>663.52</v>
      </c>
      <c r="C1345">
        <v>-0.1040741483540096</v>
      </c>
      <c r="D1345">
        <v>-0.1040741483540096</v>
      </c>
      <c r="E1345">
        <v>-0.34418919066258158</v>
      </c>
      <c r="F1345">
        <v>-0.9595745571706894</v>
      </c>
      <c r="G1345">
        <v>-0.97345996405363733</v>
      </c>
      <c r="H1345">
        <v>-0.97345996405363733</v>
      </c>
      <c r="I1345">
        <v>-0.93237325717635788</v>
      </c>
      <c r="J1345">
        <v>-0.97345996405363733</v>
      </c>
    </row>
    <row r="1346" spans="1:10" x14ac:dyDescent="0.35">
      <c r="A1346" s="3">
        <v>42545</v>
      </c>
      <c r="B1346">
        <v>656.89</v>
      </c>
      <c r="C1346">
        <v>-0.1040741483540096</v>
      </c>
      <c r="D1346">
        <v>-0.1040741483540096</v>
      </c>
      <c r="E1346">
        <v>-0.34298984921006997</v>
      </c>
      <c r="F1346">
        <v>-0.9595745571706894</v>
      </c>
      <c r="G1346">
        <v>-0.97345996405363733</v>
      </c>
      <c r="H1346">
        <v>-0.97345996405363733</v>
      </c>
      <c r="I1346">
        <v>-0.92799777562337327</v>
      </c>
      <c r="J1346">
        <v>-0.97345996405363733</v>
      </c>
    </row>
    <row r="1347" spans="1:10" x14ac:dyDescent="0.35">
      <c r="A1347" s="3">
        <v>42544</v>
      </c>
      <c r="B1347">
        <v>620.84</v>
      </c>
      <c r="C1347">
        <v>-0.1040741483540096</v>
      </c>
      <c r="D1347">
        <v>-0.1040741483540096</v>
      </c>
      <c r="E1347">
        <v>-0.34263004677431658</v>
      </c>
      <c r="F1347">
        <v>-0.9595745571706894</v>
      </c>
      <c r="G1347">
        <v>-0.97345996405363733</v>
      </c>
      <c r="H1347">
        <v>-0.97345996405363733</v>
      </c>
      <c r="I1347">
        <v>-0.920221509883697</v>
      </c>
      <c r="J1347">
        <v>-0.97345996405363733</v>
      </c>
    </row>
    <row r="1348" spans="1:10" x14ac:dyDescent="0.35">
      <c r="A1348" s="3">
        <v>42543</v>
      </c>
      <c r="B1348">
        <v>590.55999999999995</v>
      </c>
      <c r="C1348">
        <v>-0.1040741483540096</v>
      </c>
      <c r="D1348">
        <v>-0.11062086353608561</v>
      </c>
      <c r="E1348">
        <v>-0.30752775678660688</v>
      </c>
      <c r="F1348">
        <v>-0.9595745571706894</v>
      </c>
      <c r="G1348">
        <v>-0.97345996405363733</v>
      </c>
      <c r="H1348">
        <v>-0.97345996405363733</v>
      </c>
      <c r="I1348">
        <v>-0.90686005174239415</v>
      </c>
      <c r="J1348">
        <v>-0.97345996405363733</v>
      </c>
    </row>
    <row r="1349" spans="1:10" x14ac:dyDescent="0.35">
      <c r="A1349" s="3">
        <v>42542</v>
      </c>
      <c r="B1349">
        <v>667.38</v>
      </c>
      <c r="C1349">
        <v>-0.1099590065107308</v>
      </c>
      <c r="D1349">
        <v>-0.15399822364839699</v>
      </c>
      <c r="E1349">
        <v>-0.3000368093141198</v>
      </c>
      <c r="F1349">
        <v>-0.9595745571706894</v>
      </c>
      <c r="G1349">
        <v>-0.97345996405363733</v>
      </c>
      <c r="H1349">
        <v>-0.97345996405363733</v>
      </c>
      <c r="I1349">
        <v>-0.90376294351108588</v>
      </c>
      <c r="J1349">
        <v>-0.97345996405363733</v>
      </c>
    </row>
    <row r="1350" spans="1:10" x14ac:dyDescent="0.35">
      <c r="A1350" s="3">
        <v>42541</v>
      </c>
      <c r="B1350">
        <v>733.97</v>
      </c>
      <c r="C1350">
        <v>-0.1099590065107308</v>
      </c>
      <c r="D1350">
        <v>-0.15399822364839699</v>
      </c>
      <c r="E1350">
        <v>-0.3000368093141198</v>
      </c>
      <c r="F1350">
        <v>-0.9595745571706894</v>
      </c>
      <c r="G1350">
        <v>-0.97345996405363733</v>
      </c>
      <c r="H1350">
        <v>-0.97345996405363733</v>
      </c>
      <c r="I1350">
        <v>-0.89866959684915826</v>
      </c>
      <c r="J1350">
        <v>-0.97345996405363733</v>
      </c>
    </row>
    <row r="1351" spans="1:10" x14ac:dyDescent="0.35">
      <c r="A1351" s="3">
        <v>42540</v>
      </c>
      <c r="B1351">
        <v>761.04</v>
      </c>
      <c r="C1351">
        <v>-0.1099590065107308</v>
      </c>
      <c r="D1351">
        <v>-0.15399822364839699</v>
      </c>
      <c r="E1351">
        <v>-0.3000368093141198</v>
      </c>
      <c r="F1351">
        <v>-0.9595745571706894</v>
      </c>
      <c r="G1351">
        <v>-0.97345996405363733</v>
      </c>
      <c r="H1351">
        <v>-0.97345996405363733</v>
      </c>
      <c r="I1351">
        <v>-0.89866959684915826</v>
      </c>
      <c r="J1351">
        <v>-0.97345996405363733</v>
      </c>
    </row>
    <row r="1352" spans="1:10" x14ac:dyDescent="0.35">
      <c r="A1352" s="3">
        <v>42539</v>
      </c>
      <c r="B1352">
        <v>753.77</v>
      </c>
      <c r="C1352">
        <v>-0.1099590065107308</v>
      </c>
      <c r="D1352">
        <v>-0.15399822364839699</v>
      </c>
      <c r="E1352">
        <v>-0.3000368093141198</v>
      </c>
      <c r="F1352">
        <v>-0.9595745571706894</v>
      </c>
      <c r="G1352">
        <v>-0.97345996405363733</v>
      </c>
      <c r="H1352">
        <v>-0.97345996405363733</v>
      </c>
      <c r="I1352">
        <v>-0.8965782760790576</v>
      </c>
      <c r="J1352">
        <v>-0.97345996405363733</v>
      </c>
    </row>
    <row r="1353" spans="1:10" x14ac:dyDescent="0.35">
      <c r="A1353" s="3">
        <v>42538</v>
      </c>
      <c r="B1353">
        <v>743.9</v>
      </c>
      <c r="C1353">
        <v>-0.1099590065107308</v>
      </c>
      <c r="D1353">
        <v>-0.15399822364839699</v>
      </c>
      <c r="E1353">
        <v>-0.3000368093141198</v>
      </c>
      <c r="F1353">
        <v>-0.9595745571706894</v>
      </c>
      <c r="G1353">
        <v>-0.97345996405363733</v>
      </c>
      <c r="H1353">
        <v>-0.97345996405363733</v>
      </c>
      <c r="I1353">
        <v>-0.89220818442643579</v>
      </c>
      <c r="J1353">
        <v>-0.97345996405363733</v>
      </c>
    </row>
    <row r="1354" spans="1:10" x14ac:dyDescent="0.35">
      <c r="A1354" s="3">
        <v>42537</v>
      </c>
      <c r="B1354">
        <v>761.21</v>
      </c>
      <c r="C1354">
        <v>-0.1099590065107308</v>
      </c>
      <c r="D1354">
        <v>-0.15399822364839699</v>
      </c>
      <c r="E1354">
        <v>-0.3000368093141198</v>
      </c>
      <c r="F1354">
        <v>-0.9595745571706894</v>
      </c>
      <c r="G1354">
        <v>-0.97345996405363733</v>
      </c>
      <c r="H1354">
        <v>-0.97345996405363733</v>
      </c>
      <c r="I1354">
        <v>-0.87922121440841183</v>
      </c>
      <c r="J1354">
        <v>-0.97345996405363733</v>
      </c>
    </row>
    <row r="1355" spans="1:10" x14ac:dyDescent="0.35">
      <c r="A1355" s="3">
        <v>42536</v>
      </c>
      <c r="B1355">
        <v>690.77</v>
      </c>
      <c r="C1355">
        <v>-0.1099590065107308</v>
      </c>
      <c r="D1355">
        <v>-0.15399822364839699</v>
      </c>
      <c r="E1355">
        <v>-0.3000368093141198</v>
      </c>
      <c r="F1355">
        <v>-0.9595745571706894</v>
      </c>
      <c r="G1355">
        <v>-0.97345996405363733</v>
      </c>
      <c r="H1355">
        <v>-0.97345996405363733</v>
      </c>
      <c r="I1355">
        <v>-0.87856459091173944</v>
      </c>
      <c r="J1355">
        <v>-0.97345996405363733</v>
      </c>
    </row>
    <row r="1356" spans="1:10" x14ac:dyDescent="0.35">
      <c r="A1356" s="3">
        <v>42535</v>
      </c>
      <c r="B1356">
        <v>685.14</v>
      </c>
      <c r="C1356">
        <v>-9.2536882069337079E-2</v>
      </c>
      <c r="D1356">
        <v>-0.15399822364839699</v>
      </c>
      <c r="E1356">
        <v>-0.3000368093141198</v>
      </c>
      <c r="F1356">
        <v>-0.9595745571706894</v>
      </c>
      <c r="G1356">
        <v>-0.97345996405363733</v>
      </c>
      <c r="H1356">
        <v>-0.97345996405363733</v>
      </c>
      <c r="I1356">
        <v>-0.87777879516868806</v>
      </c>
      <c r="J1356">
        <v>-0.97345996405363733</v>
      </c>
    </row>
    <row r="1357" spans="1:10" x14ac:dyDescent="0.35">
      <c r="A1357" s="3">
        <v>42534</v>
      </c>
      <c r="B1357">
        <v>700.07</v>
      </c>
      <c r="C1357">
        <v>-9.9933001405656863E-2</v>
      </c>
      <c r="D1357">
        <v>-0.15399822364839699</v>
      </c>
      <c r="E1357">
        <v>-0.3000368093141198</v>
      </c>
      <c r="F1357">
        <v>-0.9595745571706894</v>
      </c>
      <c r="G1357">
        <v>-0.97345996405363733</v>
      </c>
      <c r="H1357">
        <v>-0.97345996405363733</v>
      </c>
      <c r="I1357">
        <v>-0.87376023870716313</v>
      </c>
      <c r="J1357">
        <v>-0.97345996405363733</v>
      </c>
    </row>
    <row r="1358" spans="1:10" x14ac:dyDescent="0.35">
      <c r="A1358" s="3">
        <v>42533</v>
      </c>
      <c r="B1358">
        <v>666.55</v>
      </c>
      <c r="C1358">
        <v>-9.9933001405656863E-2</v>
      </c>
      <c r="D1358">
        <v>-0.15399822364839699</v>
      </c>
      <c r="E1358">
        <v>-0.3000368093141198</v>
      </c>
      <c r="F1358">
        <v>-0.9595745571706894</v>
      </c>
      <c r="G1358">
        <v>-0.97345996405363733</v>
      </c>
      <c r="H1358">
        <v>-0.97345996405363733</v>
      </c>
      <c r="I1358">
        <v>-0.87135153509788466</v>
      </c>
      <c r="J1358">
        <v>-0.97345996405363733</v>
      </c>
    </row>
    <row r="1359" spans="1:10" x14ac:dyDescent="0.35">
      <c r="A1359" s="3">
        <v>42532</v>
      </c>
      <c r="B1359">
        <v>591.6</v>
      </c>
      <c r="C1359">
        <v>-0.12435464589272351</v>
      </c>
      <c r="D1359">
        <v>-0.15399822364839699</v>
      </c>
      <c r="E1359">
        <v>-0.3000368093141198</v>
      </c>
      <c r="F1359">
        <v>-0.9595745571706894</v>
      </c>
      <c r="G1359">
        <v>-0.97345996405363733</v>
      </c>
      <c r="H1359">
        <v>-0.97345996405363733</v>
      </c>
      <c r="I1359">
        <v>-0.86085110273575993</v>
      </c>
      <c r="J1359">
        <v>-0.97345996405363733</v>
      </c>
    </row>
    <row r="1360" spans="1:10" x14ac:dyDescent="0.35">
      <c r="A1360" s="3">
        <v>42531</v>
      </c>
      <c r="B1360">
        <v>577.89</v>
      </c>
      <c r="C1360">
        <v>-0.22281630561868601</v>
      </c>
      <c r="D1360">
        <v>-0.22281630561868601</v>
      </c>
      <c r="E1360">
        <v>-0.3000368093141198</v>
      </c>
      <c r="F1360">
        <v>-0.9595745571706894</v>
      </c>
      <c r="G1360">
        <v>-0.97345996405363733</v>
      </c>
      <c r="H1360">
        <v>-0.97345996405363733</v>
      </c>
      <c r="I1360">
        <v>-0.86085110273575993</v>
      </c>
      <c r="J1360">
        <v>-0.97345996405363733</v>
      </c>
    </row>
    <row r="1361" spans="1:10" x14ac:dyDescent="0.35">
      <c r="A1361" s="3">
        <v>42530</v>
      </c>
      <c r="B1361">
        <v>574.69000000000005</v>
      </c>
      <c r="C1361">
        <v>-0.2408271042156567</v>
      </c>
      <c r="D1361">
        <v>-0.2408271042156567</v>
      </c>
      <c r="E1361">
        <v>-0.3000368093141198</v>
      </c>
      <c r="F1361">
        <v>-0.9595745571706894</v>
      </c>
      <c r="G1361">
        <v>-0.97345996405363733</v>
      </c>
      <c r="H1361">
        <v>-0.97345996405363733</v>
      </c>
      <c r="I1361">
        <v>-0.86085110273575993</v>
      </c>
      <c r="J1361">
        <v>-0.97345996405363733</v>
      </c>
    </row>
    <row r="1362" spans="1:10" x14ac:dyDescent="0.35">
      <c r="A1362" s="3">
        <v>42529</v>
      </c>
      <c r="B1362">
        <v>580.51</v>
      </c>
      <c r="C1362">
        <v>-0.24503093758621139</v>
      </c>
      <c r="D1362">
        <v>-0.24503093758621139</v>
      </c>
      <c r="E1362">
        <v>-0.3000368093141198</v>
      </c>
      <c r="F1362">
        <v>-0.9595745571706894</v>
      </c>
      <c r="G1362">
        <v>-0.97345996405363733</v>
      </c>
      <c r="H1362">
        <v>-0.97345996405363733</v>
      </c>
      <c r="I1362">
        <v>-0.86085110273575993</v>
      </c>
      <c r="J1362">
        <v>-0.97345996405363733</v>
      </c>
    </row>
    <row r="1363" spans="1:10" x14ac:dyDescent="0.35">
      <c r="A1363" s="3">
        <v>42528</v>
      </c>
      <c r="B1363">
        <v>575.58000000000004</v>
      </c>
      <c r="C1363">
        <v>-0.24503093758621139</v>
      </c>
      <c r="D1363">
        <v>-0.24503093758621139</v>
      </c>
      <c r="E1363">
        <v>-0.3000368093141198</v>
      </c>
      <c r="F1363">
        <v>-0.9595745571706894</v>
      </c>
      <c r="G1363">
        <v>-0.97345996405363733</v>
      </c>
      <c r="H1363">
        <v>-0.97345996405363733</v>
      </c>
      <c r="I1363">
        <v>-0.86085110273575993</v>
      </c>
      <c r="J1363">
        <v>-0.97345996405363733</v>
      </c>
    </row>
    <row r="1364" spans="1:10" x14ac:dyDescent="0.35">
      <c r="A1364" s="3">
        <v>42527</v>
      </c>
      <c r="B1364">
        <v>583.58000000000004</v>
      </c>
      <c r="C1364">
        <v>-0.24503093758621139</v>
      </c>
      <c r="D1364">
        <v>-0.24503093758621139</v>
      </c>
      <c r="E1364">
        <v>-0.3000368093141198</v>
      </c>
      <c r="F1364">
        <v>-0.9595745571706894</v>
      </c>
      <c r="G1364">
        <v>-0.97345996405363733</v>
      </c>
      <c r="H1364">
        <v>-0.97345996405363733</v>
      </c>
      <c r="I1364">
        <v>-0.86085110273575993</v>
      </c>
      <c r="J1364">
        <v>-0.97345996405363733</v>
      </c>
    </row>
    <row r="1365" spans="1:10" x14ac:dyDescent="0.35">
      <c r="A1365" s="3">
        <v>42526</v>
      </c>
      <c r="B1365">
        <v>574.91</v>
      </c>
      <c r="C1365">
        <v>-0.24503093758621139</v>
      </c>
      <c r="D1365">
        <v>-0.24503093758621139</v>
      </c>
      <c r="E1365">
        <v>-0.3000368093141198</v>
      </c>
      <c r="F1365">
        <v>-0.9595745571706894</v>
      </c>
      <c r="G1365">
        <v>-0.97345996405363733</v>
      </c>
      <c r="H1365">
        <v>-0.97345996405363733</v>
      </c>
      <c r="I1365">
        <v>-0.86085110273575993</v>
      </c>
      <c r="J1365">
        <v>-0.97345996405363733</v>
      </c>
    </row>
    <row r="1366" spans="1:10" x14ac:dyDescent="0.35">
      <c r="A1366" s="3">
        <v>42525</v>
      </c>
      <c r="B1366">
        <v>571.95000000000005</v>
      </c>
      <c r="C1366">
        <v>-0.24503093758621139</v>
      </c>
      <c r="D1366">
        <v>-0.24503093758621139</v>
      </c>
      <c r="E1366">
        <v>-0.3000368093141198</v>
      </c>
      <c r="F1366">
        <v>-0.9595745571706894</v>
      </c>
      <c r="G1366">
        <v>-0.97345996405363733</v>
      </c>
      <c r="H1366">
        <v>-0.97345996405363733</v>
      </c>
      <c r="I1366">
        <v>-0.86085110273575993</v>
      </c>
      <c r="J1366">
        <v>-0.97345996405363733</v>
      </c>
    </row>
    <row r="1367" spans="1:10" x14ac:dyDescent="0.35">
      <c r="A1367" s="3">
        <v>42524</v>
      </c>
      <c r="B1367">
        <v>567.03</v>
      </c>
      <c r="C1367">
        <v>-0.24503093758621139</v>
      </c>
      <c r="D1367">
        <v>-0.24863046990974891</v>
      </c>
      <c r="E1367">
        <v>-0.3000368093141198</v>
      </c>
      <c r="F1367">
        <v>-0.9595745571706894</v>
      </c>
      <c r="G1367">
        <v>-0.97345996405363733</v>
      </c>
      <c r="H1367">
        <v>-0.97345996405363733</v>
      </c>
      <c r="I1367">
        <v>-0.86085110273575993</v>
      </c>
      <c r="J1367">
        <v>-0.97345996405363733</v>
      </c>
    </row>
    <row r="1368" spans="1:10" x14ac:dyDescent="0.35">
      <c r="A1368" s="3">
        <v>42523</v>
      </c>
      <c r="B1368">
        <v>537.1</v>
      </c>
      <c r="C1368">
        <v>-0.24503093758621139</v>
      </c>
      <c r="D1368">
        <v>-0.25509386371697701</v>
      </c>
      <c r="E1368">
        <v>-0.3000368093141198</v>
      </c>
      <c r="F1368">
        <v>-0.9595745571706894</v>
      </c>
      <c r="G1368">
        <v>-0.97345996405363733</v>
      </c>
      <c r="H1368">
        <v>-0.97345996405363733</v>
      </c>
      <c r="I1368">
        <v>-0.852449045534317</v>
      </c>
      <c r="J1368">
        <v>-0.97345996405363733</v>
      </c>
    </row>
    <row r="1369" spans="1:10" x14ac:dyDescent="0.35">
      <c r="A1369" s="3">
        <v>42522</v>
      </c>
      <c r="B1369">
        <v>537.4</v>
      </c>
      <c r="C1369">
        <v>-0.17782507463539371</v>
      </c>
      <c r="D1369">
        <v>-0.29441284271094698</v>
      </c>
      <c r="E1369">
        <v>-0.3000368093141198</v>
      </c>
      <c r="F1369">
        <v>-0.9595745571706894</v>
      </c>
      <c r="G1369">
        <v>-0.97345996405363733</v>
      </c>
      <c r="H1369">
        <v>-0.97345996405363733</v>
      </c>
      <c r="I1369">
        <v>-0.852449045534317</v>
      </c>
      <c r="J1369">
        <v>-0.97345996405363733</v>
      </c>
    </row>
    <row r="1370" spans="1:10" x14ac:dyDescent="0.35">
      <c r="A1370" s="3">
        <v>42521</v>
      </c>
      <c r="B1370">
        <v>528.91999999999996</v>
      </c>
      <c r="C1370">
        <v>-0.17782507463539371</v>
      </c>
      <c r="D1370">
        <v>-0.29441284271094698</v>
      </c>
      <c r="E1370">
        <v>-0.3000368093141198</v>
      </c>
      <c r="F1370">
        <v>-0.9595745571706894</v>
      </c>
      <c r="G1370">
        <v>-0.97345996405363733</v>
      </c>
      <c r="H1370">
        <v>-0.97345996405363733</v>
      </c>
      <c r="I1370">
        <v>-0.85173679172174865</v>
      </c>
      <c r="J1370">
        <v>-0.97345996405363733</v>
      </c>
    </row>
    <row r="1371" spans="1:10" x14ac:dyDescent="0.35">
      <c r="A1371" s="3">
        <v>42520</v>
      </c>
      <c r="B1371">
        <v>532.26</v>
      </c>
      <c r="C1371">
        <v>-0.16639764594969081</v>
      </c>
      <c r="D1371">
        <v>-0.30515889176442779</v>
      </c>
      <c r="E1371">
        <v>-0.30515889176442779</v>
      </c>
      <c r="F1371">
        <v>-0.9595745571706894</v>
      </c>
      <c r="G1371">
        <v>-0.97345996405363733</v>
      </c>
      <c r="H1371">
        <v>-0.97345996405363733</v>
      </c>
      <c r="I1371">
        <v>-0.85173679172174865</v>
      </c>
      <c r="J1371">
        <v>-0.97345996405363733</v>
      </c>
    </row>
    <row r="1372" spans="1:10" x14ac:dyDescent="0.35">
      <c r="A1372" s="3">
        <v>42519</v>
      </c>
      <c r="B1372">
        <v>516.04999999999995</v>
      </c>
      <c r="C1372">
        <v>-0.1374840597104493</v>
      </c>
      <c r="D1372">
        <v>-0.30515889176442779</v>
      </c>
      <c r="E1372">
        <v>-0.30515889176442779</v>
      </c>
      <c r="F1372">
        <v>-0.9595745571706894</v>
      </c>
      <c r="G1372">
        <v>-0.97345996405363733</v>
      </c>
      <c r="H1372">
        <v>-0.97345996405363733</v>
      </c>
      <c r="I1372">
        <v>-0.85173679172174865</v>
      </c>
      <c r="J1372">
        <v>-0.97345996405363733</v>
      </c>
    </row>
    <row r="1373" spans="1:10" x14ac:dyDescent="0.35">
      <c r="A1373" s="3">
        <v>42518</v>
      </c>
      <c r="B1373">
        <v>524.22</v>
      </c>
      <c r="C1373">
        <v>-0.10238124228140059</v>
      </c>
      <c r="D1373">
        <v>-0.32206618410162779</v>
      </c>
      <c r="E1373">
        <v>-0.32206618410162779</v>
      </c>
      <c r="F1373">
        <v>-0.9595745571706894</v>
      </c>
      <c r="G1373">
        <v>-0.97345996405363733</v>
      </c>
      <c r="H1373">
        <v>-0.97345996405363733</v>
      </c>
      <c r="I1373">
        <v>-0.84911297291552101</v>
      </c>
      <c r="J1373">
        <v>-0.97345996405363733</v>
      </c>
    </row>
    <row r="1374" spans="1:10" x14ac:dyDescent="0.35">
      <c r="A1374" s="3">
        <v>42517</v>
      </c>
      <c r="B1374">
        <v>474.05</v>
      </c>
      <c r="C1374">
        <v>-0.10238124228140059</v>
      </c>
      <c r="D1374">
        <v>-0.32206618410162779</v>
      </c>
      <c r="E1374">
        <v>-0.32206618410162779</v>
      </c>
      <c r="F1374">
        <v>-0.9595745571706894</v>
      </c>
      <c r="G1374">
        <v>-0.97345996405363733</v>
      </c>
      <c r="H1374">
        <v>-0.97345996405363733</v>
      </c>
      <c r="I1374">
        <v>-0.82748052331865685</v>
      </c>
      <c r="J1374">
        <v>-0.9754955806237009</v>
      </c>
    </row>
    <row r="1375" spans="1:10" x14ac:dyDescent="0.35">
      <c r="A1375" s="3">
        <v>42516</v>
      </c>
      <c r="B1375">
        <v>453.3</v>
      </c>
      <c r="C1375">
        <v>-0.16397721460945619</v>
      </c>
      <c r="D1375">
        <v>-0.37724149709015908</v>
      </c>
      <c r="E1375">
        <v>-0.37724149709015908</v>
      </c>
      <c r="F1375">
        <v>-0.9595745571706894</v>
      </c>
      <c r="G1375">
        <v>-0.9754955806237009</v>
      </c>
      <c r="H1375">
        <v>-0.9754955806237009</v>
      </c>
      <c r="I1375">
        <v>-0.81508623097024913</v>
      </c>
      <c r="J1375">
        <v>-0.97656818204139573</v>
      </c>
    </row>
    <row r="1376" spans="1:10" x14ac:dyDescent="0.35">
      <c r="A1376" s="3">
        <v>42515</v>
      </c>
      <c r="B1376">
        <v>449.78</v>
      </c>
      <c r="C1376">
        <v>-0.16397721460945619</v>
      </c>
      <c r="D1376">
        <v>-0.40450072910235019</v>
      </c>
      <c r="E1376">
        <v>-0.40450072910235019</v>
      </c>
      <c r="F1376">
        <v>-0.9595745571706894</v>
      </c>
      <c r="G1376">
        <v>-0.97656818204139573</v>
      </c>
      <c r="H1376">
        <v>-0.97656818204139573</v>
      </c>
      <c r="I1376">
        <v>-0.79968386890648913</v>
      </c>
      <c r="J1376">
        <v>-0.97675013659514442</v>
      </c>
    </row>
    <row r="1377" spans="1:10" x14ac:dyDescent="0.35">
      <c r="A1377" s="3">
        <v>42514</v>
      </c>
      <c r="B1377">
        <v>446.11</v>
      </c>
      <c r="C1377">
        <v>-0.16397721460945619</v>
      </c>
      <c r="D1377">
        <v>-0.40912494580996051</v>
      </c>
      <c r="E1377">
        <v>-0.40912494580996051</v>
      </c>
      <c r="F1377">
        <v>-0.9595745571706894</v>
      </c>
      <c r="G1377">
        <v>-0.97675013659514442</v>
      </c>
      <c r="H1377">
        <v>-0.97675013659514442</v>
      </c>
      <c r="I1377">
        <v>-0.79968386890648913</v>
      </c>
      <c r="J1377">
        <v>-0.97693984489408126</v>
      </c>
    </row>
    <row r="1378" spans="1:10" x14ac:dyDescent="0.35">
      <c r="A1378" s="3">
        <v>42513</v>
      </c>
      <c r="B1378">
        <v>443.69</v>
      </c>
      <c r="C1378">
        <v>-0.16397721460945619</v>
      </c>
      <c r="D1378">
        <v>-0.41394621720681551</v>
      </c>
      <c r="E1378">
        <v>-0.41394621720681551</v>
      </c>
      <c r="F1378">
        <v>-0.9595745571706894</v>
      </c>
      <c r="G1378">
        <v>-0.97693984489408126</v>
      </c>
      <c r="H1378">
        <v>-0.97693984489408126</v>
      </c>
      <c r="I1378">
        <v>-0.79968386890648913</v>
      </c>
      <c r="J1378">
        <v>-0.9770649386497835</v>
      </c>
    </row>
    <row r="1379" spans="1:10" x14ac:dyDescent="0.35">
      <c r="A1379" s="3">
        <v>42512</v>
      </c>
      <c r="B1379">
        <v>439.62</v>
      </c>
      <c r="C1379">
        <v>-0.16640363732010671</v>
      </c>
      <c r="D1379">
        <v>-0.41712536619329749</v>
      </c>
      <c r="E1379">
        <v>-0.41712536619329749</v>
      </c>
      <c r="F1379">
        <v>-0.9595745571706894</v>
      </c>
      <c r="G1379">
        <v>-0.9770649386497835</v>
      </c>
      <c r="H1379">
        <v>-0.9770649386497835</v>
      </c>
      <c r="I1379">
        <v>-0.79968386890648913</v>
      </c>
      <c r="J1379">
        <v>-0.97727532360255542</v>
      </c>
    </row>
    <row r="1380" spans="1:10" x14ac:dyDescent="0.35">
      <c r="A1380" s="3">
        <v>42511</v>
      </c>
      <c r="B1380">
        <v>443.64</v>
      </c>
      <c r="C1380">
        <v>-0.16640363732010671</v>
      </c>
      <c r="D1380">
        <v>-0.42247211676147189</v>
      </c>
      <c r="E1380">
        <v>-0.42247211676147189</v>
      </c>
      <c r="F1380">
        <v>-0.9595745571706894</v>
      </c>
      <c r="G1380">
        <v>-0.97727532360255542</v>
      </c>
      <c r="H1380">
        <v>-0.97727532360255542</v>
      </c>
      <c r="I1380">
        <v>-0.79968386890648913</v>
      </c>
      <c r="J1380">
        <v>-0.97727532360255542</v>
      </c>
    </row>
    <row r="1381" spans="1:10" x14ac:dyDescent="0.35">
      <c r="A1381" s="3">
        <v>42510</v>
      </c>
      <c r="B1381">
        <v>442.11</v>
      </c>
      <c r="C1381">
        <v>-0.16640363732010671</v>
      </c>
      <c r="D1381">
        <v>-0.42247211676147189</v>
      </c>
      <c r="E1381">
        <v>-0.42247211676147189</v>
      </c>
      <c r="F1381">
        <v>-0.9595745571706894</v>
      </c>
      <c r="G1381">
        <v>-0.97727532360255542</v>
      </c>
      <c r="H1381">
        <v>-0.97727532360255542</v>
      </c>
      <c r="I1381">
        <v>-0.79968386890648913</v>
      </c>
      <c r="J1381">
        <v>-0.97727532360255542</v>
      </c>
    </row>
    <row r="1382" spans="1:10" x14ac:dyDescent="0.35">
      <c r="A1382" s="3">
        <v>42509</v>
      </c>
      <c r="B1382">
        <v>442.66</v>
      </c>
      <c r="C1382">
        <v>-0.16640363732010671</v>
      </c>
      <c r="D1382">
        <v>-0.42247211676147189</v>
      </c>
      <c r="E1382">
        <v>-0.42247211676147189</v>
      </c>
      <c r="F1382">
        <v>-0.9595745571706894</v>
      </c>
      <c r="G1382">
        <v>-0.97727532360255542</v>
      </c>
      <c r="H1382">
        <v>-0.97727532360255542</v>
      </c>
      <c r="I1382">
        <v>-0.79968386890648913</v>
      </c>
      <c r="J1382">
        <v>-0.97727532360255542</v>
      </c>
    </row>
    <row r="1383" spans="1:10" x14ac:dyDescent="0.35">
      <c r="A1383" s="3">
        <v>42508</v>
      </c>
      <c r="B1383">
        <v>454.22</v>
      </c>
      <c r="C1383">
        <v>-0.16640363732010671</v>
      </c>
      <c r="D1383">
        <v>-0.42247211676147189</v>
      </c>
      <c r="E1383">
        <v>-0.42247211676147189</v>
      </c>
      <c r="F1383">
        <v>-0.9595745571706894</v>
      </c>
      <c r="G1383">
        <v>-0.97727532360255542</v>
      </c>
      <c r="H1383">
        <v>-0.97727532360255542</v>
      </c>
      <c r="I1383">
        <v>-0.79968386890648913</v>
      </c>
      <c r="J1383">
        <v>-0.97727532360255542</v>
      </c>
    </row>
    <row r="1384" spans="1:10" x14ac:dyDescent="0.35">
      <c r="A1384" s="3">
        <v>42507</v>
      </c>
      <c r="B1384">
        <v>453.25</v>
      </c>
      <c r="C1384">
        <v>-0.16640363732010671</v>
      </c>
      <c r="D1384">
        <v>-0.42247211676147189</v>
      </c>
      <c r="E1384">
        <v>-0.42247211676147189</v>
      </c>
      <c r="F1384">
        <v>-0.9595745571706894</v>
      </c>
      <c r="G1384">
        <v>-0.97727532360255542</v>
      </c>
      <c r="H1384">
        <v>-0.97727532360255542</v>
      </c>
      <c r="I1384">
        <v>-0.79968386890648913</v>
      </c>
      <c r="J1384">
        <v>-0.97727532360255542</v>
      </c>
    </row>
    <row r="1385" spans="1:10" x14ac:dyDescent="0.35">
      <c r="A1385" s="3">
        <v>42506</v>
      </c>
      <c r="B1385">
        <v>454.87</v>
      </c>
      <c r="C1385">
        <v>-0.16640363732010671</v>
      </c>
      <c r="D1385">
        <v>-0.42247211676147189</v>
      </c>
      <c r="E1385">
        <v>-0.42247211676147189</v>
      </c>
      <c r="F1385">
        <v>-0.9595745571706894</v>
      </c>
      <c r="G1385">
        <v>-0.97727532360255542</v>
      </c>
      <c r="H1385">
        <v>-0.97727532360255542</v>
      </c>
      <c r="I1385">
        <v>-0.79968386890648913</v>
      </c>
      <c r="J1385">
        <v>-0.97727532360255542</v>
      </c>
    </row>
    <row r="1386" spans="1:10" x14ac:dyDescent="0.35">
      <c r="A1386" s="3">
        <v>42505</v>
      </c>
      <c r="B1386">
        <v>458.11</v>
      </c>
      <c r="C1386">
        <v>-0.16138262561519981</v>
      </c>
      <c r="D1386">
        <v>-0.42247211676147189</v>
      </c>
      <c r="E1386">
        <v>-0.42247211676147189</v>
      </c>
      <c r="F1386">
        <v>-0.9595745571706894</v>
      </c>
      <c r="G1386">
        <v>-0.97727532360255542</v>
      </c>
      <c r="H1386">
        <v>-0.97727532360255542</v>
      </c>
      <c r="I1386">
        <v>-0.79968386890648913</v>
      </c>
      <c r="J1386">
        <v>-0.97727532360255542</v>
      </c>
    </row>
    <row r="1387" spans="1:10" x14ac:dyDescent="0.35">
      <c r="A1387" s="3">
        <v>42504</v>
      </c>
      <c r="B1387">
        <v>456.44</v>
      </c>
      <c r="C1387">
        <v>-0.1537140895044066</v>
      </c>
      <c r="D1387">
        <v>-0.42247211676147189</v>
      </c>
      <c r="E1387">
        <v>-0.42247211676147189</v>
      </c>
      <c r="F1387">
        <v>-0.9595745571706894</v>
      </c>
      <c r="G1387">
        <v>-0.97727532360255542</v>
      </c>
      <c r="H1387">
        <v>-0.97727532360255542</v>
      </c>
      <c r="I1387">
        <v>-0.79968386890648913</v>
      </c>
      <c r="J1387">
        <v>-0.97727532360255542</v>
      </c>
    </row>
    <row r="1388" spans="1:10" x14ac:dyDescent="0.35">
      <c r="A1388" s="3">
        <v>42503</v>
      </c>
      <c r="B1388">
        <v>455.41</v>
      </c>
      <c r="C1388">
        <v>-6.7376858981120114E-2</v>
      </c>
      <c r="D1388">
        <v>-0.42247211676147189</v>
      </c>
      <c r="E1388">
        <v>-0.42247211676147189</v>
      </c>
      <c r="F1388">
        <v>-0.9595745571706894</v>
      </c>
      <c r="G1388">
        <v>-0.97727532360255542</v>
      </c>
      <c r="H1388">
        <v>-0.97727532360255542</v>
      </c>
      <c r="I1388">
        <v>-0.79968386890648913</v>
      </c>
      <c r="J1388">
        <v>-0.97727532360255542</v>
      </c>
    </row>
    <row r="1389" spans="1:10" x14ac:dyDescent="0.35">
      <c r="A1389" s="3">
        <v>42502</v>
      </c>
      <c r="B1389">
        <v>454.43</v>
      </c>
      <c r="C1389">
        <v>-2.3472314140745579E-2</v>
      </c>
      <c r="D1389">
        <v>-0.42247211676147189</v>
      </c>
      <c r="E1389">
        <v>-0.42247211676147189</v>
      </c>
      <c r="F1389">
        <v>-0.9595745571706894</v>
      </c>
      <c r="G1389">
        <v>-0.97727532360255542</v>
      </c>
      <c r="H1389">
        <v>-0.97727532360255542</v>
      </c>
      <c r="I1389">
        <v>-0.79916931510534894</v>
      </c>
      <c r="J1389">
        <v>-0.97727532360255542</v>
      </c>
    </row>
    <row r="1390" spans="1:10" x14ac:dyDescent="0.35">
      <c r="A1390" s="3">
        <v>42501</v>
      </c>
      <c r="B1390">
        <v>452.5</v>
      </c>
      <c r="C1390">
        <v>-8.0330051734299746E-3</v>
      </c>
      <c r="D1390">
        <v>-0.42247211676147189</v>
      </c>
      <c r="E1390">
        <v>-0.42247211676147189</v>
      </c>
      <c r="F1390">
        <v>-0.9595745571706894</v>
      </c>
      <c r="G1390">
        <v>-0.97727532360255542</v>
      </c>
      <c r="H1390">
        <v>-0.97727532360255542</v>
      </c>
      <c r="I1390">
        <v>-0.78754572374150844</v>
      </c>
      <c r="J1390">
        <v>-0.97727532360255542</v>
      </c>
    </row>
    <row r="1391" spans="1:10" x14ac:dyDescent="0.35">
      <c r="A1391" s="3">
        <v>42500</v>
      </c>
      <c r="B1391">
        <v>449.36</v>
      </c>
      <c r="C1391">
        <v>-1.224596712579951E-2</v>
      </c>
      <c r="D1391">
        <v>-0.42247211676147189</v>
      </c>
      <c r="E1391">
        <v>-0.42247211676147189</v>
      </c>
      <c r="F1391">
        <v>-0.9595745571706894</v>
      </c>
      <c r="G1391">
        <v>-0.97727532360255542</v>
      </c>
      <c r="H1391">
        <v>-0.97727532360255542</v>
      </c>
      <c r="I1391">
        <v>-0.76150198591200702</v>
      </c>
      <c r="J1391">
        <v>-0.97727532360255542</v>
      </c>
    </row>
    <row r="1392" spans="1:10" x14ac:dyDescent="0.35">
      <c r="A1392" s="3">
        <v>42499</v>
      </c>
      <c r="B1392">
        <v>460.44</v>
      </c>
      <c r="C1392">
        <v>-1.9100216105302211E-2</v>
      </c>
      <c r="D1392">
        <v>-0.42247211676147189</v>
      </c>
      <c r="E1392">
        <v>-0.42247211676147189</v>
      </c>
      <c r="F1392">
        <v>-0.9595745571706894</v>
      </c>
      <c r="G1392">
        <v>-0.97727532360255542</v>
      </c>
      <c r="H1392">
        <v>-0.97727532360255542</v>
      </c>
      <c r="I1392">
        <v>-0.75136589674802068</v>
      </c>
      <c r="J1392">
        <v>-0.97727532360255542</v>
      </c>
    </row>
    <row r="1393" spans="1:10" x14ac:dyDescent="0.35">
      <c r="A1393" s="3">
        <v>42498</v>
      </c>
      <c r="B1393">
        <v>457.87</v>
      </c>
      <c r="C1393">
        <v>-1.9100216105302211E-2</v>
      </c>
      <c r="D1393">
        <v>-0.42247211676147189</v>
      </c>
      <c r="E1393">
        <v>-0.42247211676147189</v>
      </c>
      <c r="F1393">
        <v>-0.9595745571706894</v>
      </c>
      <c r="G1393">
        <v>-0.97727532360255542</v>
      </c>
      <c r="H1393">
        <v>-0.97727532360255542</v>
      </c>
      <c r="I1393">
        <v>-0.75136589674802068</v>
      </c>
      <c r="J1393">
        <v>-0.97727532360255542</v>
      </c>
    </row>
    <row r="1394" spans="1:10" x14ac:dyDescent="0.35">
      <c r="A1394" s="3">
        <v>42497</v>
      </c>
      <c r="B1394">
        <v>458.46</v>
      </c>
      <c r="C1394">
        <v>-1.9100216105302211E-2</v>
      </c>
      <c r="D1394">
        <v>-0.42247211676147189</v>
      </c>
      <c r="E1394">
        <v>-0.42247211676147189</v>
      </c>
      <c r="F1394">
        <v>-0.9595745571706894</v>
      </c>
      <c r="G1394">
        <v>-0.97727532360255542</v>
      </c>
      <c r="H1394">
        <v>-0.97727532360255542</v>
      </c>
      <c r="I1394">
        <v>-0.73351433172869607</v>
      </c>
      <c r="J1394">
        <v>-0.97727532360255542</v>
      </c>
    </row>
    <row r="1395" spans="1:10" x14ac:dyDescent="0.35">
      <c r="A1395" s="3">
        <v>42496</v>
      </c>
      <c r="B1395">
        <v>459.56</v>
      </c>
      <c r="C1395">
        <v>-1.9100216105302211E-2</v>
      </c>
      <c r="D1395">
        <v>-0.42247211676147189</v>
      </c>
      <c r="E1395">
        <v>-0.42247211676147189</v>
      </c>
      <c r="F1395">
        <v>-0.9595745571706894</v>
      </c>
      <c r="G1395">
        <v>-0.97727532360255542</v>
      </c>
      <c r="H1395">
        <v>-0.97727532360255542</v>
      </c>
      <c r="I1395">
        <v>-0.68238532110091743</v>
      </c>
      <c r="J1395">
        <v>-0.97727532360255542</v>
      </c>
    </row>
    <row r="1396" spans="1:10" x14ac:dyDescent="0.35">
      <c r="A1396" s="3">
        <v>42495</v>
      </c>
      <c r="B1396">
        <v>448.08</v>
      </c>
      <c r="C1396">
        <v>-1.9100216105302211E-2</v>
      </c>
      <c r="D1396">
        <v>-0.42247211676147189</v>
      </c>
      <c r="E1396">
        <v>-0.42247211676147189</v>
      </c>
      <c r="F1396">
        <v>-0.9595745571706894</v>
      </c>
      <c r="G1396">
        <v>-0.97727532360255542</v>
      </c>
      <c r="H1396">
        <v>-0.97727532360255542</v>
      </c>
      <c r="I1396">
        <v>-0.66703494220272741</v>
      </c>
      <c r="J1396">
        <v>-0.97727532360255542</v>
      </c>
    </row>
    <row r="1397" spans="1:10" x14ac:dyDescent="0.35">
      <c r="A1397" s="3">
        <v>42494</v>
      </c>
      <c r="B1397">
        <v>445.8</v>
      </c>
      <c r="C1397">
        <v>-2.6843888454521792E-2</v>
      </c>
      <c r="D1397">
        <v>-0.42247211676147189</v>
      </c>
      <c r="E1397">
        <v>-0.42247211676147189</v>
      </c>
      <c r="F1397">
        <v>-0.9595745571706894</v>
      </c>
      <c r="G1397">
        <v>-0.97727532360255542</v>
      </c>
      <c r="H1397">
        <v>-0.97727532360255542</v>
      </c>
      <c r="I1397">
        <v>-0.66703494220272741</v>
      </c>
      <c r="J1397">
        <v>-0.97727532360255542</v>
      </c>
    </row>
    <row r="1398" spans="1:10" x14ac:dyDescent="0.35">
      <c r="A1398" s="3">
        <v>42493</v>
      </c>
      <c r="B1398">
        <v>450.27</v>
      </c>
      <c r="C1398">
        <v>-3.1795673703414067E-2</v>
      </c>
      <c r="D1398">
        <v>-0.42247211676147189</v>
      </c>
      <c r="E1398">
        <v>-0.42247211676147189</v>
      </c>
      <c r="F1398">
        <v>-0.9595745571706894</v>
      </c>
      <c r="G1398">
        <v>-0.97727532360255542</v>
      </c>
      <c r="H1398">
        <v>-0.97727532360255542</v>
      </c>
      <c r="I1398">
        <v>-0.6207112529338854</v>
      </c>
      <c r="J1398">
        <v>-0.97727532360255542</v>
      </c>
    </row>
    <row r="1399" spans="1:10" x14ac:dyDescent="0.35">
      <c r="A1399" s="3">
        <v>42492</v>
      </c>
      <c r="B1399">
        <v>444.18</v>
      </c>
      <c r="C1399">
        <v>-3.1795673703414067E-2</v>
      </c>
      <c r="D1399">
        <v>-0.42247211676147189</v>
      </c>
      <c r="E1399">
        <v>-0.42247211676147189</v>
      </c>
      <c r="F1399">
        <v>-0.9595745571706894</v>
      </c>
      <c r="G1399">
        <v>-0.97727532360255542</v>
      </c>
      <c r="H1399">
        <v>-0.97727532360255542</v>
      </c>
      <c r="I1399">
        <v>-0.61496415469018206</v>
      </c>
      <c r="J1399">
        <v>-0.97727532360255542</v>
      </c>
    </row>
    <row r="1400" spans="1:10" x14ac:dyDescent="0.35">
      <c r="A1400" s="3">
        <v>42491</v>
      </c>
      <c r="B1400">
        <v>452.24</v>
      </c>
      <c r="C1400">
        <v>-3.5314047432890239E-2</v>
      </c>
      <c r="D1400">
        <v>-0.42247211676147189</v>
      </c>
      <c r="E1400">
        <v>-0.42247211676147189</v>
      </c>
      <c r="F1400">
        <v>-0.9595745571706894</v>
      </c>
      <c r="G1400">
        <v>-0.97727532360255542</v>
      </c>
      <c r="H1400">
        <v>-0.97727532360255542</v>
      </c>
      <c r="I1400">
        <v>-0.59991428348788278</v>
      </c>
      <c r="J1400">
        <v>-0.97727532360255542</v>
      </c>
    </row>
    <row r="1401" spans="1:10" x14ac:dyDescent="0.35">
      <c r="A1401" s="3">
        <v>42490</v>
      </c>
      <c r="B1401">
        <v>448.53</v>
      </c>
      <c r="C1401">
        <v>-3.5314047432890239E-2</v>
      </c>
      <c r="D1401">
        <v>-0.42247211676147189</v>
      </c>
      <c r="E1401">
        <v>-0.42247211676147189</v>
      </c>
      <c r="F1401">
        <v>-0.9595745571706894</v>
      </c>
      <c r="G1401">
        <v>-0.97727532360255542</v>
      </c>
      <c r="H1401">
        <v>-0.97727532360255542</v>
      </c>
      <c r="I1401">
        <v>-0.59991428348788278</v>
      </c>
      <c r="J1401">
        <v>-0.97727532360255542</v>
      </c>
    </row>
    <row r="1402" spans="1:10" x14ac:dyDescent="0.35">
      <c r="A1402" s="3">
        <v>42489</v>
      </c>
      <c r="B1402">
        <v>454.98</v>
      </c>
      <c r="C1402">
        <v>-3.5314047432890239E-2</v>
      </c>
      <c r="D1402">
        <v>-0.42247211676147189</v>
      </c>
      <c r="E1402">
        <v>-0.42247211676147189</v>
      </c>
      <c r="F1402">
        <v>-0.9595745571706894</v>
      </c>
      <c r="G1402">
        <v>-0.97727532360255542</v>
      </c>
      <c r="H1402">
        <v>-0.97727532360255542</v>
      </c>
      <c r="I1402">
        <v>-0.59991428348788278</v>
      </c>
      <c r="J1402">
        <v>-0.97727532360255542</v>
      </c>
    </row>
    <row r="1403" spans="1:10" x14ac:dyDescent="0.35">
      <c r="A1403" s="3">
        <v>42488</v>
      </c>
      <c r="B1403">
        <v>448.48</v>
      </c>
      <c r="C1403">
        <v>-3.5314047432890239E-2</v>
      </c>
      <c r="D1403">
        <v>-0.42247211676147189</v>
      </c>
      <c r="E1403">
        <v>-0.42247211676147189</v>
      </c>
      <c r="F1403">
        <v>-0.9595745571706894</v>
      </c>
      <c r="G1403">
        <v>-0.97727532360255542</v>
      </c>
      <c r="H1403">
        <v>-0.97727532360255542</v>
      </c>
      <c r="I1403">
        <v>-0.59991428348788278</v>
      </c>
      <c r="J1403">
        <v>-0.97727532360255542</v>
      </c>
    </row>
    <row r="1404" spans="1:10" x14ac:dyDescent="0.35">
      <c r="A1404" s="3">
        <v>42487</v>
      </c>
      <c r="B1404">
        <v>447.01</v>
      </c>
      <c r="C1404">
        <v>-3.5314047432890239E-2</v>
      </c>
      <c r="D1404">
        <v>-0.42247211676147189</v>
      </c>
      <c r="E1404">
        <v>-0.42247211676147189</v>
      </c>
      <c r="F1404">
        <v>-0.9595745571706894</v>
      </c>
      <c r="G1404">
        <v>-0.97727532360255542</v>
      </c>
      <c r="H1404">
        <v>-0.97727532360255542</v>
      </c>
      <c r="I1404">
        <v>-0.59991428348788278</v>
      </c>
      <c r="J1404">
        <v>-0.97727532360255542</v>
      </c>
    </row>
    <row r="1405" spans="1:10" x14ac:dyDescent="0.35">
      <c r="A1405" s="3">
        <v>42486</v>
      </c>
      <c r="B1405">
        <v>466</v>
      </c>
      <c r="C1405">
        <v>-3.5314047432890239E-2</v>
      </c>
      <c r="D1405">
        <v>-0.42247211676147189</v>
      </c>
      <c r="E1405">
        <v>-0.42247211676147189</v>
      </c>
      <c r="F1405">
        <v>-0.9595745571706894</v>
      </c>
      <c r="G1405">
        <v>-0.97727532360255542</v>
      </c>
      <c r="H1405">
        <v>-0.97727532360255542</v>
      </c>
      <c r="I1405">
        <v>-0.59991428348788278</v>
      </c>
      <c r="J1405">
        <v>-0.97727532360255542</v>
      </c>
    </row>
    <row r="1406" spans="1:10" x14ac:dyDescent="0.35">
      <c r="A1406" s="3">
        <v>42485</v>
      </c>
      <c r="B1406">
        <v>461.73</v>
      </c>
      <c r="C1406">
        <v>-3.5314047432890239E-2</v>
      </c>
      <c r="D1406">
        <v>-0.42247211676147189</v>
      </c>
      <c r="E1406">
        <v>-0.42247211676147189</v>
      </c>
      <c r="F1406">
        <v>-0.9595745571706894</v>
      </c>
      <c r="G1406">
        <v>-0.97727532360255542</v>
      </c>
      <c r="H1406">
        <v>-0.97727532360255542</v>
      </c>
      <c r="I1406">
        <v>-0.59991428348788278</v>
      </c>
      <c r="J1406">
        <v>-0.97727532360255542</v>
      </c>
    </row>
    <row r="1407" spans="1:10" x14ac:dyDescent="0.35">
      <c r="A1407" s="3">
        <v>42484</v>
      </c>
      <c r="B1407">
        <v>457.56</v>
      </c>
      <c r="C1407">
        <v>-2.4001218556880529E-2</v>
      </c>
      <c r="D1407">
        <v>-0.42247211676147189</v>
      </c>
      <c r="E1407">
        <v>-0.42247211676147189</v>
      </c>
      <c r="F1407">
        <v>-0.9595745571706894</v>
      </c>
      <c r="G1407">
        <v>-0.97727532360255542</v>
      </c>
      <c r="H1407">
        <v>-0.97727532360255542</v>
      </c>
      <c r="I1407">
        <v>-0.59991428348788278</v>
      </c>
      <c r="J1407">
        <v>-0.97727532360255542</v>
      </c>
    </row>
    <row r="1408" spans="1:10" x14ac:dyDescent="0.35">
      <c r="A1408" s="3">
        <v>42483</v>
      </c>
      <c r="B1408">
        <v>450.08</v>
      </c>
      <c r="C1408">
        <v>-2.4001218556880529E-2</v>
      </c>
      <c r="D1408">
        <v>-0.42247211676147189</v>
      </c>
      <c r="E1408">
        <v>-0.42247211676147189</v>
      </c>
      <c r="F1408">
        <v>-0.9595745571706894</v>
      </c>
      <c r="G1408">
        <v>-0.97727532360255542</v>
      </c>
      <c r="H1408">
        <v>-0.97727532360255542</v>
      </c>
      <c r="I1408">
        <v>-0.59991428348788278</v>
      </c>
      <c r="J1408">
        <v>-0.97727532360255542</v>
      </c>
    </row>
    <row r="1409" spans="1:10" x14ac:dyDescent="0.35">
      <c r="A1409" s="3">
        <v>42482</v>
      </c>
      <c r="B1409">
        <v>445.28</v>
      </c>
      <c r="C1409">
        <v>-3.4163090128755402E-2</v>
      </c>
      <c r="D1409">
        <v>-0.42247211676147189</v>
      </c>
      <c r="E1409">
        <v>-0.42247211676147189</v>
      </c>
      <c r="F1409">
        <v>-0.9595745571706894</v>
      </c>
      <c r="G1409">
        <v>-0.97727532360255542</v>
      </c>
      <c r="H1409">
        <v>-0.97727532360255542</v>
      </c>
      <c r="I1409">
        <v>-0.59991428348788278</v>
      </c>
      <c r="J1409">
        <v>-0.97727532360255542</v>
      </c>
    </row>
    <row r="1410" spans="1:10" x14ac:dyDescent="0.35">
      <c r="A1410" s="3">
        <v>42481</v>
      </c>
      <c r="B1410">
        <v>449.34</v>
      </c>
      <c r="C1410">
        <v>-4.4463519313304833E-2</v>
      </c>
      <c r="D1410">
        <v>-0.41920100892000889</v>
      </c>
      <c r="E1410">
        <v>-0.42247211676147189</v>
      </c>
      <c r="F1410">
        <v>-0.9595745571706894</v>
      </c>
      <c r="G1410">
        <v>-0.97727532360255542</v>
      </c>
      <c r="H1410">
        <v>-0.97727532360255542</v>
      </c>
      <c r="I1410">
        <v>-0.59991428348788278</v>
      </c>
      <c r="J1410">
        <v>-0.97727532360255542</v>
      </c>
    </row>
    <row r="1411" spans="1:10" x14ac:dyDescent="0.35">
      <c r="A1411" s="3">
        <v>42480</v>
      </c>
      <c r="B1411">
        <v>441.16</v>
      </c>
      <c r="C1411">
        <v>-4.4463519313304833E-2</v>
      </c>
      <c r="D1411">
        <v>-0.41920100892000889</v>
      </c>
      <c r="E1411">
        <v>-0.42247211676147189</v>
      </c>
      <c r="F1411">
        <v>-0.9595745571706894</v>
      </c>
      <c r="G1411">
        <v>-0.97727532360255542</v>
      </c>
      <c r="H1411">
        <v>-0.97727532360255542</v>
      </c>
      <c r="I1411">
        <v>-0.59991428348788278</v>
      </c>
      <c r="J1411">
        <v>-0.97727532360255542</v>
      </c>
    </row>
    <row r="1412" spans="1:10" x14ac:dyDescent="0.35">
      <c r="A1412" s="3">
        <v>42479</v>
      </c>
      <c r="B1412">
        <v>434.92</v>
      </c>
      <c r="C1412">
        <v>-5.3304721030042912E-2</v>
      </c>
      <c r="D1412">
        <v>-0.4184784750594448</v>
      </c>
      <c r="E1412">
        <v>-0.42247211676147189</v>
      </c>
      <c r="F1412">
        <v>-0.9595745571706894</v>
      </c>
      <c r="G1412">
        <v>-0.97727532360255542</v>
      </c>
      <c r="H1412">
        <v>-0.97727532360255542</v>
      </c>
      <c r="I1412">
        <v>-0.59991428348788278</v>
      </c>
      <c r="J1412">
        <v>-0.97751827428511762</v>
      </c>
    </row>
    <row r="1413" spans="1:10" x14ac:dyDescent="0.35">
      <c r="A1413" s="3">
        <v>42478</v>
      </c>
      <c r="B1413">
        <v>427.69</v>
      </c>
      <c r="C1413">
        <v>-6.6695278969957084E-2</v>
      </c>
      <c r="D1413">
        <v>-0.40456641399876508</v>
      </c>
      <c r="E1413">
        <v>-0.42864649702447422</v>
      </c>
      <c r="F1413">
        <v>-0.9595745571706894</v>
      </c>
      <c r="G1413">
        <v>-0.97751827428511762</v>
      </c>
      <c r="H1413">
        <v>-0.97751827428511762</v>
      </c>
      <c r="I1413">
        <v>-0.59991428348788278</v>
      </c>
      <c r="J1413">
        <v>-0.97789200480318672</v>
      </c>
    </row>
    <row r="1414" spans="1:10" x14ac:dyDescent="0.35">
      <c r="A1414" s="3">
        <v>42477</v>
      </c>
      <c r="B1414">
        <v>426.26</v>
      </c>
      <c r="C1414">
        <v>-7.372273839689869E-2</v>
      </c>
      <c r="D1414">
        <v>-0.40456641399876508</v>
      </c>
      <c r="E1414">
        <v>-0.43814453304607143</v>
      </c>
      <c r="F1414">
        <v>-0.9595745571706894</v>
      </c>
      <c r="G1414">
        <v>-0.97789200480318672</v>
      </c>
      <c r="H1414">
        <v>-0.97789200480318672</v>
      </c>
      <c r="I1414">
        <v>-0.59991428348788278</v>
      </c>
      <c r="J1414">
        <v>-0.97796592384064707</v>
      </c>
    </row>
    <row r="1415" spans="1:10" x14ac:dyDescent="0.35">
      <c r="A1415" s="3">
        <v>42476</v>
      </c>
      <c r="B1415">
        <v>430.05</v>
      </c>
      <c r="C1415">
        <v>-7.372273839689869E-2</v>
      </c>
      <c r="D1415">
        <v>-0.40243822335492169</v>
      </c>
      <c r="E1415">
        <v>-0.44002312108353808</v>
      </c>
      <c r="F1415">
        <v>-0.9595745571706894</v>
      </c>
      <c r="G1415">
        <v>-0.97796592384064707</v>
      </c>
      <c r="H1415">
        <v>-0.97796592384064707</v>
      </c>
      <c r="I1415">
        <v>-0.47709939710915089</v>
      </c>
      <c r="J1415">
        <v>-0.97796592384064707</v>
      </c>
    </row>
    <row r="1416" spans="1:10" x14ac:dyDescent="0.35">
      <c r="A1416" s="3">
        <v>42475</v>
      </c>
      <c r="B1416">
        <v>428.67</v>
      </c>
      <c r="C1416">
        <v>-7.372273839689869E-2</v>
      </c>
      <c r="D1416">
        <v>-0.34947933778050772</v>
      </c>
      <c r="E1416">
        <v>-0.44002312108353808</v>
      </c>
      <c r="F1416">
        <v>-0.9595745571706894</v>
      </c>
      <c r="G1416">
        <v>-0.97796592384064707</v>
      </c>
      <c r="H1416">
        <v>-0.97796592384064707</v>
      </c>
      <c r="I1416">
        <v>-0.44289369225407782</v>
      </c>
      <c r="J1416">
        <v>-0.97796592384064707</v>
      </c>
    </row>
    <row r="1417" spans="1:10" x14ac:dyDescent="0.35">
      <c r="A1417" s="3">
        <v>42474</v>
      </c>
      <c r="B1417">
        <v>424.02</v>
      </c>
      <c r="C1417">
        <v>-7.372273839689869E-2</v>
      </c>
      <c r="D1417">
        <v>-0.34947933778050772</v>
      </c>
      <c r="E1417">
        <v>-0.44002312108353808</v>
      </c>
      <c r="F1417">
        <v>-0.9595745571706894</v>
      </c>
      <c r="G1417">
        <v>-0.97796592384064707</v>
      </c>
      <c r="H1417">
        <v>-0.97796592384064707</v>
      </c>
      <c r="I1417">
        <v>-0.44051047639178798</v>
      </c>
      <c r="J1417">
        <v>-0.97808171310212355</v>
      </c>
    </row>
    <row r="1418" spans="1:10" x14ac:dyDescent="0.35">
      <c r="A1418" s="3">
        <v>42473</v>
      </c>
      <c r="B1418">
        <v>423.47</v>
      </c>
      <c r="C1418">
        <v>-7.372273839689869E-2</v>
      </c>
      <c r="D1418">
        <v>-0.34947933778050772</v>
      </c>
      <c r="E1418">
        <v>-0.44296580444292638</v>
      </c>
      <c r="F1418">
        <v>-0.9595745571706894</v>
      </c>
      <c r="G1418">
        <v>-0.97808171310212355</v>
      </c>
      <c r="H1418">
        <v>-0.97808171310212355</v>
      </c>
      <c r="I1418">
        <v>-0.44296580444292638</v>
      </c>
      <c r="J1418">
        <v>-0.97811014350114678</v>
      </c>
    </row>
    <row r="1419" spans="1:10" x14ac:dyDescent="0.35">
      <c r="A1419" s="3">
        <v>42472</v>
      </c>
      <c r="B1419">
        <v>424.74</v>
      </c>
      <c r="C1419">
        <v>-7.372273839689869E-2</v>
      </c>
      <c r="D1419">
        <v>-0.31823569124596801</v>
      </c>
      <c r="E1419">
        <v>-0.44368833830349053</v>
      </c>
      <c r="F1419">
        <v>-0.9595745571706894</v>
      </c>
      <c r="G1419">
        <v>-0.97811014350114678</v>
      </c>
      <c r="H1419">
        <v>-0.97811014350114678</v>
      </c>
      <c r="I1419">
        <v>-0.44368833830349053</v>
      </c>
      <c r="J1419">
        <v>-0.97811014350114678</v>
      </c>
    </row>
    <row r="1420" spans="1:10" x14ac:dyDescent="0.35">
      <c r="A1420" s="3">
        <v>42471</v>
      </c>
      <c r="B1420">
        <v>421.43</v>
      </c>
      <c r="C1420">
        <v>-7.372273839689869E-2</v>
      </c>
      <c r="D1420">
        <v>-0.2351250845165653</v>
      </c>
      <c r="E1420">
        <v>-0.44368833830349053</v>
      </c>
      <c r="F1420">
        <v>-0.9595745571706894</v>
      </c>
      <c r="G1420">
        <v>-0.97811014350114678</v>
      </c>
      <c r="H1420">
        <v>-0.97811014350114678</v>
      </c>
      <c r="I1420">
        <v>-0.44368833830349053</v>
      </c>
      <c r="J1420">
        <v>-0.97821559443570572</v>
      </c>
    </row>
    <row r="1421" spans="1:10" x14ac:dyDescent="0.35">
      <c r="A1421" s="3">
        <v>42470</v>
      </c>
      <c r="B1421">
        <v>420.25</v>
      </c>
      <c r="C1421">
        <v>-6.8406329224582563E-2</v>
      </c>
      <c r="D1421">
        <v>-0.2299941738921828</v>
      </c>
      <c r="E1421">
        <v>-0.44636828207721918</v>
      </c>
      <c r="F1421">
        <v>-0.9595745571706894</v>
      </c>
      <c r="G1421">
        <v>-0.97821559443570572</v>
      </c>
      <c r="H1421">
        <v>-0.97821559443570572</v>
      </c>
      <c r="I1421">
        <v>-0.44636828207721918</v>
      </c>
      <c r="J1421">
        <v>-0.97827659056451921</v>
      </c>
    </row>
    <row r="1422" spans="1:10" x14ac:dyDescent="0.35">
      <c r="A1422" s="3">
        <v>42469</v>
      </c>
      <c r="B1422">
        <v>418.05</v>
      </c>
      <c r="C1422">
        <v>-5.6349312324742939E-2</v>
      </c>
      <c r="D1422">
        <v>-0.220608443060653</v>
      </c>
      <c r="E1422">
        <v>-0.4479184456326113</v>
      </c>
      <c r="F1422">
        <v>-0.9595745571706894</v>
      </c>
      <c r="G1422">
        <v>-0.97827659056451921</v>
      </c>
      <c r="H1422">
        <v>-0.97827659056451921</v>
      </c>
      <c r="I1422">
        <v>-0.4479184456326113</v>
      </c>
      <c r="J1422">
        <v>-0.97839031216061212</v>
      </c>
    </row>
    <row r="1423" spans="1:10" x14ac:dyDescent="0.35">
      <c r="A1423" s="3">
        <v>42468</v>
      </c>
      <c r="B1423">
        <v>417.69</v>
      </c>
      <c r="C1423">
        <v>-5.6349312324742939E-2</v>
      </c>
      <c r="D1423">
        <v>-0.220608443060653</v>
      </c>
      <c r="E1423">
        <v>-0.45080858107486771</v>
      </c>
      <c r="F1423">
        <v>-0.9595745571706894</v>
      </c>
      <c r="G1423">
        <v>-0.97839031216061212</v>
      </c>
      <c r="H1423">
        <v>-0.97839031216061212</v>
      </c>
      <c r="I1423">
        <v>-0.45080858107486771</v>
      </c>
      <c r="J1423">
        <v>-0.97840892114906364</v>
      </c>
    </row>
    <row r="1424" spans="1:10" x14ac:dyDescent="0.35">
      <c r="A1424" s="3">
        <v>42467</v>
      </c>
      <c r="B1424">
        <v>420.14</v>
      </c>
      <c r="C1424">
        <v>-5.6349312324742939E-2</v>
      </c>
      <c r="D1424">
        <v>-0.220608443060653</v>
      </c>
      <c r="E1424">
        <v>-0.45128151232905511</v>
      </c>
      <c r="F1424">
        <v>-0.9595745571706894</v>
      </c>
      <c r="G1424">
        <v>-0.97840892114906364</v>
      </c>
      <c r="H1424">
        <v>-0.97840892114906364</v>
      </c>
      <c r="I1424">
        <v>-0.45128151232905511</v>
      </c>
      <c r="J1424">
        <v>-0.97840892114906364</v>
      </c>
    </row>
    <row r="1425" spans="1:10" x14ac:dyDescent="0.35">
      <c r="A1425" s="3">
        <v>42466</v>
      </c>
      <c r="B1425">
        <v>421.26</v>
      </c>
      <c r="C1425">
        <v>-4.0098830356333333E-2</v>
      </c>
      <c r="D1425">
        <v>-0.220608443060653</v>
      </c>
      <c r="E1425">
        <v>-0.45128151232905511</v>
      </c>
      <c r="F1425">
        <v>-0.9595745571706894</v>
      </c>
      <c r="G1425">
        <v>-0.97840892114906364</v>
      </c>
      <c r="H1425">
        <v>-0.97840892114906364</v>
      </c>
      <c r="I1425">
        <v>-0.45128151232905511</v>
      </c>
      <c r="J1425">
        <v>-0.97840892114906364</v>
      </c>
    </row>
    <row r="1426" spans="1:10" x14ac:dyDescent="0.35">
      <c r="A1426" s="3">
        <v>42465</v>
      </c>
      <c r="B1426">
        <v>422.07</v>
      </c>
      <c r="C1426">
        <v>-2.7903732124171628E-2</v>
      </c>
      <c r="D1426">
        <v>-0.220608443060653</v>
      </c>
      <c r="E1426">
        <v>-0.45128151232905511</v>
      </c>
      <c r="F1426">
        <v>-0.9595745571706894</v>
      </c>
      <c r="G1426">
        <v>-0.97840892114906364</v>
      </c>
      <c r="H1426">
        <v>-0.97840892114906364</v>
      </c>
      <c r="I1426">
        <v>-0.45128151232905511</v>
      </c>
      <c r="J1426">
        <v>-0.97840892114906364</v>
      </c>
    </row>
    <row r="1427" spans="1:10" x14ac:dyDescent="0.35">
      <c r="A1427" s="3">
        <v>42464</v>
      </c>
      <c r="B1427">
        <v>419.33</v>
      </c>
      <c r="C1427">
        <v>-2.7903732124171628E-2</v>
      </c>
      <c r="D1427">
        <v>-0.22056123787044321</v>
      </c>
      <c r="E1427">
        <v>-0.45128151232905511</v>
      </c>
      <c r="F1427">
        <v>-0.9595745571706894</v>
      </c>
      <c r="G1427">
        <v>-0.97840892114906364</v>
      </c>
      <c r="H1427">
        <v>-0.97840892114906364</v>
      </c>
      <c r="I1427">
        <v>-0.45128151232905511</v>
      </c>
      <c r="J1427">
        <v>-0.97840892114906364</v>
      </c>
    </row>
    <row r="1428" spans="1:10" x14ac:dyDescent="0.35">
      <c r="A1428" s="3">
        <v>42463</v>
      </c>
      <c r="B1428">
        <v>419.06</v>
      </c>
      <c r="C1428">
        <v>-2.7903732124171628E-2</v>
      </c>
      <c r="D1428">
        <v>-0.2059150309507434</v>
      </c>
      <c r="E1428">
        <v>-0.45128151232905511</v>
      </c>
      <c r="F1428">
        <v>-0.9595745571706894</v>
      </c>
      <c r="G1428">
        <v>-0.97840892114906364</v>
      </c>
      <c r="H1428">
        <v>-0.97840892114906364</v>
      </c>
      <c r="I1428">
        <v>-0.45128151232905511</v>
      </c>
      <c r="J1428">
        <v>-0.97840892114906364</v>
      </c>
    </row>
    <row r="1429" spans="1:10" x14ac:dyDescent="0.35">
      <c r="A1429" s="3">
        <v>42462</v>
      </c>
      <c r="B1429">
        <v>418.51</v>
      </c>
      <c r="C1429">
        <v>-2.7903732124171628E-2</v>
      </c>
      <c r="D1429">
        <v>-0.17346483066617041</v>
      </c>
      <c r="E1429">
        <v>-0.45128151232905511</v>
      </c>
      <c r="F1429">
        <v>-0.9595745571706894</v>
      </c>
      <c r="G1429">
        <v>-0.97840892114906364</v>
      </c>
      <c r="H1429">
        <v>-0.97840892114906364</v>
      </c>
      <c r="I1429">
        <v>-0.45128151232905511</v>
      </c>
      <c r="J1429">
        <v>-0.97840892114906364</v>
      </c>
    </row>
    <row r="1430" spans="1:10" x14ac:dyDescent="0.35">
      <c r="A1430" s="3">
        <v>42461</v>
      </c>
      <c r="B1430">
        <v>415.64</v>
      </c>
      <c r="C1430">
        <v>-2.5614108754986379E-2</v>
      </c>
      <c r="D1430">
        <v>-0.15846669147748421</v>
      </c>
      <c r="E1430">
        <v>-0.45128151232905511</v>
      </c>
      <c r="F1430">
        <v>-0.9595745571706894</v>
      </c>
      <c r="G1430">
        <v>-0.97840892114906364</v>
      </c>
      <c r="H1430">
        <v>-0.97840892114906364</v>
      </c>
      <c r="I1430">
        <v>-0.45128151232905511</v>
      </c>
      <c r="J1430">
        <v>-0.97851488899996852</v>
      </c>
    </row>
    <row r="1431" spans="1:10" x14ac:dyDescent="0.35">
      <c r="A1431" s="3">
        <v>42460</v>
      </c>
      <c r="B1431">
        <v>415.66</v>
      </c>
      <c r="C1431">
        <v>-1.5234439784869821E-2</v>
      </c>
      <c r="D1431">
        <v>-0.1573103370533199</v>
      </c>
      <c r="E1431">
        <v>-0.45397459308206678</v>
      </c>
      <c r="F1431">
        <v>-0.9595745571706894</v>
      </c>
      <c r="G1431">
        <v>-0.97851488899996852</v>
      </c>
      <c r="H1431">
        <v>-0.97851488899996852</v>
      </c>
      <c r="I1431">
        <v>-0.45397459308206678</v>
      </c>
      <c r="J1431">
        <v>-0.97851488899996852</v>
      </c>
    </row>
    <row r="1432" spans="1:10" x14ac:dyDescent="0.35">
      <c r="A1432" s="3">
        <v>42459</v>
      </c>
      <c r="B1432">
        <v>412.44</v>
      </c>
      <c r="C1432">
        <v>-1.5234439784869821E-2</v>
      </c>
      <c r="D1432">
        <v>-0.1573103370533199</v>
      </c>
      <c r="E1432">
        <v>-0.45397459308206678</v>
      </c>
      <c r="F1432">
        <v>-0.9595745571706894</v>
      </c>
      <c r="G1432">
        <v>-0.97851488899996852</v>
      </c>
      <c r="H1432">
        <v>-0.97851488899996852</v>
      </c>
      <c r="I1432">
        <v>-0.45397459308206678</v>
      </c>
      <c r="J1432">
        <v>-0.97868030223064906</v>
      </c>
    </row>
    <row r="1433" spans="1:10" x14ac:dyDescent="0.35">
      <c r="A1433" s="3">
        <v>42458</v>
      </c>
      <c r="B1433">
        <v>415</v>
      </c>
      <c r="C1433">
        <v>-2.2816120548724169E-2</v>
      </c>
      <c r="D1433">
        <v>-0.14448132463469529</v>
      </c>
      <c r="E1433">
        <v>-0.45817842645262152</v>
      </c>
      <c r="F1433">
        <v>-0.9595745571706894</v>
      </c>
      <c r="G1433">
        <v>-0.97868030223064906</v>
      </c>
      <c r="H1433">
        <v>-0.97868030223064906</v>
      </c>
      <c r="I1433">
        <v>-0.45817842645262152</v>
      </c>
      <c r="J1433">
        <v>-0.97868030223064906</v>
      </c>
    </row>
    <row r="1434" spans="1:10" x14ac:dyDescent="0.35">
      <c r="A1434" s="3">
        <v>42457</v>
      </c>
      <c r="B1434">
        <v>422.21</v>
      </c>
      <c r="C1434">
        <v>-2.2816120548724169E-2</v>
      </c>
      <c r="D1434">
        <v>-0.14448132463469529</v>
      </c>
      <c r="E1434">
        <v>-0.45817842645262152</v>
      </c>
      <c r="F1434">
        <v>-0.9595745571706894</v>
      </c>
      <c r="G1434">
        <v>-0.97868030223064906</v>
      </c>
      <c r="H1434">
        <v>-0.97868030223064906</v>
      </c>
      <c r="I1434">
        <v>-0.45817842645262152</v>
      </c>
      <c r="J1434">
        <v>-0.97868030223064906</v>
      </c>
    </row>
    <row r="1435" spans="1:10" x14ac:dyDescent="0.35">
      <c r="A1435" s="3">
        <v>42456</v>
      </c>
      <c r="B1435">
        <v>424.57</v>
      </c>
      <c r="C1435">
        <v>-2.2816120548724169E-2</v>
      </c>
      <c r="D1435">
        <v>-0.1149356223175966</v>
      </c>
      <c r="E1435">
        <v>-0.45817842645262152</v>
      </c>
      <c r="F1435">
        <v>-0.9595745571706894</v>
      </c>
      <c r="G1435">
        <v>-0.97868030223064906</v>
      </c>
      <c r="H1435">
        <v>-0.97868030223064906</v>
      </c>
      <c r="I1435">
        <v>-0.45817842645262152</v>
      </c>
      <c r="J1435">
        <v>-0.97868030223064906</v>
      </c>
    </row>
    <row r="1436" spans="1:10" x14ac:dyDescent="0.35">
      <c r="A1436" s="3">
        <v>42455</v>
      </c>
      <c r="B1436">
        <v>416.51</v>
      </c>
      <c r="C1436">
        <v>-2.2816120548724169E-2</v>
      </c>
      <c r="D1436">
        <v>-0.1149356223175966</v>
      </c>
      <c r="E1436">
        <v>-0.45817842645262152</v>
      </c>
      <c r="F1436">
        <v>-0.9595745571706894</v>
      </c>
      <c r="G1436">
        <v>-0.97868030223064906</v>
      </c>
      <c r="H1436">
        <v>-0.97868030223064906</v>
      </c>
      <c r="I1436">
        <v>-0.45817842645262152</v>
      </c>
      <c r="J1436">
        <v>-0.97868030223064906</v>
      </c>
    </row>
    <row r="1437" spans="1:10" x14ac:dyDescent="0.35">
      <c r="A1437" s="3">
        <v>42454</v>
      </c>
      <c r="B1437">
        <v>415.71</v>
      </c>
      <c r="C1437">
        <v>-2.2816120548724169E-2</v>
      </c>
      <c r="D1437">
        <v>-0.1149356223175966</v>
      </c>
      <c r="E1437">
        <v>-0.45817842645262152</v>
      </c>
      <c r="F1437">
        <v>-0.9595745571706894</v>
      </c>
      <c r="G1437">
        <v>-0.97868030223064906</v>
      </c>
      <c r="H1437">
        <v>-0.97868030223064906</v>
      </c>
      <c r="I1437">
        <v>-0.45817842645262152</v>
      </c>
      <c r="J1437">
        <v>-0.97868030223064906</v>
      </c>
    </row>
    <row r="1438" spans="1:10" x14ac:dyDescent="0.35">
      <c r="A1438" s="3">
        <v>42453</v>
      </c>
      <c r="B1438">
        <v>414.74</v>
      </c>
      <c r="C1438">
        <v>-2.2816120548724169E-2</v>
      </c>
      <c r="D1438">
        <v>-0.1149356223175966</v>
      </c>
      <c r="E1438">
        <v>-0.45817842645262152</v>
      </c>
      <c r="F1438">
        <v>-0.9595745571706894</v>
      </c>
      <c r="G1438">
        <v>-0.97868030223064906</v>
      </c>
      <c r="H1438">
        <v>-0.97868030223064906</v>
      </c>
      <c r="I1438">
        <v>-0.45817842645262152</v>
      </c>
      <c r="J1438">
        <v>-0.97868030223064906</v>
      </c>
    </row>
    <row r="1439" spans="1:10" x14ac:dyDescent="0.35">
      <c r="A1439" s="3">
        <v>42452</v>
      </c>
      <c r="B1439">
        <v>416.98</v>
      </c>
      <c r="C1439">
        <v>-2.3152836988011401E-2</v>
      </c>
      <c r="D1439">
        <v>-0.1149356223175966</v>
      </c>
      <c r="E1439">
        <v>-0.45817842645262152</v>
      </c>
      <c r="F1439">
        <v>-0.9595745571706894</v>
      </c>
      <c r="G1439">
        <v>-0.97868030223064906</v>
      </c>
      <c r="H1439">
        <v>-0.97868030223064906</v>
      </c>
      <c r="I1439">
        <v>-0.45817842645262152</v>
      </c>
      <c r="J1439">
        <v>-0.97868030223064906</v>
      </c>
    </row>
    <row r="1440" spans="1:10" x14ac:dyDescent="0.35">
      <c r="A1440" s="3">
        <v>42451</v>
      </c>
      <c r="B1440">
        <v>416.21</v>
      </c>
      <c r="C1440">
        <v>-2.3152836988011401E-2</v>
      </c>
      <c r="D1440">
        <v>-0.1149356223175966</v>
      </c>
      <c r="E1440">
        <v>-0.45817842645262152</v>
      </c>
      <c r="F1440">
        <v>-0.9595745571706894</v>
      </c>
      <c r="G1440">
        <v>-0.97868030223064906</v>
      </c>
      <c r="H1440">
        <v>-0.97868030223064906</v>
      </c>
      <c r="I1440">
        <v>-0.45817842645262152</v>
      </c>
      <c r="J1440">
        <v>-0.97868030223064906</v>
      </c>
    </row>
    <row r="1441" spans="1:10" x14ac:dyDescent="0.35">
      <c r="A1441" s="3">
        <v>42450</v>
      </c>
      <c r="B1441">
        <v>411.11</v>
      </c>
      <c r="C1441">
        <v>-2.3152836988011401E-2</v>
      </c>
      <c r="D1441">
        <v>-0.1149356223175966</v>
      </c>
      <c r="E1441">
        <v>-0.45817842645262152</v>
      </c>
      <c r="F1441">
        <v>-0.9595745571706894</v>
      </c>
      <c r="G1441">
        <v>-0.97868030223064906</v>
      </c>
      <c r="H1441">
        <v>-0.97868030223064906</v>
      </c>
      <c r="I1441">
        <v>-0.45817842645262152</v>
      </c>
      <c r="J1441">
        <v>-0.9787490521046508</v>
      </c>
    </row>
    <row r="1442" spans="1:10" x14ac:dyDescent="0.35">
      <c r="A1442" s="3">
        <v>42449</v>
      </c>
      <c r="B1442">
        <v>411.53</v>
      </c>
      <c r="C1442">
        <v>-3.1702663871681858E-2</v>
      </c>
      <c r="D1442">
        <v>-0.1149356223175966</v>
      </c>
      <c r="E1442">
        <v>-0.45992564469725827</v>
      </c>
      <c r="F1442">
        <v>-0.9595745571706894</v>
      </c>
      <c r="G1442">
        <v>-0.9787490521046508</v>
      </c>
      <c r="H1442">
        <v>-0.9787490521046508</v>
      </c>
      <c r="I1442">
        <v>-0.45817842645262152</v>
      </c>
      <c r="J1442">
        <v>-0.9787490521046508</v>
      </c>
    </row>
    <row r="1443" spans="1:10" x14ac:dyDescent="0.35">
      <c r="A1443" s="3">
        <v>42448</v>
      </c>
      <c r="B1443">
        <v>408.69</v>
      </c>
      <c r="C1443">
        <v>-3.1702663871681858E-2</v>
      </c>
      <c r="D1443">
        <v>-0.1149356223175966</v>
      </c>
      <c r="E1443">
        <v>-0.45992564469725827</v>
      </c>
      <c r="F1443">
        <v>-0.9595745571706894</v>
      </c>
      <c r="G1443">
        <v>-0.9787490521046508</v>
      </c>
      <c r="H1443">
        <v>-0.9787490521046508</v>
      </c>
      <c r="I1443">
        <v>-0.45817842645262152</v>
      </c>
      <c r="J1443">
        <v>-0.97887414586035293</v>
      </c>
    </row>
    <row r="1444" spans="1:10" x14ac:dyDescent="0.35">
      <c r="A1444" s="3">
        <v>42447</v>
      </c>
      <c r="B1444">
        <v>408.16</v>
      </c>
      <c r="C1444">
        <v>-3.1702663871681858E-2</v>
      </c>
      <c r="D1444">
        <v>-0.1149356223175966</v>
      </c>
      <c r="E1444">
        <v>-0.46310479368374041</v>
      </c>
      <c r="F1444">
        <v>-0.9595745571706894</v>
      </c>
      <c r="G1444">
        <v>-0.97887414586035293</v>
      </c>
      <c r="H1444">
        <v>-0.97887414586035293</v>
      </c>
      <c r="I1444">
        <v>-0.45817842645262152</v>
      </c>
      <c r="J1444">
        <v>-0.97890154242668448</v>
      </c>
    </row>
    <row r="1445" spans="1:10" x14ac:dyDescent="0.35">
      <c r="A1445" s="3">
        <v>42446</v>
      </c>
      <c r="B1445">
        <v>418.16</v>
      </c>
      <c r="C1445">
        <v>-3.1702663871681858E-2</v>
      </c>
      <c r="D1445">
        <v>-0.1149356223175966</v>
      </c>
      <c r="E1445">
        <v>-0.46380105358573848</v>
      </c>
      <c r="F1445">
        <v>-0.9595745571706894</v>
      </c>
      <c r="G1445">
        <v>-0.97890154242668448</v>
      </c>
      <c r="H1445">
        <v>-0.97890154242668448</v>
      </c>
      <c r="I1445">
        <v>-0.45817842645262152</v>
      </c>
      <c r="J1445">
        <v>-0.97890154242668448</v>
      </c>
    </row>
    <row r="1446" spans="1:10" x14ac:dyDescent="0.35">
      <c r="A1446" s="3">
        <v>42445</v>
      </c>
      <c r="B1446">
        <v>415.91</v>
      </c>
      <c r="C1446">
        <v>-3.1702663871681858E-2</v>
      </c>
      <c r="D1446">
        <v>-0.1149356223175966</v>
      </c>
      <c r="E1446">
        <v>-0.46380105358573848</v>
      </c>
      <c r="F1446">
        <v>-0.9595745571706894</v>
      </c>
      <c r="G1446">
        <v>-0.97890154242668448</v>
      </c>
      <c r="H1446">
        <v>-0.97890154242668448</v>
      </c>
      <c r="I1446">
        <v>-0.45817842645262152</v>
      </c>
      <c r="J1446">
        <v>-0.97890154242668448</v>
      </c>
    </row>
    <row r="1447" spans="1:10" x14ac:dyDescent="0.35">
      <c r="A1447" s="3">
        <v>42444</v>
      </c>
      <c r="B1447">
        <v>415.13</v>
      </c>
      <c r="C1447">
        <v>-3.1702663871681858E-2</v>
      </c>
      <c r="D1447">
        <v>-0.1149356223175966</v>
      </c>
      <c r="E1447">
        <v>-0.46380105358573848</v>
      </c>
      <c r="F1447">
        <v>-0.9595745571706894</v>
      </c>
      <c r="G1447">
        <v>-0.97890154242668448</v>
      </c>
      <c r="H1447">
        <v>-0.97890154242668448</v>
      </c>
      <c r="I1447">
        <v>-0.45817842645262152</v>
      </c>
      <c r="J1447">
        <v>-0.97890154242668448</v>
      </c>
    </row>
    <row r="1448" spans="1:10" x14ac:dyDescent="0.35">
      <c r="A1448" s="3">
        <v>42443</v>
      </c>
      <c r="B1448">
        <v>414.31</v>
      </c>
      <c r="C1448">
        <v>-3.1702663871681858E-2</v>
      </c>
      <c r="D1448">
        <v>-0.1149356223175966</v>
      </c>
      <c r="E1448">
        <v>-0.46380105358573848</v>
      </c>
      <c r="F1448">
        <v>-0.9595745571706894</v>
      </c>
      <c r="G1448">
        <v>-0.97890154242668448</v>
      </c>
      <c r="H1448">
        <v>-0.97890154242668448</v>
      </c>
      <c r="I1448">
        <v>-0.45817842645262152</v>
      </c>
      <c r="J1448">
        <v>-0.97890154242668448</v>
      </c>
    </row>
    <row r="1449" spans="1:10" x14ac:dyDescent="0.35">
      <c r="A1449" s="3">
        <v>42442</v>
      </c>
      <c r="B1449">
        <v>412.41</v>
      </c>
      <c r="C1449">
        <v>-3.0713427703323411E-2</v>
      </c>
      <c r="D1449">
        <v>-0.1149356223175966</v>
      </c>
      <c r="E1449">
        <v>-0.46380105358573848</v>
      </c>
      <c r="F1449">
        <v>-0.9595745571706894</v>
      </c>
      <c r="G1449">
        <v>-0.97890154242668448</v>
      </c>
      <c r="H1449">
        <v>-0.97890154242668448</v>
      </c>
      <c r="I1449">
        <v>-0.45817842645262152</v>
      </c>
      <c r="J1449">
        <v>-0.97890154242668448</v>
      </c>
    </row>
    <row r="1450" spans="1:10" x14ac:dyDescent="0.35">
      <c r="A1450" s="3">
        <v>42441</v>
      </c>
      <c r="B1450">
        <v>410.36</v>
      </c>
      <c r="C1450">
        <v>-2.115209362559356E-2</v>
      </c>
      <c r="D1450">
        <v>-0.1149356223175966</v>
      </c>
      <c r="E1450">
        <v>-0.46380105358573848</v>
      </c>
      <c r="F1450">
        <v>-0.9595745571706894</v>
      </c>
      <c r="G1450">
        <v>-0.97890154242668448</v>
      </c>
      <c r="H1450">
        <v>-0.97890154242668448</v>
      </c>
      <c r="I1450">
        <v>-0.45817842645262152</v>
      </c>
      <c r="J1450">
        <v>-0.97890154242668448</v>
      </c>
    </row>
    <row r="1451" spans="1:10" x14ac:dyDescent="0.35">
      <c r="A1451" s="3">
        <v>42440</v>
      </c>
      <c r="B1451">
        <v>419.11</v>
      </c>
      <c r="C1451">
        <v>-2.115209362559356E-2</v>
      </c>
      <c r="D1451">
        <v>-0.1149356223175966</v>
      </c>
      <c r="E1451">
        <v>-0.46380105358573848</v>
      </c>
      <c r="F1451">
        <v>-0.9595745571706894</v>
      </c>
      <c r="G1451">
        <v>-0.97890154242668448</v>
      </c>
      <c r="H1451">
        <v>-0.97890154242668448</v>
      </c>
      <c r="I1451">
        <v>-0.45817842645262152</v>
      </c>
      <c r="J1451">
        <v>-0.97890154242668448</v>
      </c>
    </row>
    <row r="1452" spans="1:10" x14ac:dyDescent="0.35">
      <c r="A1452" s="3">
        <v>42439</v>
      </c>
      <c r="B1452">
        <v>415.83</v>
      </c>
      <c r="C1452">
        <v>-1.8653147120719419E-2</v>
      </c>
      <c r="D1452">
        <v>-0.1149356223175966</v>
      </c>
      <c r="E1452">
        <v>-0.46380105358573848</v>
      </c>
      <c r="F1452">
        <v>-0.9595745571706894</v>
      </c>
      <c r="G1452">
        <v>-0.97890154242668448</v>
      </c>
      <c r="H1452">
        <v>-0.97890154242668448</v>
      </c>
      <c r="I1452">
        <v>-0.45817842645262152</v>
      </c>
      <c r="J1452">
        <v>-0.97890154242668448</v>
      </c>
    </row>
    <row r="1453" spans="1:10" x14ac:dyDescent="0.35">
      <c r="A1453" s="3">
        <v>42438</v>
      </c>
      <c r="B1453">
        <v>412.76</v>
      </c>
      <c r="C1453">
        <v>-1.8653147120719419E-2</v>
      </c>
      <c r="D1453">
        <v>-0.1149356223175966</v>
      </c>
      <c r="E1453">
        <v>-0.46380105358573848</v>
      </c>
      <c r="F1453">
        <v>-0.9595745571706894</v>
      </c>
      <c r="G1453">
        <v>-0.97890154242668448</v>
      </c>
      <c r="H1453">
        <v>-0.97890154242668448</v>
      </c>
      <c r="I1453">
        <v>-0.45817842645262152</v>
      </c>
      <c r="J1453">
        <v>-0.97890154242668448</v>
      </c>
    </row>
    <row r="1454" spans="1:10" x14ac:dyDescent="0.35">
      <c r="A1454" s="3">
        <v>42437</v>
      </c>
      <c r="B1454">
        <v>411.9</v>
      </c>
      <c r="C1454">
        <v>-1.8653147120719419E-2</v>
      </c>
      <c r="D1454">
        <v>-0.1149356223175966</v>
      </c>
      <c r="E1454">
        <v>-0.46380105358573848</v>
      </c>
      <c r="F1454">
        <v>-0.9595745571706894</v>
      </c>
      <c r="G1454">
        <v>-0.97890154242668448</v>
      </c>
      <c r="H1454">
        <v>-0.97890154242668448</v>
      </c>
      <c r="I1454">
        <v>-0.45817842645262152</v>
      </c>
      <c r="J1454">
        <v>-0.97890154242668448</v>
      </c>
    </row>
    <row r="1455" spans="1:10" x14ac:dyDescent="0.35">
      <c r="A1455" s="3">
        <v>42436</v>
      </c>
      <c r="B1455">
        <v>414.87</v>
      </c>
      <c r="C1455">
        <v>-1.8653147120719419E-2</v>
      </c>
      <c r="D1455">
        <v>-0.1149356223175966</v>
      </c>
      <c r="E1455">
        <v>-0.46380105358573848</v>
      </c>
      <c r="F1455">
        <v>-0.9595745571706894</v>
      </c>
      <c r="G1455">
        <v>-0.97890154242668448</v>
      </c>
      <c r="H1455">
        <v>-0.97890154242668448</v>
      </c>
      <c r="I1455">
        <v>-0.45817842645262152</v>
      </c>
      <c r="J1455">
        <v>-0.97890154242668448</v>
      </c>
    </row>
    <row r="1456" spans="1:10" x14ac:dyDescent="0.35">
      <c r="A1456" s="3">
        <v>42435</v>
      </c>
      <c r="B1456">
        <v>405.96</v>
      </c>
      <c r="C1456">
        <v>-1.8653147120719419E-2</v>
      </c>
      <c r="D1456">
        <v>-0.1149356223175966</v>
      </c>
      <c r="E1456">
        <v>-0.46380105358573848</v>
      </c>
      <c r="F1456">
        <v>-0.9595745571706894</v>
      </c>
      <c r="G1456">
        <v>-0.97890154242668448</v>
      </c>
      <c r="H1456">
        <v>-0.97890154242668448</v>
      </c>
      <c r="I1456">
        <v>-0.45817842645262152</v>
      </c>
      <c r="J1456">
        <v>-0.97901526402277739</v>
      </c>
    </row>
    <row r="1457" spans="1:10" x14ac:dyDescent="0.35">
      <c r="A1457" s="3">
        <v>42434</v>
      </c>
      <c r="B1457">
        <v>399</v>
      </c>
      <c r="C1457">
        <v>-3.1376011071079242E-2</v>
      </c>
      <c r="D1457">
        <v>-0.1149356223175966</v>
      </c>
      <c r="E1457">
        <v>-0.46380105358573848</v>
      </c>
      <c r="F1457">
        <v>-0.9595745571706894</v>
      </c>
      <c r="G1457">
        <v>-0.97901526402277739</v>
      </c>
      <c r="H1457">
        <v>-0.97901526402277739</v>
      </c>
      <c r="I1457">
        <v>-0.45817842645262152</v>
      </c>
      <c r="J1457">
        <v>-0.97937503779950774</v>
      </c>
    </row>
    <row r="1458" spans="1:10" x14ac:dyDescent="0.35">
      <c r="A1458" s="3">
        <v>42433</v>
      </c>
      <c r="B1458">
        <v>409.48</v>
      </c>
      <c r="C1458">
        <v>-4.7982629858509762E-2</v>
      </c>
      <c r="D1458">
        <v>-0.1149356223175966</v>
      </c>
      <c r="E1458">
        <v>-0.46380105358573848</v>
      </c>
      <c r="F1458">
        <v>-0.9595745571706894</v>
      </c>
      <c r="G1458">
        <v>-0.97937503779950774</v>
      </c>
      <c r="H1458">
        <v>-0.97937503779950774</v>
      </c>
      <c r="I1458">
        <v>-0.45817842645262152</v>
      </c>
      <c r="J1458">
        <v>-0.97937503779950774</v>
      </c>
    </row>
    <row r="1459" spans="1:10" x14ac:dyDescent="0.35">
      <c r="A1459" s="3">
        <v>42432</v>
      </c>
      <c r="B1459">
        <v>419.56</v>
      </c>
      <c r="C1459">
        <v>-4.7982629858509762E-2</v>
      </c>
      <c r="D1459">
        <v>-0.1149356223175966</v>
      </c>
      <c r="E1459">
        <v>-0.46380105358573848</v>
      </c>
      <c r="F1459">
        <v>-0.9595745571706894</v>
      </c>
      <c r="G1459">
        <v>-0.97937503779950774</v>
      </c>
      <c r="H1459">
        <v>-0.97937503779950774</v>
      </c>
      <c r="I1459">
        <v>-0.45817842645262152</v>
      </c>
      <c r="J1459">
        <v>-0.97937503779950774</v>
      </c>
    </row>
    <row r="1460" spans="1:10" x14ac:dyDescent="0.35">
      <c r="A1460" s="3">
        <v>42431</v>
      </c>
      <c r="B1460">
        <v>425.36</v>
      </c>
      <c r="C1460">
        <v>-4.7982629858509762E-2</v>
      </c>
      <c r="D1460">
        <v>-0.1149356223175966</v>
      </c>
      <c r="E1460">
        <v>-0.46380105358573848</v>
      </c>
      <c r="F1460">
        <v>-0.9595745571706894</v>
      </c>
      <c r="G1460">
        <v>-0.97937503779950774</v>
      </c>
      <c r="H1460">
        <v>-0.97937503779950774</v>
      </c>
      <c r="I1460">
        <v>-0.45817842645262152</v>
      </c>
      <c r="J1460">
        <v>-0.97937503779950774</v>
      </c>
    </row>
    <row r="1461" spans="1:10" x14ac:dyDescent="0.35">
      <c r="A1461" s="3">
        <v>42430</v>
      </c>
      <c r="B1461">
        <v>434.04</v>
      </c>
      <c r="C1461">
        <v>-4.7982629858509762E-2</v>
      </c>
      <c r="D1461">
        <v>-0.1149356223175966</v>
      </c>
      <c r="E1461">
        <v>-0.46380105358573848</v>
      </c>
      <c r="F1461">
        <v>-0.9595745571706894</v>
      </c>
      <c r="G1461">
        <v>-0.97937503779950774</v>
      </c>
      <c r="H1461">
        <v>-0.97937503779950774</v>
      </c>
      <c r="I1461">
        <v>-0.45817842645262152</v>
      </c>
      <c r="J1461">
        <v>-0.97937503779950774</v>
      </c>
    </row>
    <row r="1462" spans="1:10" x14ac:dyDescent="0.35">
      <c r="A1462" s="3">
        <v>42429</v>
      </c>
      <c r="B1462">
        <v>436.21</v>
      </c>
      <c r="C1462">
        <v>-4.7982629858509762E-2</v>
      </c>
      <c r="D1462">
        <v>-0.1094420600858369</v>
      </c>
      <c r="E1462">
        <v>-0.46380105358573848</v>
      </c>
      <c r="F1462">
        <v>-0.9595745571706894</v>
      </c>
      <c r="G1462">
        <v>-0.97937503779950774</v>
      </c>
      <c r="H1462">
        <v>-0.97937503779950774</v>
      </c>
      <c r="I1462">
        <v>-0.45817842645262152</v>
      </c>
      <c r="J1462">
        <v>-0.97937503779950774</v>
      </c>
    </row>
    <row r="1463" spans="1:10" x14ac:dyDescent="0.35">
      <c r="A1463" s="3">
        <v>42428</v>
      </c>
      <c r="B1463">
        <v>432.47</v>
      </c>
      <c r="C1463">
        <v>-4.7982629858509762E-2</v>
      </c>
      <c r="D1463">
        <v>-0.10620171673819739</v>
      </c>
      <c r="E1463">
        <v>-0.46380105358573848</v>
      </c>
      <c r="F1463">
        <v>-0.9595745571706894</v>
      </c>
      <c r="G1463">
        <v>-0.97937503779950774</v>
      </c>
      <c r="H1463">
        <v>-0.97937503779950774</v>
      </c>
      <c r="I1463">
        <v>-0.45817842645262152</v>
      </c>
      <c r="J1463">
        <v>-0.97937503779950774</v>
      </c>
    </row>
    <row r="1464" spans="1:10" x14ac:dyDescent="0.35">
      <c r="A1464" s="3">
        <v>42427</v>
      </c>
      <c r="B1464">
        <v>431.3</v>
      </c>
      <c r="C1464">
        <v>-4.7982629858509762E-2</v>
      </c>
      <c r="D1464">
        <v>-0.10620171673819739</v>
      </c>
      <c r="E1464">
        <v>-0.46380105358573848</v>
      </c>
      <c r="F1464">
        <v>-0.9595745571706894</v>
      </c>
      <c r="G1464">
        <v>-0.97937503779950774</v>
      </c>
      <c r="H1464">
        <v>-0.97937503779950774</v>
      </c>
      <c r="I1464">
        <v>-0.45817842645262152</v>
      </c>
      <c r="J1464">
        <v>-0.97937503779950774</v>
      </c>
    </row>
    <row r="1465" spans="1:10" x14ac:dyDescent="0.35">
      <c r="A1465" s="3">
        <v>42426</v>
      </c>
      <c r="B1465">
        <v>427.32</v>
      </c>
      <c r="C1465">
        <v>-2.2977261339505169E-2</v>
      </c>
      <c r="D1465">
        <v>-0.10620171673819739</v>
      </c>
      <c r="E1465">
        <v>-0.46380105358573848</v>
      </c>
      <c r="F1465">
        <v>-0.9595745571706894</v>
      </c>
      <c r="G1465">
        <v>-0.97937503779950774</v>
      </c>
      <c r="H1465">
        <v>-0.97937503779950774</v>
      </c>
      <c r="I1465">
        <v>-0.45817842645262152</v>
      </c>
      <c r="J1465">
        <v>-0.97937503779950774</v>
      </c>
    </row>
    <row r="1466" spans="1:10" x14ac:dyDescent="0.35">
      <c r="A1466" s="3">
        <v>42425</v>
      </c>
      <c r="B1466">
        <v>423.48</v>
      </c>
      <c r="C1466">
        <v>-2.0380092157447072E-2</v>
      </c>
      <c r="D1466">
        <v>-9.9668637515431202E-2</v>
      </c>
      <c r="E1466">
        <v>-0.46380105358573848</v>
      </c>
      <c r="F1466">
        <v>-0.9595745571706894</v>
      </c>
      <c r="G1466">
        <v>-0.97937503779950774</v>
      </c>
      <c r="H1466">
        <v>-0.97937503779950774</v>
      </c>
      <c r="I1466">
        <v>-0.45817842645262152</v>
      </c>
      <c r="J1466">
        <v>-0.97937503779950774</v>
      </c>
    </row>
    <row r="1467" spans="1:10" x14ac:dyDescent="0.35">
      <c r="A1467" s="3">
        <v>42424</v>
      </c>
      <c r="B1467">
        <v>422.72</v>
      </c>
      <c r="C1467">
        <v>-2.918319158203608E-2</v>
      </c>
      <c r="D1467">
        <v>-9.358335518839056E-2</v>
      </c>
      <c r="E1467">
        <v>-0.46380105358573848</v>
      </c>
      <c r="F1467">
        <v>-0.9595745571706894</v>
      </c>
      <c r="G1467">
        <v>-0.97937503779950774</v>
      </c>
      <c r="H1467">
        <v>-0.97937503779950774</v>
      </c>
      <c r="I1467">
        <v>-0.45817842645262152</v>
      </c>
      <c r="J1467">
        <v>-0.97937503779950774</v>
      </c>
    </row>
    <row r="1468" spans="1:10" x14ac:dyDescent="0.35">
      <c r="A1468" s="3">
        <v>42423</v>
      </c>
      <c r="B1468">
        <v>419.9</v>
      </c>
      <c r="C1468">
        <v>-3.0925471676485961E-2</v>
      </c>
      <c r="D1468">
        <v>-8.5080340054301762E-2</v>
      </c>
      <c r="E1468">
        <v>-0.46380105358573848</v>
      </c>
      <c r="F1468">
        <v>-0.9595745571706894</v>
      </c>
      <c r="G1468">
        <v>-0.97937503779950774</v>
      </c>
      <c r="H1468">
        <v>-0.97937503779950774</v>
      </c>
      <c r="I1468">
        <v>-0.45817842645262152</v>
      </c>
      <c r="J1468">
        <v>-0.97937503779950774</v>
      </c>
    </row>
    <row r="1469" spans="1:10" x14ac:dyDescent="0.35">
      <c r="A1469" s="3">
        <v>42422</v>
      </c>
      <c r="B1469">
        <v>437.79</v>
      </c>
      <c r="C1469">
        <v>-3.7390247816418747E-2</v>
      </c>
      <c r="D1469">
        <v>-8.5080340054301762E-2</v>
      </c>
      <c r="E1469">
        <v>-0.46380105358573848</v>
      </c>
      <c r="F1469">
        <v>-0.9595745571706894</v>
      </c>
      <c r="G1469">
        <v>-0.97937503779950774</v>
      </c>
      <c r="H1469">
        <v>-0.97937503779950774</v>
      </c>
      <c r="I1469">
        <v>-0.45817842645262152</v>
      </c>
      <c r="J1469">
        <v>-0.97937503779950774</v>
      </c>
    </row>
    <row r="1470" spans="1:10" x14ac:dyDescent="0.35">
      <c r="A1470" s="3">
        <v>42421</v>
      </c>
      <c r="B1470">
        <v>437.87</v>
      </c>
      <c r="C1470">
        <v>-3.7390247816418747E-2</v>
      </c>
      <c r="D1470">
        <v>-8.5080340054301762E-2</v>
      </c>
      <c r="E1470">
        <v>-0.46380105358573848</v>
      </c>
      <c r="F1470">
        <v>-0.9595745571706894</v>
      </c>
      <c r="G1470">
        <v>-0.97937503779950774</v>
      </c>
      <c r="H1470">
        <v>-0.97937503779950774</v>
      </c>
      <c r="I1470">
        <v>-0.45817842645262152</v>
      </c>
      <c r="J1470">
        <v>-0.97937503779950774</v>
      </c>
    </row>
    <row r="1471" spans="1:10" x14ac:dyDescent="0.35">
      <c r="A1471" s="3">
        <v>42420</v>
      </c>
      <c r="B1471">
        <v>440.06</v>
      </c>
      <c r="C1471">
        <v>-3.7390247816418747E-2</v>
      </c>
      <c r="D1471">
        <v>-6.7163840783389328E-2</v>
      </c>
      <c r="E1471">
        <v>-0.46380105358573848</v>
      </c>
      <c r="F1471">
        <v>-0.9595745571706894</v>
      </c>
      <c r="G1471">
        <v>-0.97937503779950774</v>
      </c>
      <c r="H1471">
        <v>-0.97937503779950774</v>
      </c>
      <c r="I1471">
        <v>-0.45817842645262152</v>
      </c>
      <c r="J1471">
        <v>-0.97937503779950774</v>
      </c>
    </row>
    <row r="1472" spans="1:10" x14ac:dyDescent="0.35">
      <c r="A1472" s="3">
        <v>42419</v>
      </c>
      <c r="B1472">
        <v>419.98</v>
      </c>
      <c r="C1472">
        <v>-3.7390247816418747E-2</v>
      </c>
      <c r="D1472">
        <v>-6.030994205830964E-2</v>
      </c>
      <c r="E1472">
        <v>-0.46380105358573848</v>
      </c>
      <c r="F1472">
        <v>-0.9595745571706894</v>
      </c>
      <c r="G1472">
        <v>-0.97937503779950774</v>
      </c>
      <c r="H1472">
        <v>-0.97937503779950774</v>
      </c>
      <c r="I1472">
        <v>-0.45817842645262152</v>
      </c>
      <c r="J1472">
        <v>-0.97937503779950774</v>
      </c>
    </row>
    <row r="1473" spans="1:10" x14ac:dyDescent="0.35">
      <c r="A1473" s="3">
        <v>42418</v>
      </c>
      <c r="B1473">
        <v>421.4</v>
      </c>
      <c r="C1473">
        <v>-4.5630141344362052E-2</v>
      </c>
      <c r="D1473">
        <v>-6.0225640059354157E-2</v>
      </c>
      <c r="E1473">
        <v>-0.46380105358573848</v>
      </c>
      <c r="F1473">
        <v>-0.9595745571706894</v>
      </c>
      <c r="G1473">
        <v>-0.97937503779950774</v>
      </c>
      <c r="H1473">
        <v>-0.97937503779950774</v>
      </c>
      <c r="I1473">
        <v>-0.45817842645262152</v>
      </c>
      <c r="J1473">
        <v>-0.97937503779950774</v>
      </c>
    </row>
    <row r="1474" spans="1:10" x14ac:dyDescent="0.35">
      <c r="A1474" s="3">
        <v>42417</v>
      </c>
      <c r="B1474">
        <v>417.14</v>
      </c>
      <c r="C1474">
        <v>-4.5630141344362052E-2</v>
      </c>
      <c r="D1474">
        <v>-6.0225640059354157E-2</v>
      </c>
      <c r="E1474">
        <v>-0.46380105358573848</v>
      </c>
      <c r="F1474">
        <v>-0.9595745571706894</v>
      </c>
      <c r="G1474">
        <v>-0.97937503779950774</v>
      </c>
      <c r="H1474">
        <v>-0.97937503779950774</v>
      </c>
      <c r="I1474">
        <v>-0.45817842645262152</v>
      </c>
      <c r="J1474">
        <v>-0.97937503779950774</v>
      </c>
    </row>
    <row r="1475" spans="1:10" x14ac:dyDescent="0.35">
      <c r="A1475" s="3">
        <v>42416</v>
      </c>
      <c r="B1475">
        <v>406.42</v>
      </c>
      <c r="C1475">
        <v>-5.2083806753624562E-2</v>
      </c>
      <c r="D1475">
        <v>-6.0225640059354157E-2</v>
      </c>
      <c r="E1475">
        <v>-0.46380105358573848</v>
      </c>
      <c r="F1475">
        <v>-0.9595745571706894</v>
      </c>
      <c r="G1475">
        <v>-0.97937503779950774</v>
      </c>
      <c r="H1475">
        <v>-0.97937503779950774</v>
      </c>
      <c r="I1475">
        <v>-0.45817842645262152</v>
      </c>
      <c r="J1475">
        <v>-0.97937503779950774</v>
      </c>
    </row>
    <row r="1476" spans="1:10" x14ac:dyDescent="0.35">
      <c r="A1476" s="3">
        <v>42415</v>
      </c>
      <c r="B1476">
        <v>401.07</v>
      </c>
      <c r="C1476">
        <v>-7.6444121256192266E-2</v>
      </c>
      <c r="D1476">
        <v>-7.6444121256192266E-2</v>
      </c>
      <c r="E1476">
        <v>-0.46380105358573848</v>
      </c>
      <c r="F1476">
        <v>-0.9595745571706894</v>
      </c>
      <c r="G1476">
        <v>-0.97937503779950774</v>
      </c>
      <c r="H1476">
        <v>-0.97937503779950774</v>
      </c>
      <c r="I1476">
        <v>-0.45817842645262152</v>
      </c>
      <c r="J1476">
        <v>-0.97937503779950774</v>
      </c>
    </row>
    <row r="1477" spans="1:10" x14ac:dyDescent="0.35">
      <c r="A1477" s="3">
        <v>42414</v>
      </c>
      <c r="B1477">
        <v>405.5</v>
      </c>
      <c r="C1477">
        <v>-8.8601554333500032E-2</v>
      </c>
      <c r="D1477">
        <v>-8.8601554333500032E-2</v>
      </c>
      <c r="E1477">
        <v>-0.46380105358573848</v>
      </c>
      <c r="F1477">
        <v>-0.9595745571706894</v>
      </c>
      <c r="G1477">
        <v>-0.97937503779950774</v>
      </c>
      <c r="H1477">
        <v>-0.97937503779950774</v>
      </c>
      <c r="I1477">
        <v>-0.45481535975617771</v>
      </c>
      <c r="J1477">
        <v>-0.97937503779950774</v>
      </c>
    </row>
    <row r="1478" spans="1:10" x14ac:dyDescent="0.35">
      <c r="A1478" s="3">
        <v>42413</v>
      </c>
      <c r="B1478">
        <v>390.1</v>
      </c>
      <c r="C1478">
        <v>-8.8601554333500032E-2</v>
      </c>
      <c r="D1478">
        <v>-8.8601554333500032E-2</v>
      </c>
      <c r="E1478">
        <v>-0.46380105358573848</v>
      </c>
      <c r="F1478">
        <v>-0.9595745571706894</v>
      </c>
      <c r="G1478">
        <v>-0.97937503779950774</v>
      </c>
      <c r="H1478">
        <v>-0.97937503779950774</v>
      </c>
      <c r="I1478">
        <v>-0.45388263422708591</v>
      </c>
      <c r="J1478">
        <v>-0.97983509334733832</v>
      </c>
    </row>
    <row r="1479" spans="1:10" x14ac:dyDescent="0.35">
      <c r="A1479" s="3">
        <v>42412</v>
      </c>
      <c r="B1479">
        <v>384.04</v>
      </c>
      <c r="C1479">
        <v>-0.1135299731854746</v>
      </c>
      <c r="D1479">
        <v>-0.1135299731854746</v>
      </c>
      <c r="E1479">
        <v>-0.46380105358573848</v>
      </c>
      <c r="F1479">
        <v>-0.9595745571706894</v>
      </c>
      <c r="G1479">
        <v>-0.97983509334733832</v>
      </c>
      <c r="H1479">
        <v>-0.97983509334733832</v>
      </c>
      <c r="I1479">
        <v>-0.45388263422708591</v>
      </c>
      <c r="J1479">
        <v>-0.98014834465293976</v>
      </c>
    </row>
    <row r="1480" spans="1:10" x14ac:dyDescent="0.35">
      <c r="A1480" s="3">
        <v>42411</v>
      </c>
      <c r="B1480">
        <v>379.45</v>
      </c>
      <c r="C1480">
        <v>-0.1135299731854746</v>
      </c>
      <c r="D1480">
        <v>-0.1273008226150979</v>
      </c>
      <c r="E1480">
        <v>-0.46380105358573848</v>
      </c>
      <c r="F1480">
        <v>-0.9595745571706894</v>
      </c>
      <c r="G1480">
        <v>-0.98014834465293976</v>
      </c>
      <c r="H1480">
        <v>-0.98014834465293976</v>
      </c>
      <c r="I1480">
        <v>-0.40437384832945278</v>
      </c>
      <c r="J1480">
        <v>-0.98038560925569729</v>
      </c>
    </row>
    <row r="1481" spans="1:10" x14ac:dyDescent="0.35">
      <c r="A1481" s="3">
        <v>42410</v>
      </c>
      <c r="B1481">
        <v>381.88</v>
      </c>
      <c r="C1481">
        <v>-0.1135299731854746</v>
      </c>
      <c r="D1481">
        <v>-0.13773121847020861</v>
      </c>
      <c r="E1481">
        <v>-0.46380105358573848</v>
      </c>
      <c r="F1481">
        <v>-0.9595745571706894</v>
      </c>
      <c r="G1481">
        <v>-0.98038560925569729</v>
      </c>
      <c r="H1481">
        <v>-0.98038560925569729</v>
      </c>
      <c r="I1481">
        <v>-0.29553788683642351</v>
      </c>
      <c r="J1481">
        <v>-0.98038560925569729</v>
      </c>
    </row>
    <row r="1482" spans="1:10" x14ac:dyDescent="0.35">
      <c r="A1482" s="3">
        <v>42409</v>
      </c>
      <c r="B1482">
        <v>375.32</v>
      </c>
      <c r="C1482">
        <v>-0.1135299731854746</v>
      </c>
      <c r="D1482">
        <v>-0.13773121847020861</v>
      </c>
      <c r="E1482">
        <v>-0.46380105358573848</v>
      </c>
      <c r="F1482">
        <v>-0.9595745571706894</v>
      </c>
      <c r="G1482">
        <v>-0.98038560925569729</v>
      </c>
      <c r="H1482">
        <v>-0.98038560925569729</v>
      </c>
      <c r="I1482">
        <v>-0.28912351498495409</v>
      </c>
      <c r="J1482">
        <v>-0.98059909570654458</v>
      </c>
    </row>
    <row r="1483" spans="1:10" x14ac:dyDescent="0.35">
      <c r="A1483" s="3">
        <v>42408</v>
      </c>
      <c r="B1483">
        <v>372.63</v>
      </c>
      <c r="C1483">
        <v>-0.1135299731854746</v>
      </c>
      <c r="D1483">
        <v>-0.1471163023224106</v>
      </c>
      <c r="E1483">
        <v>-0.46380105358573848</v>
      </c>
      <c r="F1483">
        <v>-0.9595745571706894</v>
      </c>
      <c r="G1483">
        <v>-0.98059909570654458</v>
      </c>
      <c r="H1483">
        <v>-0.98059909570654458</v>
      </c>
      <c r="I1483">
        <v>-0.2218831410494975</v>
      </c>
      <c r="J1483">
        <v>-0.98073814620358546</v>
      </c>
    </row>
    <row r="1484" spans="1:10" x14ac:dyDescent="0.35">
      <c r="A1484" s="3">
        <v>42407</v>
      </c>
      <c r="B1484">
        <v>377.94</v>
      </c>
      <c r="C1484">
        <v>-0.1135299731854746</v>
      </c>
      <c r="D1484">
        <v>-0.15322910512202881</v>
      </c>
      <c r="E1484">
        <v>-0.46380105358573848</v>
      </c>
      <c r="F1484">
        <v>-0.9595745571706894</v>
      </c>
      <c r="G1484">
        <v>-0.98073814620358546</v>
      </c>
      <c r="H1484">
        <v>-0.98073814620358546</v>
      </c>
      <c r="I1484">
        <v>-0.20809965281751941</v>
      </c>
      <c r="J1484">
        <v>-0.98073814620358546</v>
      </c>
    </row>
    <row r="1485" spans="1:10" x14ac:dyDescent="0.35">
      <c r="A1485" s="3">
        <v>42406</v>
      </c>
      <c r="B1485">
        <v>376.68</v>
      </c>
      <c r="C1485">
        <v>-0.1135299731854746</v>
      </c>
      <c r="D1485">
        <v>-0.15322910512202881</v>
      </c>
      <c r="E1485">
        <v>-0.46380105358573848</v>
      </c>
      <c r="F1485">
        <v>-0.9595745571706894</v>
      </c>
      <c r="G1485">
        <v>-0.98073814620358546</v>
      </c>
      <c r="H1485">
        <v>-0.98073814620358546</v>
      </c>
      <c r="I1485">
        <v>-0.15322910512202881</v>
      </c>
      <c r="J1485">
        <v>-0.98073814620358546</v>
      </c>
    </row>
    <row r="1486" spans="1:10" x14ac:dyDescent="0.35">
      <c r="A1486" s="3">
        <v>42405</v>
      </c>
      <c r="B1486">
        <v>386.46</v>
      </c>
      <c r="C1486">
        <v>-9.9549121974371158E-2</v>
      </c>
      <c r="D1486">
        <v>-0.15322910512202881</v>
      </c>
      <c r="E1486">
        <v>-0.46380105358573848</v>
      </c>
      <c r="F1486">
        <v>-0.9595745571706894</v>
      </c>
      <c r="G1486">
        <v>-0.98073814620358546</v>
      </c>
      <c r="H1486">
        <v>-0.98073814620358546</v>
      </c>
      <c r="I1486">
        <v>-0.15322910512202881</v>
      </c>
      <c r="J1486">
        <v>-0.98073814620358546</v>
      </c>
    </row>
    <row r="1487" spans="1:10" x14ac:dyDescent="0.35">
      <c r="A1487" s="3">
        <v>42404</v>
      </c>
      <c r="B1487">
        <v>390.65</v>
      </c>
      <c r="C1487">
        <v>-9.9549121974371158E-2</v>
      </c>
      <c r="D1487">
        <v>-0.15322910512202881</v>
      </c>
      <c r="E1487">
        <v>-0.46380105358573848</v>
      </c>
      <c r="F1487">
        <v>-0.9595745571706894</v>
      </c>
      <c r="G1487">
        <v>-0.98073814620358546</v>
      </c>
      <c r="H1487">
        <v>-0.98073814620358546</v>
      </c>
      <c r="I1487">
        <v>-0.15322910512202881</v>
      </c>
      <c r="J1487">
        <v>-0.98073814620358546</v>
      </c>
    </row>
    <row r="1488" spans="1:10" x14ac:dyDescent="0.35">
      <c r="A1488" s="3">
        <v>42403</v>
      </c>
      <c r="B1488">
        <v>368.02</v>
      </c>
      <c r="C1488">
        <v>-8.45279762190152E-2</v>
      </c>
      <c r="D1488">
        <v>-0.15322910512202881</v>
      </c>
      <c r="E1488">
        <v>-0.46380105358573848</v>
      </c>
      <c r="F1488">
        <v>-0.9595745571706894</v>
      </c>
      <c r="G1488">
        <v>-0.98073814620358546</v>
      </c>
      <c r="H1488">
        <v>-0.98073814620358546</v>
      </c>
      <c r="I1488">
        <v>-0.15322910512202881</v>
      </c>
      <c r="J1488">
        <v>-0.98097644463903477</v>
      </c>
    </row>
    <row r="1489" spans="1:10" x14ac:dyDescent="0.35">
      <c r="A1489" s="3">
        <v>42402</v>
      </c>
      <c r="B1489">
        <v>373.92</v>
      </c>
      <c r="C1489">
        <v>-8.1060419235511771E-2</v>
      </c>
      <c r="D1489">
        <v>-0.16370494932509211</v>
      </c>
      <c r="E1489">
        <v>-0.46380105358573848</v>
      </c>
      <c r="F1489">
        <v>-0.9595745571706894</v>
      </c>
      <c r="G1489">
        <v>-0.98097644463903477</v>
      </c>
      <c r="H1489">
        <v>-0.98097644463903477</v>
      </c>
      <c r="I1489">
        <v>-0.16370494932509211</v>
      </c>
      <c r="J1489">
        <v>-0.98097644463903477</v>
      </c>
    </row>
    <row r="1490" spans="1:10" x14ac:dyDescent="0.35">
      <c r="A1490" s="3">
        <v>42401</v>
      </c>
      <c r="B1490">
        <v>372.18</v>
      </c>
      <c r="C1490">
        <v>-8.1060419235511771E-2</v>
      </c>
      <c r="D1490">
        <v>-0.16370494932509211</v>
      </c>
      <c r="E1490">
        <v>-0.46380105358573848</v>
      </c>
      <c r="F1490">
        <v>-0.9595745571706894</v>
      </c>
      <c r="G1490">
        <v>-0.98097644463903477</v>
      </c>
      <c r="H1490">
        <v>-0.98097644463903477</v>
      </c>
      <c r="I1490">
        <v>-0.16370494932509211</v>
      </c>
      <c r="J1490">
        <v>-0.98097644463903477</v>
      </c>
    </row>
    <row r="1491" spans="1:10" x14ac:dyDescent="0.35">
      <c r="A1491" s="3">
        <v>42400</v>
      </c>
      <c r="B1491">
        <v>369.84</v>
      </c>
      <c r="C1491">
        <v>-6.7965474722564756E-2</v>
      </c>
      <c r="D1491">
        <v>-0.16370494932509211</v>
      </c>
      <c r="E1491">
        <v>-0.46380105358573848</v>
      </c>
      <c r="F1491">
        <v>-0.9595745571706894</v>
      </c>
      <c r="G1491">
        <v>-0.98097644463903477</v>
      </c>
      <c r="H1491">
        <v>-0.98097644463903477</v>
      </c>
      <c r="I1491">
        <v>-0.16370494932509211</v>
      </c>
      <c r="J1491">
        <v>-0.98097644463903477</v>
      </c>
    </row>
    <row r="1492" spans="1:10" x14ac:dyDescent="0.35">
      <c r="A1492" s="3">
        <v>42399</v>
      </c>
      <c r="B1492">
        <v>377.76</v>
      </c>
      <c r="C1492">
        <v>-5.7929092538077542E-2</v>
      </c>
      <c r="D1492">
        <v>-0.16370494932509211</v>
      </c>
      <c r="E1492">
        <v>-0.46380105358573848</v>
      </c>
      <c r="F1492">
        <v>-0.9595745571706894</v>
      </c>
      <c r="G1492">
        <v>-0.98097644463903477</v>
      </c>
      <c r="H1492">
        <v>-0.98097644463903477</v>
      </c>
      <c r="I1492">
        <v>-0.16370494932509211</v>
      </c>
      <c r="J1492">
        <v>-0.98097644463903477</v>
      </c>
    </row>
    <row r="1493" spans="1:10" x14ac:dyDescent="0.35">
      <c r="A1493" s="3">
        <v>42398</v>
      </c>
      <c r="B1493">
        <v>380.29</v>
      </c>
      <c r="C1493">
        <v>-5.7929092538077542E-2</v>
      </c>
      <c r="D1493">
        <v>-0.16370494932509211</v>
      </c>
      <c r="E1493">
        <v>-0.46380105358573848</v>
      </c>
      <c r="F1493">
        <v>-0.9595745571706894</v>
      </c>
      <c r="G1493">
        <v>-0.98097644463903477</v>
      </c>
      <c r="H1493">
        <v>-0.98097644463903477</v>
      </c>
      <c r="I1493">
        <v>-0.16370494932509211</v>
      </c>
      <c r="J1493">
        <v>-0.98097644463903477</v>
      </c>
    </row>
    <row r="1494" spans="1:10" x14ac:dyDescent="0.35">
      <c r="A1494" s="3">
        <v>42397</v>
      </c>
      <c r="B1494">
        <v>379.69</v>
      </c>
      <c r="C1494">
        <v>-5.7929092538077542E-2</v>
      </c>
      <c r="D1494">
        <v>-0.16370494932509211</v>
      </c>
      <c r="E1494">
        <v>-0.46380105358573848</v>
      </c>
      <c r="F1494">
        <v>-0.9595745571706894</v>
      </c>
      <c r="G1494">
        <v>-0.98097644463903477</v>
      </c>
      <c r="H1494">
        <v>-0.98097644463903477</v>
      </c>
      <c r="I1494">
        <v>-0.16370494932509211</v>
      </c>
      <c r="J1494">
        <v>-0.98097644463903477</v>
      </c>
    </row>
    <row r="1495" spans="1:10" x14ac:dyDescent="0.35">
      <c r="A1495" s="3">
        <v>42396</v>
      </c>
      <c r="B1495">
        <v>395.02</v>
      </c>
      <c r="C1495">
        <v>-5.7929092538077542E-2</v>
      </c>
      <c r="D1495">
        <v>-0.16370494932509211</v>
      </c>
      <c r="E1495">
        <v>-0.46380105358573848</v>
      </c>
      <c r="F1495">
        <v>-0.9595745571706894</v>
      </c>
      <c r="G1495">
        <v>-0.98097644463903477</v>
      </c>
      <c r="H1495">
        <v>-0.98097644463903477</v>
      </c>
      <c r="I1495">
        <v>-0.16370494932509211</v>
      </c>
      <c r="J1495">
        <v>-0.98097644463903477</v>
      </c>
    </row>
    <row r="1496" spans="1:10" x14ac:dyDescent="0.35">
      <c r="A1496" s="3">
        <v>42395</v>
      </c>
      <c r="B1496">
        <v>389.78</v>
      </c>
      <c r="C1496">
        <v>-5.3270190707794707E-2</v>
      </c>
      <c r="D1496">
        <v>-0.16370494932509211</v>
      </c>
      <c r="E1496">
        <v>-0.46380105358573848</v>
      </c>
      <c r="F1496">
        <v>-0.9595745571706894</v>
      </c>
      <c r="G1496">
        <v>-0.98097644463903477</v>
      </c>
      <c r="H1496">
        <v>-0.98097644463903477</v>
      </c>
      <c r="I1496">
        <v>-0.16370494932509211</v>
      </c>
      <c r="J1496">
        <v>-0.98097644463903477</v>
      </c>
    </row>
    <row r="1497" spans="1:10" x14ac:dyDescent="0.35">
      <c r="A1497" s="3">
        <v>42394</v>
      </c>
      <c r="B1497">
        <v>392.76</v>
      </c>
      <c r="C1497">
        <v>-5.3270190707794707E-2</v>
      </c>
      <c r="D1497">
        <v>-0.16370494932509211</v>
      </c>
      <c r="E1497">
        <v>-0.46380105358573848</v>
      </c>
      <c r="F1497">
        <v>-0.9595745571706894</v>
      </c>
      <c r="G1497">
        <v>-0.98097644463903477</v>
      </c>
      <c r="H1497">
        <v>-0.98097644463903477</v>
      </c>
      <c r="I1497">
        <v>-0.16370494932509211</v>
      </c>
      <c r="J1497">
        <v>-0.98097644463903477</v>
      </c>
    </row>
    <row r="1498" spans="1:10" x14ac:dyDescent="0.35">
      <c r="A1498" s="3">
        <v>42393</v>
      </c>
      <c r="B1498">
        <v>402.13</v>
      </c>
      <c r="C1498">
        <v>-5.3270190707794707E-2</v>
      </c>
      <c r="D1498">
        <v>-0.16370494932509211</v>
      </c>
      <c r="E1498">
        <v>-0.46380105358573848</v>
      </c>
      <c r="F1498">
        <v>-0.9595745571706894</v>
      </c>
      <c r="G1498">
        <v>-0.98097644463903477</v>
      </c>
      <c r="H1498">
        <v>-0.98097644463903477</v>
      </c>
      <c r="I1498">
        <v>-0.16370494932509211</v>
      </c>
      <c r="J1498">
        <v>-0.98097644463903477</v>
      </c>
    </row>
    <row r="1499" spans="1:10" x14ac:dyDescent="0.35">
      <c r="A1499" s="3">
        <v>42392</v>
      </c>
      <c r="B1499">
        <v>388.61</v>
      </c>
      <c r="C1499">
        <v>-3.299628823755274E-2</v>
      </c>
      <c r="D1499">
        <v>-0.16370494932509211</v>
      </c>
      <c r="E1499">
        <v>-0.46380105358573848</v>
      </c>
      <c r="F1499">
        <v>-0.9595745571706894</v>
      </c>
      <c r="G1499">
        <v>-0.98097644463903477</v>
      </c>
      <c r="H1499">
        <v>-0.98097644463903477</v>
      </c>
      <c r="I1499">
        <v>-0.16370494932509211</v>
      </c>
      <c r="J1499">
        <v>-0.98097644463903477</v>
      </c>
    </row>
    <row r="1500" spans="1:10" x14ac:dyDescent="0.35">
      <c r="A1500" s="3">
        <v>42391</v>
      </c>
      <c r="B1500">
        <v>382.65</v>
      </c>
      <c r="C1500">
        <v>-3.3620968343570423E-2</v>
      </c>
      <c r="D1500">
        <v>-0.16370494932509211</v>
      </c>
      <c r="E1500">
        <v>-0.46380105358573848</v>
      </c>
      <c r="F1500">
        <v>-0.9595745571706894</v>
      </c>
      <c r="G1500">
        <v>-0.98097644463903477</v>
      </c>
      <c r="H1500">
        <v>-0.98097644463903477</v>
      </c>
      <c r="I1500">
        <v>-0.16370494932509211</v>
      </c>
      <c r="J1500">
        <v>-0.98097644463903477</v>
      </c>
    </row>
    <row r="1501" spans="1:10" x14ac:dyDescent="0.35">
      <c r="A1501" s="3">
        <v>42390</v>
      </c>
      <c r="B1501">
        <v>410.24</v>
      </c>
      <c r="C1501">
        <v>-4.8442046104493652E-2</v>
      </c>
      <c r="D1501">
        <v>-0.16370494932509211</v>
      </c>
      <c r="E1501">
        <v>-0.46380105358573848</v>
      </c>
      <c r="F1501">
        <v>-0.9595745571706894</v>
      </c>
      <c r="G1501">
        <v>-0.98097644463903477</v>
      </c>
      <c r="H1501">
        <v>-0.98097644463903477</v>
      </c>
      <c r="I1501">
        <v>-0.16370494932509211</v>
      </c>
      <c r="J1501">
        <v>-0.98097644463903477</v>
      </c>
    </row>
    <row r="1502" spans="1:10" x14ac:dyDescent="0.35">
      <c r="A1502" s="3">
        <v>42389</v>
      </c>
      <c r="B1502">
        <v>414.58</v>
      </c>
      <c r="C1502">
        <v>-4.8442046104493652E-2</v>
      </c>
      <c r="D1502">
        <v>-0.16370494932509211</v>
      </c>
      <c r="E1502">
        <v>-0.46380105358573848</v>
      </c>
      <c r="F1502">
        <v>-0.9595745571706894</v>
      </c>
      <c r="G1502">
        <v>-0.98097644463903477</v>
      </c>
      <c r="H1502">
        <v>-0.98097644463903477</v>
      </c>
      <c r="I1502">
        <v>-0.16370494932509211</v>
      </c>
      <c r="J1502">
        <v>-0.98097644463903477</v>
      </c>
    </row>
    <row r="1503" spans="1:10" x14ac:dyDescent="0.35">
      <c r="A1503" s="3">
        <v>42388</v>
      </c>
      <c r="B1503">
        <v>379.46</v>
      </c>
      <c r="C1503">
        <v>-4.8442046104493652E-2</v>
      </c>
      <c r="D1503">
        <v>-0.16370494932509211</v>
      </c>
      <c r="E1503">
        <v>-0.46380105358573848</v>
      </c>
      <c r="F1503">
        <v>-0.9595745571706894</v>
      </c>
      <c r="G1503">
        <v>-0.98097644463903477</v>
      </c>
      <c r="H1503">
        <v>-0.98097644463903477</v>
      </c>
      <c r="I1503">
        <v>-0.16370494932509211</v>
      </c>
      <c r="J1503">
        <v>-0.98097644463903477</v>
      </c>
    </row>
    <row r="1504" spans="1:10" x14ac:dyDescent="0.35">
      <c r="A1504" s="3">
        <v>42387</v>
      </c>
      <c r="B1504">
        <v>384.4</v>
      </c>
      <c r="C1504">
        <v>-8.4712238892373004E-2</v>
      </c>
      <c r="D1504">
        <v>-0.16370494932509211</v>
      </c>
      <c r="E1504">
        <v>-0.46380105358573848</v>
      </c>
      <c r="F1504">
        <v>-0.9595745571706894</v>
      </c>
      <c r="G1504">
        <v>-0.98097644463903477</v>
      </c>
      <c r="H1504">
        <v>-0.98097644463903477</v>
      </c>
      <c r="I1504">
        <v>-0.16370494932509211</v>
      </c>
      <c r="J1504">
        <v>-0.98097644463903477</v>
      </c>
    </row>
    <row r="1505" spans="1:10" x14ac:dyDescent="0.35">
      <c r="A1505" s="3">
        <v>42386</v>
      </c>
      <c r="B1505">
        <v>382.47</v>
      </c>
      <c r="C1505">
        <v>-8.4712238892373004E-2</v>
      </c>
      <c r="D1505">
        <v>-0.16370494932509211</v>
      </c>
      <c r="E1505">
        <v>-0.46380105358573848</v>
      </c>
      <c r="F1505">
        <v>-0.9595745571706894</v>
      </c>
      <c r="G1505">
        <v>-0.98097644463903477</v>
      </c>
      <c r="H1505">
        <v>-0.98097644463903477</v>
      </c>
      <c r="I1505">
        <v>-0.15956914966140989</v>
      </c>
      <c r="J1505">
        <v>-0.98097644463903477</v>
      </c>
    </row>
    <row r="1506" spans="1:10" x14ac:dyDescent="0.35">
      <c r="A1506" s="3">
        <v>42385</v>
      </c>
      <c r="B1506">
        <v>385.04</v>
      </c>
      <c r="C1506">
        <v>-8.4712238892373004E-2</v>
      </c>
      <c r="D1506">
        <v>-0.16370494932509211</v>
      </c>
      <c r="E1506">
        <v>-0.46380105358573848</v>
      </c>
      <c r="F1506">
        <v>-0.9595745571706894</v>
      </c>
      <c r="G1506">
        <v>-0.98097644463903477</v>
      </c>
      <c r="H1506">
        <v>-0.98097644463903477</v>
      </c>
      <c r="I1506">
        <v>-0.15956914966140989</v>
      </c>
      <c r="J1506">
        <v>-0.98097644463903477</v>
      </c>
    </row>
    <row r="1507" spans="1:10" x14ac:dyDescent="0.35">
      <c r="A1507" s="3">
        <v>42384</v>
      </c>
      <c r="B1507">
        <v>372.26</v>
      </c>
      <c r="C1507">
        <v>-8.4712238892373004E-2</v>
      </c>
      <c r="D1507">
        <v>-0.16370494932509211</v>
      </c>
      <c r="E1507">
        <v>-0.46380105358573848</v>
      </c>
      <c r="F1507">
        <v>-0.9595745571706894</v>
      </c>
      <c r="G1507">
        <v>-0.98097644463903477</v>
      </c>
      <c r="H1507">
        <v>-0.98097644463903477</v>
      </c>
      <c r="I1507">
        <v>-0.13718583829477801</v>
      </c>
      <c r="J1507">
        <v>-0.98097644463903477</v>
      </c>
    </row>
    <row r="1508" spans="1:10" x14ac:dyDescent="0.35">
      <c r="A1508" s="3">
        <v>42383</v>
      </c>
      <c r="B1508">
        <v>429.13</v>
      </c>
      <c r="C1508">
        <v>-0.10207921269718739</v>
      </c>
      <c r="D1508">
        <v>-0.16370494932509211</v>
      </c>
      <c r="E1508">
        <v>-0.46380105358573848</v>
      </c>
      <c r="F1508">
        <v>-0.9595745571706894</v>
      </c>
      <c r="G1508">
        <v>-0.98097644463903477</v>
      </c>
      <c r="H1508">
        <v>-0.98097644463903477</v>
      </c>
      <c r="I1508">
        <v>-0.1142571467527156</v>
      </c>
      <c r="J1508">
        <v>-0.98097644463903477</v>
      </c>
    </row>
    <row r="1509" spans="1:10" x14ac:dyDescent="0.35">
      <c r="A1509" s="3">
        <v>42382</v>
      </c>
      <c r="B1509">
        <v>432.18</v>
      </c>
      <c r="C1509">
        <v>-0.10207921269718739</v>
      </c>
      <c r="D1509">
        <v>-0.16370494932509211</v>
      </c>
      <c r="E1509">
        <v>-0.46380105358573848</v>
      </c>
      <c r="F1509">
        <v>-0.9595745571706894</v>
      </c>
      <c r="G1509">
        <v>-0.98097644463903477</v>
      </c>
      <c r="H1509">
        <v>-0.98097644463903477</v>
      </c>
      <c r="I1509">
        <v>-0.10207921269718739</v>
      </c>
      <c r="J1509">
        <v>-0.98097644463903477</v>
      </c>
    </row>
    <row r="1510" spans="1:10" x14ac:dyDescent="0.35">
      <c r="A1510" s="3">
        <v>42381</v>
      </c>
      <c r="B1510">
        <v>445.04</v>
      </c>
      <c r="C1510">
        <v>-0.10207921269718739</v>
      </c>
      <c r="D1510">
        <v>-0.16370494932509211</v>
      </c>
      <c r="E1510">
        <v>-0.46380105358573848</v>
      </c>
      <c r="F1510">
        <v>-0.9595745571706894</v>
      </c>
      <c r="G1510">
        <v>-0.98097644463903477</v>
      </c>
      <c r="H1510">
        <v>-0.98097644463903477</v>
      </c>
      <c r="I1510">
        <v>-0.10207921269718739</v>
      </c>
      <c r="J1510">
        <v>-0.98097644463903477</v>
      </c>
    </row>
    <row r="1511" spans="1:10" x14ac:dyDescent="0.35">
      <c r="A1511" s="3">
        <v>42380</v>
      </c>
      <c r="B1511">
        <v>447.72</v>
      </c>
      <c r="C1511">
        <v>-0.10207921269718739</v>
      </c>
      <c r="D1511">
        <v>-0.16370494932509211</v>
      </c>
      <c r="E1511">
        <v>-0.46380105358573848</v>
      </c>
      <c r="F1511">
        <v>-0.9595745571706894</v>
      </c>
      <c r="G1511">
        <v>-0.98097644463903477</v>
      </c>
      <c r="H1511">
        <v>-0.98097644463903477</v>
      </c>
      <c r="I1511">
        <v>-0.10207921269718739</v>
      </c>
      <c r="J1511">
        <v>-0.98097644463903477</v>
      </c>
    </row>
    <row r="1512" spans="1:10" x14ac:dyDescent="0.35">
      <c r="A1512" s="3">
        <v>42379</v>
      </c>
      <c r="B1512">
        <v>446.19</v>
      </c>
      <c r="C1512">
        <v>-0.10207921269718739</v>
      </c>
      <c r="D1512">
        <v>-0.16370494932509211</v>
      </c>
      <c r="E1512">
        <v>-0.46380105358573848</v>
      </c>
      <c r="F1512">
        <v>-0.9595745571706894</v>
      </c>
      <c r="G1512">
        <v>-0.98097644463903477</v>
      </c>
      <c r="H1512">
        <v>-0.98097644463903477</v>
      </c>
      <c r="I1512">
        <v>-0.10207921269718739</v>
      </c>
      <c r="J1512">
        <v>-0.98097644463903477</v>
      </c>
    </row>
    <row r="1513" spans="1:10" x14ac:dyDescent="0.35">
      <c r="A1513" s="3">
        <v>42378</v>
      </c>
      <c r="B1513">
        <v>448.31</v>
      </c>
      <c r="C1513">
        <v>-0.10207921269718739</v>
      </c>
      <c r="D1513">
        <v>-0.16370494932509211</v>
      </c>
      <c r="E1513">
        <v>-0.46380105358573848</v>
      </c>
      <c r="F1513">
        <v>-0.9595745571706894</v>
      </c>
      <c r="G1513">
        <v>-0.98097644463903477</v>
      </c>
      <c r="H1513">
        <v>-0.98097644463903477</v>
      </c>
      <c r="I1513">
        <v>-0.10207921269718739</v>
      </c>
      <c r="J1513">
        <v>-0.98097644463903477</v>
      </c>
    </row>
    <row r="1514" spans="1:10" x14ac:dyDescent="0.35">
      <c r="A1514" s="3">
        <v>42377</v>
      </c>
      <c r="B1514">
        <v>452.87</v>
      </c>
      <c r="C1514">
        <v>-0.10207921269718739</v>
      </c>
      <c r="D1514">
        <v>-0.16370494932509211</v>
      </c>
      <c r="E1514">
        <v>-0.46380105358573848</v>
      </c>
      <c r="F1514">
        <v>-0.9595745571706894</v>
      </c>
      <c r="G1514">
        <v>-0.98097644463903477</v>
      </c>
      <c r="H1514">
        <v>-0.98097644463903477</v>
      </c>
      <c r="I1514">
        <v>-0.10207921269718739</v>
      </c>
      <c r="J1514">
        <v>-0.98097644463903477</v>
      </c>
    </row>
    <row r="1515" spans="1:10" x14ac:dyDescent="0.35">
      <c r="A1515" s="3">
        <v>42376</v>
      </c>
      <c r="B1515">
        <v>457.05</v>
      </c>
      <c r="C1515">
        <v>-3.4173143929242529E-3</v>
      </c>
      <c r="D1515">
        <v>-0.16370494932509211</v>
      </c>
      <c r="E1515">
        <v>-0.46380105358573848</v>
      </c>
      <c r="F1515">
        <v>-0.9595745571706894</v>
      </c>
      <c r="G1515">
        <v>-0.98097644463903477</v>
      </c>
      <c r="H1515">
        <v>-0.98097644463903477</v>
      </c>
      <c r="I1515">
        <v>-3.4173143929242529E-3</v>
      </c>
      <c r="J1515">
        <v>-0.98097644463903477</v>
      </c>
    </row>
    <row r="1516" spans="1:10" x14ac:dyDescent="0.35">
      <c r="A1516" s="3">
        <v>42375</v>
      </c>
      <c r="B1516">
        <v>430.82</v>
      </c>
      <c r="C1516">
        <v>-3.4173143929242529E-3</v>
      </c>
      <c r="D1516">
        <v>-0.16370494932509211</v>
      </c>
      <c r="E1516">
        <v>-0.46380105358573848</v>
      </c>
      <c r="F1516">
        <v>-0.9595745571706894</v>
      </c>
      <c r="G1516">
        <v>-0.98097644463903477</v>
      </c>
      <c r="H1516">
        <v>-0.98097644463903477</v>
      </c>
      <c r="I1516">
        <v>-3.4173143929242529E-3</v>
      </c>
      <c r="J1516">
        <v>-0.98097644463903477</v>
      </c>
    </row>
    <row r="1517" spans="1:10" x14ac:dyDescent="0.35">
      <c r="A1517" s="3">
        <v>42374</v>
      </c>
      <c r="B1517">
        <v>431.2</v>
      </c>
      <c r="C1517">
        <v>-5.7389782299529617E-2</v>
      </c>
      <c r="D1517">
        <v>-0.16370494932509211</v>
      </c>
      <c r="E1517">
        <v>-0.46380105358573848</v>
      </c>
      <c r="F1517">
        <v>-0.9595745571706894</v>
      </c>
      <c r="G1517">
        <v>-0.98097644463903477</v>
      </c>
      <c r="H1517">
        <v>-0.98097644463903477</v>
      </c>
      <c r="I1517">
        <v>-5.7389782299529617E-2</v>
      </c>
      <c r="J1517">
        <v>-0.98097644463903477</v>
      </c>
    </row>
    <row r="1518" spans="1:10" x14ac:dyDescent="0.35">
      <c r="A1518" s="3">
        <v>42373</v>
      </c>
      <c r="B1518">
        <v>433.32</v>
      </c>
      <c r="C1518">
        <v>-5.7389782299529617E-2</v>
      </c>
      <c r="D1518">
        <v>-0.16370494932509211</v>
      </c>
      <c r="E1518">
        <v>-0.46380105358573848</v>
      </c>
      <c r="F1518">
        <v>-0.9595745571706894</v>
      </c>
      <c r="G1518">
        <v>-0.98097644463903477</v>
      </c>
      <c r="H1518">
        <v>-0.98097644463903477</v>
      </c>
      <c r="I1518">
        <v>-5.7389782299529617E-2</v>
      </c>
      <c r="J1518">
        <v>-0.98097644463903477</v>
      </c>
    </row>
    <row r="1519" spans="1:10" x14ac:dyDescent="0.35">
      <c r="A1519" s="3">
        <v>42372</v>
      </c>
      <c r="B1519">
        <v>430.7</v>
      </c>
      <c r="C1519">
        <v>-5.7389782299529617E-2</v>
      </c>
      <c r="D1519">
        <v>-0.16370494932509211</v>
      </c>
      <c r="E1519">
        <v>-0.46380105358573848</v>
      </c>
      <c r="F1519">
        <v>-0.9595745571706894</v>
      </c>
      <c r="G1519">
        <v>-0.98097644463903477</v>
      </c>
      <c r="H1519">
        <v>-0.98097644463903477</v>
      </c>
      <c r="I1519">
        <v>-5.6558363417569257E-2</v>
      </c>
      <c r="J1519">
        <v>-0.98097644463903477</v>
      </c>
    </row>
    <row r="1520" spans="1:10" x14ac:dyDescent="0.35">
      <c r="A1520" s="3">
        <v>42371</v>
      </c>
      <c r="B1520">
        <v>433.72</v>
      </c>
      <c r="C1520">
        <v>-5.7652335630675067E-2</v>
      </c>
      <c r="D1520">
        <v>-0.15956914966140989</v>
      </c>
      <c r="E1520">
        <v>-0.46380105358573848</v>
      </c>
      <c r="F1520">
        <v>-0.9595745571706894</v>
      </c>
      <c r="G1520">
        <v>-0.98097644463903477</v>
      </c>
      <c r="H1520">
        <v>-0.98097644463903477</v>
      </c>
      <c r="I1520">
        <v>-6.0463398873811247E-3</v>
      </c>
      <c r="J1520">
        <v>-0.98097644463903477</v>
      </c>
    </row>
    <row r="1521" spans="1:10" x14ac:dyDescent="0.35">
      <c r="A1521" s="3">
        <v>42370</v>
      </c>
      <c r="B1521">
        <v>433.99</v>
      </c>
      <c r="C1521">
        <v>-5.7652335630675067E-2</v>
      </c>
      <c r="D1521">
        <v>-0.15956914966140989</v>
      </c>
      <c r="E1521">
        <v>-0.46380105358573848</v>
      </c>
      <c r="F1521">
        <v>-0.9595745571706894</v>
      </c>
      <c r="G1521">
        <v>-0.98097644463903477</v>
      </c>
      <c r="H1521">
        <v>-0.98097644463903477</v>
      </c>
      <c r="J1521">
        <v>-0.98097644463903477</v>
      </c>
    </row>
    <row r="1522" spans="1:10" x14ac:dyDescent="0.35">
      <c r="A1522" s="3">
        <v>42369</v>
      </c>
      <c r="B1522">
        <v>429.95</v>
      </c>
      <c r="C1522">
        <v>-5.7652335630675067E-2</v>
      </c>
      <c r="D1522">
        <v>-0.15956914966140989</v>
      </c>
      <c r="E1522">
        <v>-0.46380105358573848</v>
      </c>
      <c r="F1522">
        <v>-0.9595745571706894</v>
      </c>
      <c r="G1522">
        <v>-0.98097644463903477</v>
      </c>
      <c r="H1522">
        <v>-0.98097644463903477</v>
      </c>
      <c r="I1522">
        <v>-0.95393913516793838</v>
      </c>
      <c r="J1522">
        <v>-0.98097644463903477</v>
      </c>
    </row>
    <row r="1523" spans="1:10" x14ac:dyDescent="0.35">
      <c r="A1523" s="3">
        <v>42368</v>
      </c>
      <c r="B1523">
        <v>427.15</v>
      </c>
      <c r="C1523">
        <v>-5.929329395033367E-2</v>
      </c>
      <c r="D1523">
        <v>-0.14157160387219919</v>
      </c>
      <c r="E1523">
        <v>-0.46380105358573848</v>
      </c>
      <c r="F1523">
        <v>-0.9595745571706894</v>
      </c>
      <c r="G1523">
        <v>-0.98097644463903477</v>
      </c>
      <c r="H1523">
        <v>-0.98097644463903477</v>
      </c>
      <c r="I1523">
        <v>-0.95393913516793838</v>
      </c>
      <c r="J1523">
        <v>-0.98097644463903477</v>
      </c>
    </row>
    <row r="1524" spans="1:10" x14ac:dyDescent="0.35">
      <c r="A1524" s="3">
        <v>42367</v>
      </c>
      <c r="B1524">
        <v>431.92</v>
      </c>
      <c r="C1524">
        <v>-5.929329395033367E-2</v>
      </c>
      <c r="D1524">
        <v>-0.13718583829477801</v>
      </c>
      <c r="E1524">
        <v>-0.46380105358573848</v>
      </c>
      <c r="F1524">
        <v>-0.9595745571706894</v>
      </c>
      <c r="G1524">
        <v>-0.98097644463903477</v>
      </c>
      <c r="H1524">
        <v>-0.98097644463903477</v>
      </c>
      <c r="I1524">
        <v>-0.95393913516793838</v>
      </c>
      <c r="J1524">
        <v>-0.98097644463903477</v>
      </c>
    </row>
    <row r="1525" spans="1:10" x14ac:dyDescent="0.35">
      <c r="A1525" s="3">
        <v>42366</v>
      </c>
      <c r="B1525">
        <v>421.76</v>
      </c>
      <c r="C1525">
        <v>-5.929329395033367E-2</v>
      </c>
      <c r="D1525">
        <v>-0.13718583829477801</v>
      </c>
      <c r="E1525">
        <v>-0.46380105358573848</v>
      </c>
      <c r="F1525">
        <v>-0.9595745571706894</v>
      </c>
      <c r="G1525">
        <v>-0.98097644463903477</v>
      </c>
      <c r="H1525">
        <v>-0.98097644463903477</v>
      </c>
      <c r="I1525">
        <v>-0.95312905222515198</v>
      </c>
      <c r="J1525">
        <v>-0.98097644463903477</v>
      </c>
    </row>
    <row r="1526" spans="1:10" x14ac:dyDescent="0.35">
      <c r="A1526" s="3">
        <v>42365</v>
      </c>
      <c r="B1526">
        <v>422.39</v>
      </c>
      <c r="C1526">
        <v>-5.929329395033367E-2</v>
      </c>
      <c r="D1526">
        <v>-0.1304594827978004</v>
      </c>
      <c r="E1526">
        <v>-0.46380105358573848</v>
      </c>
      <c r="F1526">
        <v>-0.9595745571706894</v>
      </c>
      <c r="G1526">
        <v>-0.98097644463903477</v>
      </c>
      <c r="H1526">
        <v>-0.98097644463903477</v>
      </c>
      <c r="I1526">
        <v>-0.95312905222515198</v>
      </c>
      <c r="J1526">
        <v>-0.98097644463903477</v>
      </c>
    </row>
    <row r="1527" spans="1:10" x14ac:dyDescent="0.35">
      <c r="A1527" s="3">
        <v>42364</v>
      </c>
      <c r="B1527">
        <v>415.37</v>
      </c>
      <c r="C1527">
        <v>-5.929329395033367E-2</v>
      </c>
      <c r="D1527">
        <v>-0.1304594827978004</v>
      </c>
      <c r="E1527">
        <v>-0.46380105358573848</v>
      </c>
      <c r="F1527">
        <v>-0.9595745571706894</v>
      </c>
      <c r="G1527">
        <v>-0.98097644463903477</v>
      </c>
      <c r="H1527">
        <v>-0.98097644463903477</v>
      </c>
      <c r="I1527">
        <v>-0.95312905222515198</v>
      </c>
      <c r="J1527">
        <v>-0.98097644463903477</v>
      </c>
    </row>
    <row r="1528" spans="1:10" x14ac:dyDescent="0.35">
      <c r="A1528" s="3">
        <v>42363</v>
      </c>
      <c r="B1528">
        <v>454.05</v>
      </c>
      <c r="C1528">
        <v>-5.929329395033367E-2</v>
      </c>
      <c r="D1528">
        <v>-0.1304594827978004</v>
      </c>
      <c r="E1528">
        <v>-0.46380105358573848</v>
      </c>
      <c r="F1528">
        <v>-0.9595745571706894</v>
      </c>
      <c r="G1528">
        <v>-0.98097644463903477</v>
      </c>
      <c r="H1528">
        <v>-0.98097644463903477</v>
      </c>
      <c r="I1528">
        <v>-0.93000575304924948</v>
      </c>
      <c r="J1528">
        <v>-0.98097644463903477</v>
      </c>
    </row>
    <row r="1529" spans="1:10" x14ac:dyDescent="0.35">
      <c r="A1529" s="3">
        <v>42362</v>
      </c>
      <c r="B1529">
        <v>452.98</v>
      </c>
      <c r="C1529">
        <v>-5.929329395033367E-2</v>
      </c>
      <c r="D1529">
        <v>-0.1304594827978004</v>
      </c>
      <c r="E1529">
        <v>-0.46380105358573848</v>
      </c>
      <c r="F1529">
        <v>-0.9595745571706894</v>
      </c>
      <c r="G1529">
        <v>-0.98097644463903477</v>
      </c>
      <c r="H1529">
        <v>-0.98097644463903477</v>
      </c>
      <c r="I1529">
        <v>-0.92174370384129278</v>
      </c>
      <c r="J1529">
        <v>-0.98097644463903477</v>
      </c>
    </row>
    <row r="1530" spans="1:10" x14ac:dyDescent="0.35">
      <c r="A1530" s="3">
        <v>42361</v>
      </c>
      <c r="B1530">
        <v>442.43</v>
      </c>
      <c r="C1530">
        <v>-4.2904214382819883E-2</v>
      </c>
      <c r="D1530">
        <v>-0.1304594827978004</v>
      </c>
      <c r="E1530">
        <v>-0.46380105358573848</v>
      </c>
      <c r="F1530">
        <v>-0.9595745571706894</v>
      </c>
      <c r="G1530">
        <v>-0.98097644463903477</v>
      </c>
      <c r="H1530">
        <v>-0.98097644463903477</v>
      </c>
      <c r="I1530">
        <v>-0.91104882068925341</v>
      </c>
      <c r="J1530">
        <v>-0.98097644463903477</v>
      </c>
    </row>
    <row r="1531" spans="1:10" x14ac:dyDescent="0.35">
      <c r="A1531" s="3">
        <v>42360</v>
      </c>
      <c r="B1531">
        <v>437.03</v>
      </c>
      <c r="C1531">
        <v>-4.2904214382819883E-2</v>
      </c>
      <c r="D1531">
        <v>-0.1304594827978004</v>
      </c>
      <c r="E1531">
        <v>-0.46380105358573848</v>
      </c>
      <c r="F1531">
        <v>-0.9595745571706894</v>
      </c>
      <c r="G1531">
        <v>-0.98097644463903477</v>
      </c>
      <c r="H1531">
        <v>-0.98097644463903477</v>
      </c>
      <c r="I1531">
        <v>-0.90686005174239415</v>
      </c>
      <c r="J1531">
        <v>-0.98097644463903477</v>
      </c>
    </row>
    <row r="1532" spans="1:10" x14ac:dyDescent="0.35">
      <c r="A1532" s="3">
        <v>42359</v>
      </c>
      <c r="B1532">
        <v>437.59</v>
      </c>
      <c r="C1532">
        <v>-4.2904214382819883E-2</v>
      </c>
      <c r="D1532">
        <v>-0.10207921269718739</v>
      </c>
      <c r="E1532">
        <v>-0.46380105358573848</v>
      </c>
      <c r="F1532">
        <v>-0.9595745571706894</v>
      </c>
      <c r="G1532">
        <v>-0.98097644463903477</v>
      </c>
      <c r="H1532">
        <v>-0.98097644463903477</v>
      </c>
      <c r="I1532">
        <v>-0.90189567183791541</v>
      </c>
      <c r="J1532">
        <v>-0.98097644463903477</v>
      </c>
    </row>
    <row r="1533" spans="1:10" x14ac:dyDescent="0.35">
      <c r="A1533" s="3">
        <v>42358</v>
      </c>
      <c r="B1533">
        <v>441.78</v>
      </c>
      <c r="C1533">
        <v>-4.2904214382819883E-2</v>
      </c>
      <c r="D1533">
        <v>-0.10207921269718739</v>
      </c>
      <c r="E1533">
        <v>-0.46380105358573848</v>
      </c>
      <c r="F1533">
        <v>-0.9595745571706894</v>
      </c>
      <c r="G1533">
        <v>-0.98097644463903477</v>
      </c>
      <c r="H1533">
        <v>-0.98097644463903477</v>
      </c>
      <c r="I1533">
        <v>-0.89866959684915826</v>
      </c>
      <c r="J1533">
        <v>-0.98097644463903477</v>
      </c>
    </row>
    <row r="1534" spans="1:10" x14ac:dyDescent="0.35">
      <c r="A1534" s="3">
        <v>42357</v>
      </c>
      <c r="B1534">
        <v>461.2</v>
      </c>
      <c r="C1534">
        <v>-4.2904214382819883E-2</v>
      </c>
      <c r="D1534">
        <v>-0.10207921269718739</v>
      </c>
      <c r="E1534">
        <v>-0.46380105358573848</v>
      </c>
      <c r="F1534">
        <v>-0.9595745571706894</v>
      </c>
      <c r="G1534">
        <v>-0.98097644463903477</v>
      </c>
      <c r="H1534">
        <v>-0.98097644463903477</v>
      </c>
      <c r="I1534">
        <v>-0.89866959684915826</v>
      </c>
      <c r="J1534">
        <v>-0.98097644463903477</v>
      </c>
    </row>
    <row r="1535" spans="1:10" x14ac:dyDescent="0.35">
      <c r="A1535" s="3">
        <v>42356</v>
      </c>
      <c r="B1535">
        <v>463.18</v>
      </c>
      <c r="C1535">
        <v>-3.7484858495760442E-2</v>
      </c>
      <c r="D1535">
        <v>-0.10207921269718739</v>
      </c>
      <c r="E1535">
        <v>-0.46380105358573848</v>
      </c>
      <c r="F1535">
        <v>-0.9595745571706894</v>
      </c>
      <c r="G1535">
        <v>-0.98097644463903477</v>
      </c>
      <c r="H1535">
        <v>-0.98097644463903477</v>
      </c>
      <c r="I1535">
        <v>-0.8965782760790576</v>
      </c>
      <c r="J1535">
        <v>-0.98097644463903477</v>
      </c>
    </row>
    <row r="1536" spans="1:10" x14ac:dyDescent="0.35">
      <c r="A1536" s="3">
        <v>42355</v>
      </c>
      <c r="B1536">
        <v>455.53</v>
      </c>
      <c r="C1536">
        <v>-3.7484858495760442E-2</v>
      </c>
      <c r="D1536">
        <v>-0.10207921269718739</v>
      </c>
      <c r="E1536">
        <v>-0.45361989464142621</v>
      </c>
      <c r="F1536">
        <v>-0.9595745571706894</v>
      </c>
      <c r="G1536">
        <v>-0.98097644463903477</v>
      </c>
      <c r="H1536">
        <v>-0.98097644463903477</v>
      </c>
      <c r="I1536">
        <v>-0.88829703552208594</v>
      </c>
      <c r="J1536">
        <v>-0.98097644463903477</v>
      </c>
    </row>
    <row r="1537" spans="1:10" x14ac:dyDescent="0.35">
      <c r="A1537" s="3">
        <v>42354</v>
      </c>
      <c r="B1537">
        <v>453.98</v>
      </c>
      <c r="C1537">
        <v>-3.7484858495760442E-2</v>
      </c>
      <c r="D1537">
        <v>-0.10207921269718739</v>
      </c>
      <c r="E1537">
        <v>-0.45361989464142621</v>
      </c>
      <c r="F1537">
        <v>-0.9595745571706894</v>
      </c>
      <c r="G1537">
        <v>-0.98097644463903477</v>
      </c>
      <c r="H1537">
        <v>-0.98097644463903477</v>
      </c>
      <c r="I1537">
        <v>-0.87856459091173944</v>
      </c>
      <c r="J1537">
        <v>-0.98097644463903477</v>
      </c>
    </row>
    <row r="1538" spans="1:10" x14ac:dyDescent="0.35">
      <c r="A1538" s="3">
        <v>42353</v>
      </c>
      <c r="B1538">
        <v>462.65</v>
      </c>
      <c r="C1538">
        <v>-3.7484858495760442E-2</v>
      </c>
      <c r="D1538">
        <v>-0.10207921269718739</v>
      </c>
      <c r="E1538">
        <v>-0.41090176696616049</v>
      </c>
      <c r="F1538">
        <v>-0.95596611161128897</v>
      </c>
      <c r="G1538">
        <v>-0.98097644463903477</v>
      </c>
      <c r="H1538">
        <v>-0.98097644463903477</v>
      </c>
      <c r="I1538">
        <v>-0.87856459091173944</v>
      </c>
      <c r="J1538">
        <v>-0.98097644463903477</v>
      </c>
    </row>
    <row r="1539" spans="1:10" x14ac:dyDescent="0.35">
      <c r="A1539" s="3">
        <v>42352</v>
      </c>
      <c r="B1539">
        <v>442</v>
      </c>
      <c r="C1539">
        <v>-3.6251514150424047E-2</v>
      </c>
      <c r="D1539">
        <v>-9.1193523684498401E-2</v>
      </c>
      <c r="E1539">
        <v>-0.41090176696616049</v>
      </c>
      <c r="F1539">
        <v>-0.95456700796602556</v>
      </c>
      <c r="G1539">
        <v>-0.98097644463903477</v>
      </c>
      <c r="H1539">
        <v>-0.98097644463903477</v>
      </c>
      <c r="I1539">
        <v>-0.87645980133853707</v>
      </c>
      <c r="J1539">
        <v>-0.98097644463903477</v>
      </c>
    </row>
    <row r="1540" spans="1:10" x14ac:dyDescent="0.35">
      <c r="A1540" s="3">
        <v>42351</v>
      </c>
      <c r="B1540">
        <v>434.69</v>
      </c>
      <c r="C1540">
        <v>-4.5727363012219913E-2</v>
      </c>
      <c r="D1540">
        <v>-9.1193523684498401E-2</v>
      </c>
      <c r="E1540">
        <v>-0.41090176696616049</v>
      </c>
      <c r="F1540">
        <v>-0.95456700796602556</v>
      </c>
      <c r="G1540">
        <v>-0.98097644463903477</v>
      </c>
      <c r="H1540">
        <v>-0.98097644463903477</v>
      </c>
      <c r="I1540">
        <v>-0.87277134827313296</v>
      </c>
      <c r="J1540">
        <v>-0.98097644463903477</v>
      </c>
    </row>
    <row r="1541" spans="1:10" x14ac:dyDescent="0.35">
      <c r="A1541" s="3">
        <v>42350</v>
      </c>
      <c r="B1541">
        <v>432.29</v>
      </c>
      <c r="C1541">
        <v>-6.1509564316248537E-2</v>
      </c>
      <c r="D1541">
        <v>-9.1193523684498401E-2</v>
      </c>
      <c r="E1541">
        <v>-0.38435226164578801</v>
      </c>
      <c r="F1541">
        <v>-0.95456700796602556</v>
      </c>
      <c r="G1541">
        <v>-0.98097644463903477</v>
      </c>
      <c r="H1541">
        <v>-0.98097644463903477</v>
      </c>
      <c r="I1541">
        <v>-0.86448711671348266</v>
      </c>
      <c r="J1541">
        <v>-0.98097644463903477</v>
      </c>
    </row>
    <row r="1542" spans="1:10" x14ac:dyDescent="0.35">
      <c r="A1542" s="3">
        <v>42349</v>
      </c>
      <c r="B1542">
        <v>449.83</v>
      </c>
      <c r="C1542">
        <v>-6.669113519582015E-2</v>
      </c>
      <c r="D1542">
        <v>-9.1193523684498401E-2</v>
      </c>
      <c r="E1542">
        <v>-0.30597832704249361</v>
      </c>
      <c r="F1542">
        <v>-0.95456700796602556</v>
      </c>
      <c r="G1542">
        <v>-0.98097644463903477</v>
      </c>
      <c r="H1542">
        <v>-0.98097644463903477</v>
      </c>
      <c r="I1542">
        <v>-0.86085110273575993</v>
      </c>
      <c r="J1542">
        <v>-0.98097644463903477</v>
      </c>
    </row>
    <row r="1543" spans="1:10" x14ac:dyDescent="0.35">
      <c r="A1543" s="3">
        <v>42348</v>
      </c>
      <c r="B1543">
        <v>415.49</v>
      </c>
      <c r="C1543">
        <v>-6.669113519582015E-2</v>
      </c>
      <c r="D1543">
        <v>-9.1193523684498401E-2</v>
      </c>
      <c r="E1543">
        <v>-0.30597832704249361</v>
      </c>
      <c r="F1543">
        <v>-0.95456700796602556</v>
      </c>
      <c r="G1543">
        <v>-0.98097644463903477</v>
      </c>
      <c r="H1543">
        <v>-0.98097644463903477</v>
      </c>
      <c r="I1543">
        <v>-0.86085110273575993</v>
      </c>
      <c r="J1543">
        <v>-0.98097644463903477</v>
      </c>
    </row>
    <row r="1544" spans="1:10" x14ac:dyDescent="0.35">
      <c r="A1544" s="3">
        <v>42347</v>
      </c>
      <c r="B1544">
        <v>416</v>
      </c>
      <c r="C1544">
        <v>-0.10193450772722359</v>
      </c>
      <c r="D1544">
        <v>-0.1029621313528218</v>
      </c>
      <c r="E1544">
        <v>-0.30597832704249361</v>
      </c>
      <c r="F1544">
        <v>-0.95456700796602556</v>
      </c>
      <c r="G1544">
        <v>-0.98097644463903477</v>
      </c>
      <c r="H1544">
        <v>-0.98097644463903477</v>
      </c>
      <c r="I1544">
        <v>-0.86085110273575993</v>
      </c>
      <c r="J1544">
        <v>-0.98097644463903477</v>
      </c>
    </row>
    <row r="1545" spans="1:10" x14ac:dyDescent="0.35">
      <c r="A1545" s="3">
        <v>42346</v>
      </c>
      <c r="B1545">
        <v>410.67</v>
      </c>
      <c r="C1545">
        <v>-0.10193450772722359</v>
      </c>
      <c r="D1545">
        <v>-0.1029621313528218</v>
      </c>
      <c r="E1545">
        <v>-0.30597832704249361</v>
      </c>
      <c r="F1545">
        <v>-0.95456700796602556</v>
      </c>
      <c r="G1545">
        <v>-0.98097644463903477</v>
      </c>
      <c r="H1545">
        <v>-0.98097644463903477</v>
      </c>
      <c r="I1545">
        <v>-0.86085110273575993</v>
      </c>
      <c r="J1545">
        <v>-0.98097644463903477</v>
      </c>
    </row>
    <row r="1546" spans="1:10" x14ac:dyDescent="0.35">
      <c r="A1546" s="3">
        <v>42345</v>
      </c>
      <c r="B1546">
        <v>394.28</v>
      </c>
      <c r="C1546">
        <v>-0.1123527504593104</v>
      </c>
      <c r="D1546">
        <v>-0.11336845286929489</v>
      </c>
      <c r="E1546">
        <v>-0.30597832704249361</v>
      </c>
      <c r="F1546">
        <v>-0.95456700796602556</v>
      </c>
      <c r="G1546">
        <v>-0.98097644463903477</v>
      </c>
      <c r="H1546">
        <v>-0.98097644463903477</v>
      </c>
      <c r="I1546">
        <v>-0.86085110273575993</v>
      </c>
      <c r="J1546">
        <v>-0.98097644463903477</v>
      </c>
    </row>
    <row r="1547" spans="1:10" x14ac:dyDescent="0.35">
      <c r="A1547" s="3">
        <v>42344</v>
      </c>
      <c r="B1547">
        <v>393.38</v>
      </c>
      <c r="C1547">
        <v>-0.12349109663650711</v>
      </c>
      <c r="D1547">
        <v>-0.14875426400103639</v>
      </c>
      <c r="E1547">
        <v>-0.30597832704249361</v>
      </c>
      <c r="F1547">
        <v>-0.94485573003373924</v>
      </c>
      <c r="G1547">
        <v>-0.98097644463903477</v>
      </c>
      <c r="H1547">
        <v>-0.98097644463903477</v>
      </c>
      <c r="I1547">
        <v>-0.86085110273575993</v>
      </c>
      <c r="J1547">
        <v>-0.98097644463903477</v>
      </c>
    </row>
    <row r="1548" spans="1:10" x14ac:dyDescent="0.35">
      <c r="A1548" s="3">
        <v>42343</v>
      </c>
      <c r="B1548">
        <v>386.69</v>
      </c>
      <c r="C1548">
        <v>-0.12549185247760261</v>
      </c>
      <c r="D1548">
        <v>-0.1506973530808757</v>
      </c>
      <c r="E1548">
        <v>-0.30597832704249361</v>
      </c>
      <c r="F1548">
        <v>-0.93534485344724883</v>
      </c>
      <c r="G1548">
        <v>-0.98097644463903477</v>
      </c>
      <c r="H1548">
        <v>-0.98097644463903477</v>
      </c>
      <c r="I1548">
        <v>-0.86085110273575993</v>
      </c>
      <c r="J1548">
        <v>-0.98097644463903477</v>
      </c>
    </row>
    <row r="1549" spans="1:10" x14ac:dyDescent="0.35">
      <c r="A1549" s="3">
        <v>42342</v>
      </c>
      <c r="B1549">
        <v>361.67</v>
      </c>
      <c r="C1549">
        <v>-0.14036413756307931</v>
      </c>
      <c r="D1549">
        <v>-0.1651409819076817</v>
      </c>
      <c r="E1549">
        <v>-0.28406329224582572</v>
      </c>
      <c r="F1549">
        <v>-0.93406779646435667</v>
      </c>
      <c r="G1549">
        <v>-0.98097644463903477</v>
      </c>
      <c r="H1549">
        <v>-0.98097644463903477</v>
      </c>
      <c r="I1549">
        <v>-0.86085110273575993</v>
      </c>
      <c r="J1549">
        <v>-0.98130468651866665</v>
      </c>
    </row>
    <row r="1550" spans="1:10" x14ac:dyDescent="0.35">
      <c r="A1550" s="3">
        <v>42341</v>
      </c>
      <c r="B1550">
        <v>360.31</v>
      </c>
      <c r="C1550">
        <v>-0.19598514994553501</v>
      </c>
      <c r="D1550">
        <v>-0.21915885832721621</v>
      </c>
      <c r="E1550">
        <v>-0.26007442287004212</v>
      </c>
      <c r="F1550">
        <v>-0.93204466215729564</v>
      </c>
      <c r="G1550">
        <v>-0.98097644463903477</v>
      </c>
      <c r="H1550">
        <v>-0.98130468651866665</v>
      </c>
      <c r="I1550">
        <v>-0.86085110273575993</v>
      </c>
      <c r="J1550">
        <v>-0.9813749871417059</v>
      </c>
    </row>
    <row r="1551" spans="1:10" x14ac:dyDescent="0.35">
      <c r="A1551" s="3">
        <v>42340</v>
      </c>
      <c r="B1551">
        <v>359.98</v>
      </c>
      <c r="C1551">
        <v>-0.19598514994553501</v>
      </c>
      <c r="D1551">
        <v>-0.22209508182564019</v>
      </c>
      <c r="E1551">
        <v>-0.22209508182564019</v>
      </c>
      <c r="F1551">
        <v>-0.93070643292298372</v>
      </c>
      <c r="G1551">
        <v>-0.98097644463903477</v>
      </c>
      <c r="H1551">
        <v>-0.9813749871417059</v>
      </c>
      <c r="I1551">
        <v>-0.852449045534317</v>
      </c>
      <c r="J1551">
        <v>-0.98139204538111979</v>
      </c>
    </row>
    <row r="1552" spans="1:10" x14ac:dyDescent="0.35">
      <c r="A1552" s="3">
        <v>42339</v>
      </c>
      <c r="B1552">
        <v>361.8</v>
      </c>
      <c r="C1552">
        <v>-0.19598514994553501</v>
      </c>
      <c r="D1552">
        <v>-0.22280754782158119</v>
      </c>
      <c r="E1552">
        <v>-0.22280754782158119</v>
      </c>
      <c r="F1552">
        <v>-0.93070643292298372</v>
      </c>
      <c r="G1552">
        <v>-0.98097644463903477</v>
      </c>
      <c r="H1552">
        <v>-0.98139204538111979</v>
      </c>
      <c r="I1552">
        <v>-0.85173679172174865</v>
      </c>
      <c r="J1552">
        <v>-0.98139204538111979</v>
      </c>
    </row>
    <row r="1553" spans="1:10" x14ac:dyDescent="0.35">
      <c r="A1553" s="3">
        <v>42338</v>
      </c>
      <c r="B1553">
        <v>377.97</v>
      </c>
      <c r="C1553">
        <v>-0.19598514994553501</v>
      </c>
      <c r="D1553">
        <v>-0.22280754782158119</v>
      </c>
      <c r="E1553">
        <v>-0.22280754782158119</v>
      </c>
      <c r="F1553">
        <v>-0.92604915788751108</v>
      </c>
      <c r="G1553">
        <v>-0.98097644463903477</v>
      </c>
      <c r="H1553">
        <v>-0.98139204538111979</v>
      </c>
      <c r="I1553">
        <v>-0.85173679172174865</v>
      </c>
      <c r="J1553">
        <v>-0.98139204538111979</v>
      </c>
    </row>
    <row r="1554" spans="1:10" x14ac:dyDescent="0.35">
      <c r="A1554" s="3">
        <v>42337</v>
      </c>
      <c r="B1554">
        <v>370.84</v>
      </c>
      <c r="C1554">
        <v>-0.19598514994553501</v>
      </c>
      <c r="D1554">
        <v>-0.22280754782158119</v>
      </c>
      <c r="E1554">
        <v>-0.22280754782158119</v>
      </c>
      <c r="F1554">
        <v>-0.92604915788751108</v>
      </c>
      <c r="G1554">
        <v>-0.98097644463903477</v>
      </c>
      <c r="H1554">
        <v>-0.98139204538111979</v>
      </c>
      <c r="I1554">
        <v>-0.85173679172174865</v>
      </c>
      <c r="J1554">
        <v>-0.98139204538111979</v>
      </c>
    </row>
    <row r="1555" spans="1:10" x14ac:dyDescent="0.35">
      <c r="A1555" s="3">
        <v>42336</v>
      </c>
      <c r="B1555">
        <v>355.83</v>
      </c>
      <c r="C1555">
        <v>-0.19598514994553501</v>
      </c>
      <c r="D1555">
        <v>-0.22280754782158119</v>
      </c>
      <c r="E1555">
        <v>-0.22280754782158119</v>
      </c>
      <c r="F1555">
        <v>-0.92597445598846762</v>
      </c>
      <c r="G1555">
        <v>-0.98097644463903477</v>
      </c>
      <c r="H1555">
        <v>-0.98139204538111979</v>
      </c>
      <c r="I1555">
        <v>-0.85173679172174865</v>
      </c>
      <c r="J1555">
        <v>-0.98160656566465876</v>
      </c>
    </row>
    <row r="1556" spans="1:10" x14ac:dyDescent="0.35">
      <c r="A1556" s="3">
        <v>42335</v>
      </c>
      <c r="B1556">
        <v>359.52</v>
      </c>
      <c r="C1556">
        <v>-0.19598514994553501</v>
      </c>
      <c r="D1556">
        <v>-0.2317673474675073</v>
      </c>
      <c r="E1556">
        <v>-0.2317673474675073</v>
      </c>
      <c r="F1556">
        <v>-0.92505856244606088</v>
      </c>
      <c r="G1556">
        <v>-0.98097644463903477</v>
      </c>
      <c r="H1556">
        <v>-0.98160656566465876</v>
      </c>
      <c r="I1556">
        <v>-0.83865504849111405</v>
      </c>
      <c r="J1556">
        <v>-0.98160656566465876</v>
      </c>
    </row>
    <row r="1557" spans="1:10" x14ac:dyDescent="0.35">
      <c r="A1557" s="3">
        <v>42334</v>
      </c>
      <c r="B1557">
        <v>353.74</v>
      </c>
      <c r="C1557">
        <v>-0.13466346153846151</v>
      </c>
      <c r="D1557">
        <v>-0.2317673474675073</v>
      </c>
      <c r="E1557">
        <v>-0.2317673474675073</v>
      </c>
      <c r="F1557">
        <v>-0.92121625769175464</v>
      </c>
      <c r="G1557">
        <v>-0.98097644463903477</v>
      </c>
      <c r="H1557">
        <v>-0.98160656566465876</v>
      </c>
      <c r="I1557">
        <v>-0.81677737666866901</v>
      </c>
      <c r="J1557">
        <v>-0.98171460118094711</v>
      </c>
    </row>
    <row r="1558" spans="1:10" x14ac:dyDescent="0.35">
      <c r="A1558" s="3">
        <v>42333</v>
      </c>
      <c r="B1558">
        <v>327.52</v>
      </c>
      <c r="C1558">
        <v>-0.13466346153846151</v>
      </c>
      <c r="D1558">
        <v>-0.23627963210846761</v>
      </c>
      <c r="E1558">
        <v>-0.23627963210846761</v>
      </c>
      <c r="F1558">
        <v>-0.91542932987918479</v>
      </c>
      <c r="G1558">
        <v>-0.98097644463903477</v>
      </c>
      <c r="H1558">
        <v>-0.98171460118094711</v>
      </c>
      <c r="I1558">
        <v>-0.80527767561603536</v>
      </c>
      <c r="J1558">
        <v>-0.98306995583983658</v>
      </c>
    </row>
    <row r="1559" spans="1:10" x14ac:dyDescent="0.35">
      <c r="A1559" s="3">
        <v>42332</v>
      </c>
      <c r="B1559">
        <v>318.35000000000002</v>
      </c>
      <c r="C1559">
        <v>-0.13347620181495901</v>
      </c>
      <c r="D1559">
        <v>-0.29288829396778793</v>
      </c>
      <c r="E1559">
        <v>-0.29288829396778793</v>
      </c>
      <c r="F1559">
        <v>-0.91163888514910807</v>
      </c>
      <c r="G1559">
        <v>-0.98097644463903477</v>
      </c>
      <c r="H1559">
        <v>-0.98306995583983658</v>
      </c>
      <c r="I1559">
        <v>-0.79968386890648913</v>
      </c>
      <c r="J1559">
        <v>-0.9835439681290058</v>
      </c>
    </row>
    <row r="1560" spans="1:10" x14ac:dyDescent="0.35">
      <c r="A1560" s="3">
        <v>42331</v>
      </c>
      <c r="B1560">
        <v>322.12</v>
      </c>
      <c r="C1560">
        <v>-0.1577373865650713</v>
      </c>
      <c r="D1560">
        <v>-0.31268621270348462</v>
      </c>
      <c r="E1560">
        <v>-0.31268621270348462</v>
      </c>
      <c r="F1560">
        <v>-0.91163888514910807</v>
      </c>
      <c r="G1560">
        <v>-0.98097644463903477</v>
      </c>
      <c r="H1560">
        <v>-0.9835439681290058</v>
      </c>
      <c r="I1560">
        <v>-0.79968386890648913</v>
      </c>
      <c r="J1560">
        <v>-0.9835439681290058</v>
      </c>
    </row>
    <row r="1561" spans="1:10" x14ac:dyDescent="0.35">
      <c r="A1561" s="3">
        <v>42330</v>
      </c>
      <c r="B1561">
        <v>322.77999999999997</v>
      </c>
      <c r="C1561">
        <v>-0.1577373865650713</v>
      </c>
      <c r="D1561">
        <v>-0.31268621270348462</v>
      </c>
      <c r="E1561">
        <v>-0.31268621270348462</v>
      </c>
      <c r="F1561">
        <v>-0.91163888514910807</v>
      </c>
      <c r="G1561">
        <v>-0.98097644463903477</v>
      </c>
      <c r="H1561">
        <v>-0.9835439681290058</v>
      </c>
      <c r="I1561">
        <v>-0.79968386890648913</v>
      </c>
      <c r="J1561">
        <v>-0.9835439681290058</v>
      </c>
    </row>
    <row r="1562" spans="1:10" x14ac:dyDescent="0.35">
      <c r="A1562" s="3">
        <v>42329</v>
      </c>
      <c r="B1562">
        <v>324.7</v>
      </c>
      <c r="C1562">
        <v>-0.1577373865650713</v>
      </c>
      <c r="D1562">
        <v>-0.31268621270348462</v>
      </c>
      <c r="E1562">
        <v>-0.31268621270348462</v>
      </c>
      <c r="F1562">
        <v>-0.91163888514910807</v>
      </c>
      <c r="G1562">
        <v>-0.98097644463903477</v>
      </c>
      <c r="H1562">
        <v>-0.9835439681290058</v>
      </c>
      <c r="I1562">
        <v>-0.79968386890648913</v>
      </c>
      <c r="J1562">
        <v>-0.9835439681290058</v>
      </c>
    </row>
    <row r="1563" spans="1:10" x14ac:dyDescent="0.35">
      <c r="A1563" s="3">
        <v>42328</v>
      </c>
      <c r="B1563">
        <v>321.12</v>
      </c>
      <c r="C1563">
        <v>-0.1577373865650713</v>
      </c>
      <c r="D1563">
        <v>-0.31268621270348462</v>
      </c>
      <c r="E1563">
        <v>-0.31268621270348462</v>
      </c>
      <c r="F1563">
        <v>-0.91163888514910807</v>
      </c>
      <c r="G1563">
        <v>-0.98097644463903477</v>
      </c>
      <c r="H1563">
        <v>-0.9835439681290058</v>
      </c>
      <c r="I1563">
        <v>-0.79968386890648913</v>
      </c>
      <c r="J1563">
        <v>-0.9835439681290058</v>
      </c>
    </row>
    <row r="1564" spans="1:10" x14ac:dyDescent="0.35">
      <c r="A1564" s="3">
        <v>42327</v>
      </c>
      <c r="B1564">
        <v>324.98</v>
      </c>
      <c r="C1564">
        <v>-0.1577373865650713</v>
      </c>
      <c r="D1564">
        <v>-0.31268621270348462</v>
      </c>
      <c r="E1564">
        <v>-0.31268621270348462</v>
      </c>
      <c r="F1564">
        <v>-0.90700938995155822</v>
      </c>
      <c r="G1564">
        <v>-0.98097644463903477</v>
      </c>
      <c r="H1564">
        <v>-0.9835439681290058</v>
      </c>
      <c r="I1564">
        <v>-0.79968386890648913</v>
      </c>
      <c r="J1564">
        <v>-0.9835439681290058</v>
      </c>
    </row>
    <row r="1565" spans="1:10" x14ac:dyDescent="0.35">
      <c r="A1565" s="3">
        <v>42326</v>
      </c>
      <c r="B1565">
        <v>335.92</v>
      </c>
      <c r="C1565">
        <v>-0.1577373865650713</v>
      </c>
      <c r="D1565">
        <v>-0.31268621270348462</v>
      </c>
      <c r="E1565">
        <v>-0.31268621270348462</v>
      </c>
      <c r="F1565">
        <v>-0.90609115726640255</v>
      </c>
      <c r="G1565">
        <v>-0.98097644463903477</v>
      </c>
      <c r="H1565">
        <v>-0.9835439681290058</v>
      </c>
      <c r="I1565">
        <v>-0.79968386890648913</v>
      </c>
      <c r="J1565">
        <v>-0.9835439681290058</v>
      </c>
    </row>
    <row r="1566" spans="1:10" x14ac:dyDescent="0.35">
      <c r="A1566" s="3">
        <v>42325</v>
      </c>
      <c r="B1566">
        <v>333.91</v>
      </c>
      <c r="C1566">
        <v>-0.1577373865650713</v>
      </c>
      <c r="D1566">
        <v>-0.31268621270348462</v>
      </c>
      <c r="E1566">
        <v>-0.31268621270348462</v>
      </c>
      <c r="F1566">
        <v>-0.90609115726640255</v>
      </c>
      <c r="G1566">
        <v>-0.98097644463903477</v>
      </c>
      <c r="H1566">
        <v>-0.9835439681290058</v>
      </c>
      <c r="I1566">
        <v>-0.79968386890648913</v>
      </c>
      <c r="J1566">
        <v>-0.9835439681290058</v>
      </c>
    </row>
    <row r="1567" spans="1:10" x14ac:dyDescent="0.35">
      <c r="A1567" s="3">
        <v>42324</v>
      </c>
      <c r="B1567">
        <v>330.21</v>
      </c>
      <c r="C1567">
        <v>-0.14776304997751141</v>
      </c>
      <c r="D1567">
        <v>-0.31268621270348462</v>
      </c>
      <c r="E1567">
        <v>-0.31268621270348462</v>
      </c>
      <c r="F1567">
        <v>-0.90574100294384285</v>
      </c>
      <c r="G1567">
        <v>-0.98097644463903477</v>
      </c>
      <c r="H1567">
        <v>-0.9835439681290058</v>
      </c>
      <c r="I1567">
        <v>-0.79968386890648913</v>
      </c>
      <c r="J1567">
        <v>-0.9835439681290058</v>
      </c>
    </row>
    <row r="1568" spans="1:10" x14ac:dyDescent="0.35">
      <c r="A1568" s="3">
        <v>42323</v>
      </c>
      <c r="B1568">
        <v>317.45</v>
      </c>
      <c r="C1568">
        <v>-0.12959767015424439</v>
      </c>
      <c r="D1568">
        <v>-0.31268621270348462</v>
      </c>
      <c r="E1568">
        <v>-0.31268621270348462</v>
      </c>
      <c r="F1568">
        <v>-0.9057044527669269</v>
      </c>
      <c r="G1568">
        <v>-0.98097644463903477</v>
      </c>
      <c r="H1568">
        <v>-0.9835439681290058</v>
      </c>
      <c r="I1568">
        <v>-0.79968386890648913</v>
      </c>
      <c r="J1568">
        <v>-0.9835904906001347</v>
      </c>
    </row>
    <row r="1569" spans="1:10" x14ac:dyDescent="0.35">
      <c r="A1569" s="3">
        <v>42322</v>
      </c>
      <c r="B1569">
        <v>331.77</v>
      </c>
      <c r="C1569">
        <v>-0.1068090787716955</v>
      </c>
      <c r="D1569">
        <v>-0.31384415865124832</v>
      </c>
      <c r="E1569">
        <v>-0.31462930178332399</v>
      </c>
      <c r="F1569">
        <v>-0.9057044527669269</v>
      </c>
      <c r="G1569">
        <v>-0.98097644463903477</v>
      </c>
      <c r="H1569">
        <v>-0.9835904906001347</v>
      </c>
      <c r="I1569">
        <v>-0.79968386890648913</v>
      </c>
      <c r="J1569">
        <v>-0.9835904906001347</v>
      </c>
    </row>
    <row r="1570" spans="1:10" x14ac:dyDescent="0.35">
      <c r="A1570" s="3">
        <v>42321</v>
      </c>
      <c r="B1570">
        <v>333.77</v>
      </c>
      <c r="C1570">
        <v>-0.1068090787716955</v>
      </c>
      <c r="D1570">
        <v>-0.31384415865124832</v>
      </c>
      <c r="E1570">
        <v>-0.31462930178332399</v>
      </c>
      <c r="F1570">
        <v>-0.9057044527669269</v>
      </c>
      <c r="G1570">
        <v>-0.98097644463903477</v>
      </c>
      <c r="H1570">
        <v>-0.9835904906001347</v>
      </c>
      <c r="I1570">
        <v>-0.79968386890648913</v>
      </c>
      <c r="J1570">
        <v>-0.9835904906001347</v>
      </c>
    </row>
    <row r="1571" spans="1:10" x14ac:dyDescent="0.35">
      <c r="A1571" s="3">
        <v>42320</v>
      </c>
      <c r="B1571">
        <v>333.85</v>
      </c>
      <c r="C1571">
        <v>-8.1302651665064674E-2</v>
      </c>
      <c r="D1571">
        <v>-0.31384415865124832</v>
      </c>
      <c r="E1571">
        <v>-0.31462930178332399</v>
      </c>
      <c r="F1571">
        <v>-0.90539549403843989</v>
      </c>
      <c r="G1571">
        <v>-0.98097644463903477</v>
      </c>
      <c r="H1571">
        <v>-0.9835904906001347</v>
      </c>
      <c r="I1571">
        <v>-0.79968386890648913</v>
      </c>
      <c r="J1571">
        <v>-0.9835904906001347</v>
      </c>
    </row>
    <row r="1572" spans="1:10" x14ac:dyDescent="0.35">
      <c r="A1572" s="3">
        <v>42319</v>
      </c>
      <c r="B1572">
        <v>304.70999999999998</v>
      </c>
      <c r="C1572">
        <v>-5.4983329364134408E-2</v>
      </c>
      <c r="D1572">
        <v>-0.31384415865124832</v>
      </c>
      <c r="E1572">
        <v>-0.31462930178332399</v>
      </c>
      <c r="F1572">
        <v>-0.90498609522907347</v>
      </c>
      <c r="G1572">
        <v>-0.98097644463903477</v>
      </c>
      <c r="H1572">
        <v>-0.9835904906001347</v>
      </c>
      <c r="I1572">
        <v>-0.78993535040082752</v>
      </c>
      <c r="J1572">
        <v>-0.98424904202478203</v>
      </c>
    </row>
    <row r="1573" spans="1:10" x14ac:dyDescent="0.35">
      <c r="A1573" s="3">
        <v>42318</v>
      </c>
      <c r="B1573">
        <v>336.69</v>
      </c>
      <c r="C1573">
        <v>-9.2909025958561653E-2</v>
      </c>
      <c r="D1573">
        <v>-0.32261076406642508</v>
      </c>
      <c r="E1573">
        <v>-0.34213480720238348</v>
      </c>
      <c r="F1573">
        <v>-0.90498609522907347</v>
      </c>
      <c r="G1573">
        <v>-0.98097644463903477</v>
      </c>
      <c r="H1573">
        <v>-0.98424904202478203</v>
      </c>
      <c r="I1573">
        <v>-0.78724960808221556</v>
      </c>
      <c r="J1573">
        <v>-0.98424904202478203</v>
      </c>
    </row>
    <row r="1574" spans="1:10" x14ac:dyDescent="0.35">
      <c r="A1574" s="3">
        <v>42317</v>
      </c>
      <c r="B1574">
        <v>380.22</v>
      </c>
      <c r="C1574">
        <v>-9.2909025958561653E-2</v>
      </c>
      <c r="D1574">
        <v>-0.32261076406642508</v>
      </c>
      <c r="E1574">
        <v>-0.34213480720238348</v>
      </c>
      <c r="F1574">
        <v>-0.90498609522907347</v>
      </c>
      <c r="G1574">
        <v>-0.98097644463903477</v>
      </c>
      <c r="H1574">
        <v>-0.98424904202478203</v>
      </c>
      <c r="I1574">
        <v>-0.75616625210623445</v>
      </c>
      <c r="J1574">
        <v>-0.98424904202478203</v>
      </c>
    </row>
    <row r="1575" spans="1:10" x14ac:dyDescent="0.35">
      <c r="A1575" s="3">
        <v>42316</v>
      </c>
      <c r="B1575">
        <v>371.56</v>
      </c>
      <c r="C1575">
        <v>-9.2909025958561653E-2</v>
      </c>
      <c r="D1575">
        <v>-0.32261076406642508</v>
      </c>
      <c r="E1575">
        <v>-0.34213480720238348</v>
      </c>
      <c r="F1575">
        <v>-0.90498609522907347</v>
      </c>
      <c r="G1575">
        <v>-0.98097644463903477</v>
      </c>
      <c r="H1575">
        <v>-0.98424904202478203</v>
      </c>
      <c r="I1575">
        <v>-0.75136589674802068</v>
      </c>
      <c r="J1575">
        <v>-0.98424904202478203</v>
      </c>
    </row>
    <row r="1576" spans="1:10" x14ac:dyDescent="0.35">
      <c r="A1576" s="3">
        <v>42315</v>
      </c>
      <c r="B1576">
        <v>385.09</v>
      </c>
      <c r="C1576">
        <v>-9.2909025958561653E-2</v>
      </c>
      <c r="D1576">
        <v>-0.32261076406642508</v>
      </c>
      <c r="E1576">
        <v>-0.34213480720238348</v>
      </c>
      <c r="F1576">
        <v>-0.90498609522907347</v>
      </c>
      <c r="G1576">
        <v>-0.98097644463903477</v>
      </c>
      <c r="H1576">
        <v>-0.98424904202478203</v>
      </c>
      <c r="I1576">
        <v>-0.75136589674802068</v>
      </c>
      <c r="J1576">
        <v>-0.98424904202478203</v>
      </c>
    </row>
    <row r="1577" spans="1:10" x14ac:dyDescent="0.35">
      <c r="A1577" s="3">
        <v>42314</v>
      </c>
      <c r="B1577">
        <v>369.81</v>
      </c>
      <c r="C1577">
        <v>-9.2909025958561653E-2</v>
      </c>
      <c r="D1577">
        <v>-0.32261076406642508</v>
      </c>
      <c r="E1577">
        <v>-0.34213480720238348</v>
      </c>
      <c r="F1577">
        <v>-0.90498609522907347</v>
      </c>
      <c r="G1577">
        <v>-0.98097644463903477</v>
      </c>
      <c r="H1577">
        <v>-0.98424904202478203</v>
      </c>
      <c r="I1577">
        <v>-0.69449023818725264</v>
      </c>
      <c r="J1577">
        <v>-0.98424904202478203</v>
      </c>
    </row>
    <row r="1578" spans="1:10" x14ac:dyDescent="0.35">
      <c r="A1578" s="3">
        <v>42313</v>
      </c>
      <c r="B1578">
        <v>382.7</v>
      </c>
      <c r="C1578">
        <v>-9.2909025958561653E-2</v>
      </c>
      <c r="D1578">
        <v>-0.32261076406642508</v>
      </c>
      <c r="E1578">
        <v>-0.34213480720238348</v>
      </c>
      <c r="F1578">
        <v>-0.90498609522907347</v>
      </c>
      <c r="G1578">
        <v>-0.98097644463903477</v>
      </c>
      <c r="H1578">
        <v>-0.98424904202478203</v>
      </c>
      <c r="I1578">
        <v>-0.66703494220272741</v>
      </c>
      <c r="J1578">
        <v>-0.98424904202478203</v>
      </c>
    </row>
    <row r="1579" spans="1:10" x14ac:dyDescent="0.35">
      <c r="A1579" s="3">
        <v>42312</v>
      </c>
      <c r="B1579">
        <v>400.89</v>
      </c>
      <c r="C1579">
        <v>-9.2909025958561653E-2</v>
      </c>
      <c r="D1579">
        <v>-0.32261076406642508</v>
      </c>
      <c r="E1579">
        <v>-0.34213480720238348</v>
      </c>
      <c r="F1579">
        <v>-0.90465792118199839</v>
      </c>
      <c r="G1579">
        <v>-0.98097644463903477</v>
      </c>
      <c r="H1579">
        <v>-0.98424904202478203</v>
      </c>
      <c r="I1579">
        <v>-0.66703494220272741</v>
      </c>
      <c r="J1579">
        <v>-0.98424904202478203</v>
      </c>
    </row>
    <row r="1580" spans="1:10" x14ac:dyDescent="0.35">
      <c r="A1580" s="3">
        <v>42311</v>
      </c>
      <c r="B1580">
        <v>396.49</v>
      </c>
      <c r="C1580">
        <v>-3.9679036069490192E-2</v>
      </c>
      <c r="D1580">
        <v>-0.32261076406642508</v>
      </c>
      <c r="E1580">
        <v>-0.34213480720238348</v>
      </c>
      <c r="F1580">
        <v>-0.90424237848358247</v>
      </c>
      <c r="G1580">
        <v>-0.98097644463903477</v>
      </c>
      <c r="H1580">
        <v>-0.98424904202478203</v>
      </c>
      <c r="I1580">
        <v>-0.64091310751104569</v>
      </c>
      <c r="J1580">
        <v>-0.98424904202478203</v>
      </c>
    </row>
    <row r="1581" spans="1:10" x14ac:dyDescent="0.35">
      <c r="A1581" s="3">
        <v>42310</v>
      </c>
      <c r="B1581">
        <v>359.28</v>
      </c>
      <c r="C1581">
        <v>-3.9679036069490192E-2</v>
      </c>
      <c r="D1581">
        <v>-0.32261076406642508</v>
      </c>
      <c r="E1581">
        <v>-0.34213480720238348</v>
      </c>
      <c r="F1581">
        <v>-0.89558294103328062</v>
      </c>
      <c r="G1581">
        <v>-0.98097644463903477</v>
      </c>
      <c r="H1581">
        <v>-0.98424904202478203</v>
      </c>
      <c r="I1581">
        <v>-0.6207112529338854</v>
      </c>
      <c r="J1581">
        <v>-0.98424904202478203</v>
      </c>
    </row>
    <row r="1582" spans="1:10" x14ac:dyDescent="0.35">
      <c r="A1582" s="3">
        <v>42309</v>
      </c>
      <c r="B1582">
        <v>322.95</v>
      </c>
      <c r="C1582">
        <v>-0.10379405822045951</v>
      </c>
      <c r="D1582">
        <v>-0.32261076406642508</v>
      </c>
      <c r="E1582">
        <v>-0.34213480720238348</v>
      </c>
      <c r="F1582">
        <v>-0.89515627111800045</v>
      </c>
      <c r="G1582">
        <v>-0.98097644463903477</v>
      </c>
      <c r="H1582">
        <v>-0.98424904202478203</v>
      </c>
      <c r="I1582">
        <v>-0.59991428348788278</v>
      </c>
      <c r="J1582">
        <v>-0.98424904202478203</v>
      </c>
    </row>
    <row r="1583" spans="1:10" x14ac:dyDescent="0.35">
      <c r="A1583" s="3">
        <v>42308</v>
      </c>
      <c r="B1583">
        <v>311.24</v>
      </c>
      <c r="C1583">
        <v>-0.194417421237746</v>
      </c>
      <c r="D1583">
        <v>-0.32261076406642508</v>
      </c>
      <c r="E1583">
        <v>-0.34213480720238348</v>
      </c>
      <c r="F1583">
        <v>-0.89515627111800045</v>
      </c>
      <c r="G1583">
        <v>-0.98097644463903477</v>
      </c>
      <c r="H1583">
        <v>-0.98424904202478203</v>
      </c>
      <c r="I1583">
        <v>-0.59991428348788278</v>
      </c>
      <c r="J1583">
        <v>-0.98424904202478203</v>
      </c>
    </row>
    <row r="1584" spans="1:10" x14ac:dyDescent="0.35">
      <c r="A1584" s="3">
        <v>42307</v>
      </c>
      <c r="B1584">
        <v>327.12</v>
      </c>
      <c r="C1584">
        <v>-0.22362742897054039</v>
      </c>
      <c r="D1584">
        <v>-0.32261076406642508</v>
      </c>
      <c r="E1584">
        <v>-0.34213480720238348</v>
      </c>
      <c r="F1584">
        <v>-0.89515627111800045</v>
      </c>
      <c r="G1584">
        <v>-0.98097644463903477</v>
      </c>
      <c r="H1584">
        <v>-0.98424904202478203</v>
      </c>
      <c r="I1584">
        <v>-0.59991428348788278</v>
      </c>
      <c r="J1584">
        <v>-0.98424904202478203</v>
      </c>
    </row>
    <row r="1585" spans="1:10" x14ac:dyDescent="0.35">
      <c r="A1585" s="3">
        <v>42306</v>
      </c>
      <c r="B1585">
        <v>313.63</v>
      </c>
      <c r="C1585">
        <v>-0.22362742897054039</v>
      </c>
      <c r="D1585">
        <v>-0.32261076406642508</v>
      </c>
      <c r="E1585">
        <v>-0.34213480720238348</v>
      </c>
      <c r="F1585">
        <v>-0.89515627111800045</v>
      </c>
      <c r="G1585">
        <v>-0.98097644463903477</v>
      </c>
      <c r="H1585">
        <v>-0.98424904202478203</v>
      </c>
      <c r="I1585">
        <v>-0.59991428348788278</v>
      </c>
      <c r="J1585">
        <v>-0.98424904202478203</v>
      </c>
    </row>
    <row r="1586" spans="1:10" x14ac:dyDescent="0.35">
      <c r="A1586" s="3">
        <v>42305</v>
      </c>
      <c r="B1586">
        <v>303.54000000000002</v>
      </c>
      <c r="C1586">
        <v>-0.22362742897054039</v>
      </c>
      <c r="D1586">
        <v>-0.32261076406642508</v>
      </c>
      <c r="E1586">
        <v>-0.34213480720238348</v>
      </c>
      <c r="F1586">
        <v>-0.89515627111800045</v>
      </c>
      <c r="G1586">
        <v>-0.98097644463903477</v>
      </c>
      <c r="H1586">
        <v>-0.98424904202478203</v>
      </c>
      <c r="I1586">
        <v>-0.59991428348788278</v>
      </c>
      <c r="J1586">
        <v>-0.98430952123724957</v>
      </c>
    </row>
    <row r="1587" spans="1:10" x14ac:dyDescent="0.35">
      <c r="A1587" s="3">
        <v>42304</v>
      </c>
      <c r="B1587">
        <v>294.66000000000003</v>
      </c>
      <c r="C1587">
        <v>-0.24283469280850101</v>
      </c>
      <c r="D1587">
        <v>-0.32261076406642508</v>
      </c>
      <c r="E1587">
        <v>-0.34466082300617462</v>
      </c>
      <c r="F1587">
        <v>-0.89515627111800045</v>
      </c>
      <c r="G1587">
        <v>-0.98097644463903477</v>
      </c>
      <c r="H1587">
        <v>-0.98430952123724957</v>
      </c>
      <c r="I1587">
        <v>-0.6012401308443136</v>
      </c>
      <c r="J1587">
        <v>-0.98476854295238836</v>
      </c>
    </row>
    <row r="1588" spans="1:10" x14ac:dyDescent="0.35">
      <c r="A1588" s="3">
        <v>42303</v>
      </c>
      <c r="B1588">
        <v>285.14999999999998</v>
      </c>
      <c r="C1588">
        <v>-0.25682867159323047</v>
      </c>
      <c r="D1588">
        <v>-0.32261076406642508</v>
      </c>
      <c r="E1588">
        <v>-0.36383263526058979</v>
      </c>
      <c r="F1588">
        <v>-0.89515627111800045</v>
      </c>
      <c r="G1588">
        <v>-0.98097644463903477</v>
      </c>
      <c r="H1588">
        <v>-0.98476854295238836</v>
      </c>
      <c r="I1588">
        <v>-0.61290576844760314</v>
      </c>
      <c r="J1588">
        <v>-0.98526013039731741</v>
      </c>
    </row>
    <row r="1589" spans="1:10" x14ac:dyDescent="0.35">
      <c r="A1589" s="3">
        <v>42302</v>
      </c>
      <c r="B1589">
        <v>287.86</v>
      </c>
      <c r="C1589">
        <v>-0.25682867159323047</v>
      </c>
      <c r="D1589">
        <v>-0.32261076406642508</v>
      </c>
      <c r="E1589">
        <v>-0.3843646098708926</v>
      </c>
      <c r="F1589">
        <v>-0.89515627111800045</v>
      </c>
      <c r="G1589">
        <v>-0.98097644463903477</v>
      </c>
      <c r="H1589">
        <v>-0.98526013039731741</v>
      </c>
      <c r="I1589">
        <v>-0.62539903574572064</v>
      </c>
      <c r="J1589">
        <v>-0.98526013039731741</v>
      </c>
    </row>
    <row r="1590" spans="1:10" x14ac:dyDescent="0.35">
      <c r="A1590" s="3">
        <v>42301</v>
      </c>
      <c r="B1590">
        <v>282.56</v>
      </c>
      <c r="C1590">
        <v>-0.25682867159323047</v>
      </c>
      <c r="D1590">
        <v>-0.32261076406642508</v>
      </c>
      <c r="E1590">
        <v>-0.3843646098708926</v>
      </c>
      <c r="F1590">
        <v>-0.89515627111800045</v>
      </c>
      <c r="G1590">
        <v>-0.98097644463903477</v>
      </c>
      <c r="H1590">
        <v>-0.98526013039731741</v>
      </c>
      <c r="I1590">
        <v>-0.62539903574572064</v>
      </c>
      <c r="J1590">
        <v>-0.98539401173089958</v>
      </c>
    </row>
    <row r="1591" spans="1:10" x14ac:dyDescent="0.35">
      <c r="A1591" s="3">
        <v>42300</v>
      </c>
      <c r="B1591">
        <v>276.92</v>
      </c>
      <c r="C1591">
        <v>-0.25682867159323047</v>
      </c>
      <c r="D1591">
        <v>-0.32261076406642508</v>
      </c>
      <c r="E1591">
        <v>-0.38995638844509689</v>
      </c>
      <c r="F1591">
        <v>-0.89515627111800045</v>
      </c>
      <c r="G1591">
        <v>-0.98097644463903477</v>
      </c>
      <c r="H1591">
        <v>-0.98539401173089958</v>
      </c>
      <c r="I1591">
        <v>-0.62880151338001333</v>
      </c>
      <c r="J1591">
        <v>-0.98568555254997414</v>
      </c>
    </row>
    <row r="1592" spans="1:10" x14ac:dyDescent="0.35">
      <c r="A1592" s="3">
        <v>42299</v>
      </c>
      <c r="B1592">
        <v>274.42</v>
      </c>
      <c r="C1592">
        <v>-0.25682867159323047</v>
      </c>
      <c r="D1592">
        <v>-0.32261076406642508</v>
      </c>
      <c r="E1592">
        <v>-0.40213308001209042</v>
      </c>
      <c r="F1592">
        <v>-0.89515627111800045</v>
      </c>
      <c r="G1592">
        <v>-0.98097644463903477</v>
      </c>
      <c r="H1592">
        <v>-0.98568555254997414</v>
      </c>
      <c r="I1592">
        <v>-0.63621076969561619</v>
      </c>
      <c r="J1592">
        <v>-0.98581478163644343</v>
      </c>
    </row>
    <row r="1593" spans="1:10" x14ac:dyDescent="0.35">
      <c r="A1593" s="3">
        <v>42298</v>
      </c>
      <c r="B1593">
        <v>267.11</v>
      </c>
      <c r="C1593">
        <v>-0.25682867159323047</v>
      </c>
      <c r="D1593">
        <v>-0.32261076406642508</v>
      </c>
      <c r="E1593">
        <v>-0.40753054967831082</v>
      </c>
      <c r="F1593">
        <v>-0.89515627111800045</v>
      </c>
      <c r="G1593">
        <v>-0.98097644463903477</v>
      </c>
      <c r="H1593">
        <v>-0.98581478163644343</v>
      </c>
      <c r="I1593">
        <v>-0.63949501451636204</v>
      </c>
      <c r="J1593">
        <v>-0.98619264748527946</v>
      </c>
    </row>
    <row r="1594" spans="1:10" x14ac:dyDescent="0.35">
      <c r="A1594" s="3">
        <v>42297</v>
      </c>
      <c r="B1594">
        <v>269.75</v>
      </c>
      <c r="C1594">
        <v>-0.25682867159323047</v>
      </c>
      <c r="D1594">
        <v>-0.33370750081069611</v>
      </c>
      <c r="E1594">
        <v>-0.42331275098233939</v>
      </c>
      <c r="F1594">
        <v>-0.89515627111800045</v>
      </c>
      <c r="G1594">
        <v>-0.98097644463903477</v>
      </c>
      <c r="H1594">
        <v>-0.98619264748527946</v>
      </c>
      <c r="I1594">
        <v>-0.64909814637222318</v>
      </c>
      <c r="J1594">
        <v>-0.98619264748527946</v>
      </c>
    </row>
    <row r="1595" spans="1:10" x14ac:dyDescent="0.35">
      <c r="A1595" s="3">
        <v>42296</v>
      </c>
      <c r="B1595">
        <v>263.82</v>
      </c>
      <c r="C1595">
        <v>-0.2063293253173013</v>
      </c>
      <c r="D1595">
        <v>-0.33370750081069611</v>
      </c>
      <c r="E1595">
        <v>-0.42331275098233939</v>
      </c>
      <c r="F1595">
        <v>-0.89200149020294572</v>
      </c>
      <c r="G1595">
        <v>-0.98097644463903477</v>
      </c>
      <c r="H1595">
        <v>-0.98619264748527946</v>
      </c>
      <c r="I1595">
        <v>-0.64909814637222318</v>
      </c>
      <c r="J1595">
        <v>-0.9863627129630731</v>
      </c>
    </row>
    <row r="1596" spans="1:10" x14ac:dyDescent="0.35">
      <c r="A1596" s="3">
        <v>42295</v>
      </c>
      <c r="B1596">
        <v>261.67</v>
      </c>
      <c r="C1596">
        <v>-0.15346050379065779</v>
      </c>
      <c r="D1596">
        <v>-0.34191424081418842</v>
      </c>
      <c r="E1596">
        <v>-0.43041582106308562</v>
      </c>
      <c r="F1596">
        <v>-0.89092332493806559</v>
      </c>
      <c r="G1596">
        <v>-0.98097644463903477</v>
      </c>
      <c r="H1596">
        <v>-0.9863627129630731</v>
      </c>
      <c r="I1596">
        <v>-0.65342021255632488</v>
      </c>
      <c r="J1596">
        <v>-0.98647384997743659</v>
      </c>
    </row>
    <row r="1597" spans="1:10" x14ac:dyDescent="0.35">
      <c r="A1597" s="3">
        <v>42294</v>
      </c>
      <c r="B1597">
        <v>269.58</v>
      </c>
      <c r="C1597">
        <v>-0.15346050379065779</v>
      </c>
      <c r="D1597">
        <v>-0.34727730798972278</v>
      </c>
      <c r="E1597">
        <v>-0.43505764497603522</v>
      </c>
      <c r="F1597">
        <v>-0.89063318173780326</v>
      </c>
      <c r="G1597">
        <v>-0.98097644463903477</v>
      </c>
      <c r="H1597">
        <v>-0.98647384997743659</v>
      </c>
      <c r="I1597">
        <v>-0.65624466310216634</v>
      </c>
      <c r="J1597">
        <v>-0.98647384997743659</v>
      </c>
    </row>
    <row r="1598" spans="1:10" x14ac:dyDescent="0.35">
      <c r="A1598" s="3">
        <v>42293</v>
      </c>
      <c r="B1598">
        <v>262.87</v>
      </c>
      <c r="C1598">
        <v>-0.15346050379065779</v>
      </c>
      <c r="D1598">
        <v>-0.34727730798972278</v>
      </c>
      <c r="E1598">
        <v>-0.43505764497603522</v>
      </c>
      <c r="F1598">
        <v>-0.89063318173780326</v>
      </c>
      <c r="G1598">
        <v>-0.98097644463903477</v>
      </c>
      <c r="H1598">
        <v>-0.98647384997743659</v>
      </c>
      <c r="I1598">
        <v>-0.65624466310216634</v>
      </c>
      <c r="J1598">
        <v>-0.98647384997743659</v>
      </c>
    </row>
    <row r="1599" spans="1:10" x14ac:dyDescent="0.35">
      <c r="A1599" s="3">
        <v>42292</v>
      </c>
      <c r="B1599">
        <v>254.44</v>
      </c>
      <c r="C1599">
        <v>-0.12501992794056679</v>
      </c>
      <c r="D1599">
        <v>-0.34727730798972278</v>
      </c>
      <c r="E1599">
        <v>-0.43505764497603522</v>
      </c>
      <c r="F1599">
        <v>-0.89063318173780326</v>
      </c>
      <c r="G1599">
        <v>-0.98097644463903477</v>
      </c>
      <c r="H1599">
        <v>-0.98647384997743659</v>
      </c>
      <c r="I1599">
        <v>-0.65624466310216634</v>
      </c>
      <c r="J1599">
        <v>-0.98684758049550569</v>
      </c>
    </row>
    <row r="1600" spans="1:10" x14ac:dyDescent="0.35">
      <c r="A1600" s="3">
        <v>42291</v>
      </c>
      <c r="B1600">
        <v>252.33</v>
      </c>
      <c r="C1600">
        <v>-0.12001713118534631</v>
      </c>
      <c r="D1600">
        <v>-0.36531218039861302</v>
      </c>
      <c r="E1600">
        <v>-0.45066712725074493</v>
      </c>
      <c r="F1600">
        <v>-0.89048038443115618</v>
      </c>
      <c r="G1600">
        <v>-0.98097644463903477</v>
      </c>
      <c r="H1600">
        <v>-0.98684758049550569</v>
      </c>
      <c r="I1600">
        <v>-0.66574269912376349</v>
      </c>
      <c r="J1600">
        <v>-0.98695664984448572</v>
      </c>
    </row>
    <row r="1601" spans="1:10" x14ac:dyDescent="0.35">
      <c r="A1601" s="3">
        <v>42290</v>
      </c>
      <c r="B1601">
        <v>248.78</v>
      </c>
      <c r="C1601">
        <v>-9.0981727228513831E-2</v>
      </c>
      <c r="D1601">
        <v>-0.37057546958018411</v>
      </c>
      <c r="E1601">
        <v>-0.45522259164903489</v>
      </c>
      <c r="F1601">
        <v>-0.88725018892156826</v>
      </c>
      <c r="G1601">
        <v>-0.98097644463903477</v>
      </c>
      <c r="H1601">
        <v>-0.98695664984448572</v>
      </c>
      <c r="I1601">
        <v>-0.66851460175247301</v>
      </c>
      <c r="J1601">
        <v>-0.98714015514727205</v>
      </c>
    </row>
    <row r="1602" spans="1:10" x14ac:dyDescent="0.35">
      <c r="A1602" s="3">
        <v>42289</v>
      </c>
      <c r="B1602">
        <v>245.35</v>
      </c>
      <c r="C1602">
        <v>-9.0981727228513831E-2</v>
      </c>
      <c r="D1602">
        <v>-0.37943076654443858</v>
      </c>
      <c r="E1602">
        <v>-0.46288699857506799</v>
      </c>
      <c r="F1602">
        <v>-0.8837855684346333</v>
      </c>
      <c r="G1602">
        <v>-0.98097644463903477</v>
      </c>
      <c r="H1602">
        <v>-0.98714015514727205</v>
      </c>
      <c r="I1602">
        <v>-0.67317822939793226</v>
      </c>
      <c r="J1602">
        <v>-0.98731745745390787</v>
      </c>
    </row>
    <row r="1603" spans="1:10" x14ac:dyDescent="0.35">
      <c r="A1603" s="3">
        <v>42288</v>
      </c>
      <c r="B1603">
        <v>247.65</v>
      </c>
      <c r="C1603">
        <v>-9.0981727228513831E-2</v>
      </c>
      <c r="D1603">
        <v>-0.38798672952680291</v>
      </c>
      <c r="E1603">
        <v>-0.47029232695712248</v>
      </c>
      <c r="F1603">
        <v>-0.8837855684346333</v>
      </c>
      <c r="G1603">
        <v>-0.98097644463903477</v>
      </c>
      <c r="H1603">
        <v>-0.98731745745390787</v>
      </c>
      <c r="I1603">
        <v>-0.67768421329199569</v>
      </c>
      <c r="J1603">
        <v>-0.98731745745390787</v>
      </c>
    </row>
    <row r="1604" spans="1:10" x14ac:dyDescent="0.35">
      <c r="A1604" s="3">
        <v>42287</v>
      </c>
      <c r="B1604">
        <v>245.35</v>
      </c>
      <c r="C1604">
        <v>-8.9880554937309842E-2</v>
      </c>
      <c r="D1604">
        <v>-0.38798672952680291</v>
      </c>
      <c r="E1604">
        <v>-0.47029232695712248</v>
      </c>
      <c r="F1604">
        <v>-0.8837855684346333</v>
      </c>
      <c r="G1604">
        <v>-0.98097644463903477</v>
      </c>
      <c r="H1604">
        <v>-0.98731745745390787</v>
      </c>
      <c r="I1604">
        <v>-0.67768421329199569</v>
      </c>
      <c r="J1604">
        <v>-0.98731745745390787</v>
      </c>
    </row>
    <row r="1605" spans="1:10" x14ac:dyDescent="0.35">
      <c r="A1605" s="3">
        <v>42286</v>
      </c>
      <c r="B1605">
        <v>244.04</v>
      </c>
      <c r="C1605">
        <v>-8.9880554937309842E-2</v>
      </c>
      <c r="D1605">
        <v>-0.38798672952680291</v>
      </c>
      <c r="E1605">
        <v>-0.47029232695712248</v>
      </c>
      <c r="F1605">
        <v>-0.8837855684346333</v>
      </c>
      <c r="G1605">
        <v>-0.98097644463903477</v>
      </c>
      <c r="H1605">
        <v>-0.98731745745390787</v>
      </c>
      <c r="I1605">
        <v>-0.67768421329199569</v>
      </c>
      <c r="J1605">
        <v>-0.98738517349521771</v>
      </c>
    </row>
    <row r="1606" spans="1:10" x14ac:dyDescent="0.35">
      <c r="A1606" s="3">
        <v>42285</v>
      </c>
      <c r="B1606">
        <v>242.58</v>
      </c>
      <c r="C1606">
        <v>-8.9880554937309842E-2</v>
      </c>
      <c r="D1606">
        <v>-0.39125445882910531</v>
      </c>
      <c r="E1606">
        <v>-0.47312060106222209</v>
      </c>
      <c r="F1606">
        <v>-0.8837855684346333</v>
      </c>
      <c r="G1606">
        <v>-0.98097644463903477</v>
      </c>
      <c r="H1606">
        <v>-0.98738517349521771</v>
      </c>
      <c r="I1606">
        <v>-0.67940515757806652</v>
      </c>
      <c r="J1606">
        <v>-0.98746064328171579</v>
      </c>
    </row>
    <row r="1607" spans="1:10" x14ac:dyDescent="0.35">
      <c r="A1607" s="3">
        <v>42284</v>
      </c>
      <c r="B1607">
        <v>242.98</v>
      </c>
      <c r="C1607">
        <v>-8.9880554937309842E-2</v>
      </c>
      <c r="D1607">
        <v>-0.39489635560877051</v>
      </c>
      <c r="E1607">
        <v>-0.47627272334729481</v>
      </c>
      <c r="F1607">
        <v>-0.8837855684346333</v>
      </c>
      <c r="G1607">
        <v>-0.98097644463903477</v>
      </c>
      <c r="H1607">
        <v>-0.98746064328171579</v>
      </c>
      <c r="I1607">
        <v>-0.68132315655338216</v>
      </c>
      <c r="J1607">
        <v>-0.98746064328171579</v>
      </c>
    </row>
    <row r="1608" spans="1:10" x14ac:dyDescent="0.35">
      <c r="A1608" s="3">
        <v>42283</v>
      </c>
      <c r="B1608">
        <v>246.14</v>
      </c>
      <c r="C1608">
        <v>-8.9880554937309842E-2</v>
      </c>
      <c r="D1608">
        <v>-0.39489635560877051</v>
      </c>
      <c r="E1608">
        <v>-0.47627272334729481</v>
      </c>
      <c r="F1608">
        <v>-0.8837855684346333</v>
      </c>
      <c r="G1608">
        <v>-0.98097644463903477</v>
      </c>
      <c r="H1608">
        <v>-0.98746064328171579</v>
      </c>
      <c r="I1608">
        <v>-0.68132315655338216</v>
      </c>
      <c r="J1608">
        <v>-0.98746064328171579</v>
      </c>
    </row>
    <row r="1609" spans="1:10" x14ac:dyDescent="0.35">
      <c r="A1609" s="3">
        <v>42282</v>
      </c>
      <c r="B1609">
        <v>240.15</v>
      </c>
      <c r="C1609">
        <v>-8.9880554937309842E-2</v>
      </c>
      <c r="D1609">
        <v>-0.39489635560877051</v>
      </c>
      <c r="E1609">
        <v>-0.47627272334729481</v>
      </c>
      <c r="F1609">
        <v>-0.8837855684346333</v>
      </c>
      <c r="G1609">
        <v>-0.98097644463903477</v>
      </c>
      <c r="H1609">
        <v>-0.98746064328171579</v>
      </c>
      <c r="I1609">
        <v>-0.68132315655338216</v>
      </c>
      <c r="J1609">
        <v>-0.98758625395376387</v>
      </c>
    </row>
    <row r="1610" spans="1:10" x14ac:dyDescent="0.35">
      <c r="A1610" s="3">
        <v>42281</v>
      </c>
      <c r="B1610">
        <v>238.33</v>
      </c>
      <c r="C1610">
        <v>-8.9880554937309842E-2</v>
      </c>
      <c r="D1610">
        <v>-0.40095786874204892</v>
      </c>
      <c r="E1610">
        <v>-0.48151906386286109</v>
      </c>
      <c r="F1610">
        <v>-0.8837855684346333</v>
      </c>
      <c r="G1610">
        <v>-0.98097644463903477</v>
      </c>
      <c r="H1610">
        <v>-0.98758625395376387</v>
      </c>
      <c r="I1610">
        <v>-0.68451544251914709</v>
      </c>
      <c r="J1610">
        <v>-0.98768033272871347</v>
      </c>
    </row>
    <row r="1611" spans="1:10" x14ac:dyDescent="0.35">
      <c r="A1611" s="3">
        <v>42280</v>
      </c>
      <c r="B1611">
        <v>238.58</v>
      </c>
      <c r="C1611">
        <v>-8.9880554937309842E-2</v>
      </c>
      <c r="D1611">
        <v>-0.40549776746738497</v>
      </c>
      <c r="E1611">
        <v>-0.48544842177986958</v>
      </c>
      <c r="F1611">
        <v>-0.8837855684346333</v>
      </c>
      <c r="G1611">
        <v>-0.98097644463903477</v>
      </c>
      <c r="H1611">
        <v>-0.98768033272871347</v>
      </c>
      <c r="I1611">
        <v>-0.68690637274865018</v>
      </c>
      <c r="J1611">
        <v>-0.98768033272871347</v>
      </c>
    </row>
    <row r="1612" spans="1:10" x14ac:dyDescent="0.35">
      <c r="A1612" s="3">
        <v>42279</v>
      </c>
      <c r="B1612">
        <v>236.71</v>
      </c>
      <c r="C1612">
        <v>-7.1632365808194209E-2</v>
      </c>
      <c r="D1612">
        <v>-0.40549776746738497</v>
      </c>
      <c r="E1612">
        <v>-0.48544842177986958</v>
      </c>
      <c r="F1612">
        <v>-0.8837855684346333</v>
      </c>
      <c r="G1612">
        <v>-0.98097644463903477</v>
      </c>
      <c r="H1612">
        <v>-0.98768033272871347</v>
      </c>
      <c r="I1612">
        <v>-0.68690637274865018</v>
      </c>
      <c r="J1612">
        <v>-0.98776407317674564</v>
      </c>
    </row>
    <row r="1613" spans="1:10" x14ac:dyDescent="0.35">
      <c r="A1613" s="3">
        <v>42278</v>
      </c>
      <c r="B1613">
        <v>237.05</v>
      </c>
      <c r="C1613">
        <v>-4.6612167898129157E-2</v>
      </c>
      <c r="D1613">
        <v>-0.40549776746738497</v>
      </c>
      <c r="E1613">
        <v>-0.48894598212358042</v>
      </c>
      <c r="F1613">
        <v>-0.8837855684346333</v>
      </c>
      <c r="G1613">
        <v>-0.98097644463903477</v>
      </c>
      <c r="H1613">
        <v>-0.98776407317674564</v>
      </c>
      <c r="I1613">
        <v>-0.68903456339249347</v>
      </c>
      <c r="J1613">
        <v>-0.98776407317674564</v>
      </c>
    </row>
    <row r="1614" spans="1:10" x14ac:dyDescent="0.35">
      <c r="A1614" s="3">
        <v>42277</v>
      </c>
      <c r="B1614">
        <v>235.93</v>
      </c>
      <c r="C1614">
        <v>-3.8311530023563689E-2</v>
      </c>
      <c r="D1614">
        <v>-0.40549776746738497</v>
      </c>
      <c r="E1614">
        <v>-0.48894598212358042</v>
      </c>
      <c r="F1614">
        <v>-0.8837855684346333</v>
      </c>
      <c r="G1614">
        <v>-0.98097644463903477</v>
      </c>
      <c r="H1614">
        <v>-0.98776407317674564</v>
      </c>
      <c r="I1614">
        <v>-0.68903456339249347</v>
      </c>
      <c r="J1614">
        <v>-0.98780439265172404</v>
      </c>
    </row>
    <row r="1615" spans="1:10" x14ac:dyDescent="0.35">
      <c r="A1615" s="3">
        <v>42276</v>
      </c>
      <c r="B1615">
        <v>236.71</v>
      </c>
      <c r="C1615">
        <v>-4.1480458275777947E-2</v>
      </c>
      <c r="D1615">
        <v>-0.40549776746738497</v>
      </c>
      <c r="E1615">
        <v>-0.49062999265944129</v>
      </c>
      <c r="F1615">
        <v>-0.8837855684346333</v>
      </c>
      <c r="G1615">
        <v>-0.98097644463903477</v>
      </c>
      <c r="H1615">
        <v>-0.98780439265172404</v>
      </c>
      <c r="I1615">
        <v>-0.69005924777656624</v>
      </c>
      <c r="J1615">
        <v>-0.98780439265172404</v>
      </c>
    </row>
    <row r="1616" spans="1:10" x14ac:dyDescent="0.35">
      <c r="A1616" s="3">
        <v>42275</v>
      </c>
      <c r="B1616">
        <v>238.87</v>
      </c>
      <c r="C1616">
        <v>-4.1480458275777947E-2</v>
      </c>
      <c r="D1616">
        <v>-0.40549776746738497</v>
      </c>
      <c r="E1616">
        <v>-0.49062999265944129</v>
      </c>
      <c r="F1616">
        <v>-0.8837855684346333</v>
      </c>
      <c r="G1616">
        <v>-0.98097644463903477</v>
      </c>
      <c r="H1616">
        <v>-0.98780439265172404</v>
      </c>
      <c r="I1616">
        <v>-0.69005924777656624</v>
      </c>
      <c r="J1616">
        <v>-0.98780439265172404</v>
      </c>
    </row>
    <row r="1617" spans="1:10" x14ac:dyDescent="0.35">
      <c r="A1617" s="3">
        <v>42274</v>
      </c>
      <c r="B1617">
        <v>232.5</v>
      </c>
      <c r="C1617">
        <v>-4.1480458275777947E-2</v>
      </c>
      <c r="D1617">
        <v>-0.40549776746738497</v>
      </c>
      <c r="E1617">
        <v>-0.49062999265944129</v>
      </c>
      <c r="F1617">
        <v>-0.8837855684346333</v>
      </c>
      <c r="G1617">
        <v>-0.98097644463903477</v>
      </c>
      <c r="H1617">
        <v>-0.98780439265172404</v>
      </c>
      <c r="I1617">
        <v>-0.69005924777656624</v>
      </c>
      <c r="J1617">
        <v>-0.98798169495835986</v>
      </c>
    </row>
    <row r="1618" spans="1:10" x14ac:dyDescent="0.35">
      <c r="A1618" s="3">
        <v>42273</v>
      </c>
      <c r="B1618">
        <v>234.3</v>
      </c>
      <c r="C1618">
        <v>-4.1480458275777947E-2</v>
      </c>
      <c r="D1618">
        <v>-0.40549776746738497</v>
      </c>
      <c r="E1618">
        <v>-0.49803532104149573</v>
      </c>
      <c r="F1618">
        <v>-0.8837855684346333</v>
      </c>
      <c r="G1618">
        <v>-0.98097644463903477</v>
      </c>
      <c r="H1618">
        <v>-0.98798169495835986</v>
      </c>
      <c r="I1618">
        <v>-0.69456523167062967</v>
      </c>
      <c r="J1618">
        <v>-0.98798169495835986</v>
      </c>
    </row>
    <row r="1619" spans="1:10" x14ac:dyDescent="0.35">
      <c r="A1619" s="3">
        <v>42272</v>
      </c>
      <c r="B1619">
        <v>235.03</v>
      </c>
      <c r="C1619">
        <v>-4.1480458275777947E-2</v>
      </c>
      <c r="D1619">
        <v>-0.40549776746738497</v>
      </c>
      <c r="E1619">
        <v>-0.49803532104149573</v>
      </c>
      <c r="F1619">
        <v>-0.8837855684346333</v>
      </c>
      <c r="G1619">
        <v>-0.98097644463903477</v>
      </c>
      <c r="H1619">
        <v>-0.98798169495835986</v>
      </c>
      <c r="I1619">
        <v>-0.69456523167062967</v>
      </c>
      <c r="J1619">
        <v>-0.98798169495835986</v>
      </c>
    </row>
    <row r="1620" spans="1:10" x14ac:dyDescent="0.35">
      <c r="A1620" s="3">
        <v>42271</v>
      </c>
      <c r="B1620">
        <v>233.76</v>
      </c>
      <c r="C1620">
        <v>-4.1480458275777947E-2</v>
      </c>
      <c r="D1620">
        <v>-0.40549776746738497</v>
      </c>
      <c r="E1620">
        <v>-0.49803532104149573</v>
      </c>
      <c r="F1620">
        <v>-0.8837855684346333</v>
      </c>
      <c r="G1620">
        <v>-0.98097644463903477</v>
      </c>
      <c r="H1620">
        <v>-0.98798169495835986</v>
      </c>
      <c r="I1620">
        <v>-0.69456523167062967</v>
      </c>
      <c r="J1620">
        <v>-0.98798169495835986</v>
      </c>
    </row>
    <row r="1621" spans="1:10" x14ac:dyDescent="0.35">
      <c r="A1621" s="3">
        <v>42270</v>
      </c>
      <c r="B1621">
        <v>229.89</v>
      </c>
      <c r="C1621">
        <v>-4.1480458275777947E-2</v>
      </c>
      <c r="D1621">
        <v>-0.40549776746738497</v>
      </c>
      <c r="E1621">
        <v>-0.49803532104149573</v>
      </c>
      <c r="F1621">
        <v>-0.8837855684346333</v>
      </c>
      <c r="G1621">
        <v>-0.98097644463903477</v>
      </c>
      <c r="H1621">
        <v>-0.98798169495835986</v>
      </c>
      <c r="I1621">
        <v>-0.69456523167062967</v>
      </c>
      <c r="J1621">
        <v>-0.9881166101246337</v>
      </c>
    </row>
    <row r="1622" spans="1:10" x14ac:dyDescent="0.35">
      <c r="A1622" s="3">
        <v>42269</v>
      </c>
      <c r="B1622">
        <v>230.01</v>
      </c>
      <c r="C1622">
        <v>-3.8311530023563689E-2</v>
      </c>
      <c r="D1622">
        <v>-0.40549776746738497</v>
      </c>
      <c r="E1622">
        <v>-0.50367027937302988</v>
      </c>
      <c r="F1622">
        <v>-0.8837855684346333</v>
      </c>
      <c r="G1622">
        <v>-0.98097644463903477</v>
      </c>
      <c r="H1622">
        <v>-0.9881166101246337</v>
      </c>
      <c r="I1622">
        <v>-0.69456523167062967</v>
      </c>
      <c r="J1622">
        <v>-0.9881166101246337</v>
      </c>
    </row>
    <row r="1623" spans="1:10" x14ac:dyDescent="0.35">
      <c r="A1623" s="3">
        <v>42268</v>
      </c>
      <c r="B1623">
        <v>226.33</v>
      </c>
      <c r="C1623">
        <v>-3.7593670197178408E-2</v>
      </c>
      <c r="D1623">
        <v>-0.40549776746738497</v>
      </c>
      <c r="E1623">
        <v>-0.50367027937302988</v>
      </c>
      <c r="F1623">
        <v>-0.8837855684346333</v>
      </c>
      <c r="G1623">
        <v>-0.98097644463903477</v>
      </c>
      <c r="H1623">
        <v>-0.9881166101246337</v>
      </c>
      <c r="I1623">
        <v>-0.69456523167062967</v>
      </c>
      <c r="J1623">
        <v>-0.98830063234376586</v>
      </c>
    </row>
    <row r="1624" spans="1:10" x14ac:dyDescent="0.35">
      <c r="A1624" s="3">
        <v>42267</v>
      </c>
      <c r="B1624">
        <v>231.09</v>
      </c>
      <c r="C1624">
        <v>-5.2497174195168861E-2</v>
      </c>
      <c r="D1624">
        <v>-0.40549776746738497</v>
      </c>
      <c r="E1624">
        <v>-0.51135627617772794</v>
      </c>
      <c r="F1624">
        <v>-0.8837855684346333</v>
      </c>
      <c r="G1624">
        <v>-0.98097644463903477</v>
      </c>
      <c r="H1624">
        <v>-0.98830063234376586</v>
      </c>
      <c r="I1624">
        <v>-0.69456523167062967</v>
      </c>
      <c r="J1624">
        <v>-0.98830063234376586</v>
      </c>
    </row>
    <row r="1625" spans="1:10" x14ac:dyDescent="0.35">
      <c r="A1625" s="3">
        <v>42266</v>
      </c>
      <c r="B1625">
        <v>231.11</v>
      </c>
      <c r="C1625">
        <v>-5.2497174195168861E-2</v>
      </c>
      <c r="D1625">
        <v>-0.40549776746738497</v>
      </c>
      <c r="E1625">
        <v>-0.51135627617772794</v>
      </c>
      <c r="F1625">
        <v>-0.8837855684346333</v>
      </c>
      <c r="G1625">
        <v>-0.98097644463903477</v>
      </c>
      <c r="H1625">
        <v>-0.98830063234376586</v>
      </c>
      <c r="I1625">
        <v>-0.69456523167062967</v>
      </c>
      <c r="J1625">
        <v>-0.98830063234376586</v>
      </c>
    </row>
    <row r="1626" spans="1:10" x14ac:dyDescent="0.35">
      <c r="A1626" s="3">
        <v>42265</v>
      </c>
      <c r="B1626">
        <v>232.21</v>
      </c>
      <c r="C1626">
        <v>-5.2497174195168861E-2</v>
      </c>
      <c r="D1626">
        <v>-0.40549776746738497</v>
      </c>
      <c r="E1626">
        <v>-0.51135627617772794</v>
      </c>
      <c r="F1626">
        <v>-0.8837855684346333</v>
      </c>
      <c r="G1626">
        <v>-0.98097644463903477</v>
      </c>
      <c r="H1626">
        <v>-0.98830063234376586</v>
      </c>
      <c r="I1626">
        <v>-0.69456523167062967</v>
      </c>
      <c r="J1626">
        <v>-0.98830063234376586</v>
      </c>
    </row>
    <row r="1627" spans="1:10" x14ac:dyDescent="0.35">
      <c r="A1627" s="3">
        <v>42264</v>
      </c>
      <c r="B1627">
        <v>232.72</v>
      </c>
      <c r="C1627">
        <v>-5.2497174195168861E-2</v>
      </c>
      <c r="D1627">
        <v>-0.40549776746738497</v>
      </c>
      <c r="E1627">
        <v>-0.51135627617772794</v>
      </c>
      <c r="F1627">
        <v>-0.8837855684346333</v>
      </c>
      <c r="G1627">
        <v>-0.98097644463903477</v>
      </c>
      <c r="H1627">
        <v>-0.98830063234376586</v>
      </c>
      <c r="I1627">
        <v>-0.69456523167062967</v>
      </c>
      <c r="J1627">
        <v>-0.98830063234376586</v>
      </c>
    </row>
    <row r="1628" spans="1:10" x14ac:dyDescent="0.35">
      <c r="A1628" s="3">
        <v>42263</v>
      </c>
      <c r="B1628">
        <v>228.6</v>
      </c>
      <c r="C1628">
        <v>-5.2497174195168861E-2</v>
      </c>
      <c r="D1628">
        <v>-0.40549776746738497</v>
      </c>
      <c r="E1628">
        <v>-0.51135627617772794</v>
      </c>
      <c r="F1628">
        <v>-0.8837855684346333</v>
      </c>
      <c r="G1628">
        <v>-0.98097644463903477</v>
      </c>
      <c r="H1628">
        <v>-0.98830063234376586</v>
      </c>
      <c r="I1628">
        <v>-0.69456523167062967</v>
      </c>
      <c r="J1628">
        <v>-0.98830063234376586</v>
      </c>
    </row>
    <row r="1629" spans="1:10" x14ac:dyDescent="0.35">
      <c r="A1629" s="3">
        <v>42262</v>
      </c>
      <c r="B1629">
        <v>229.53</v>
      </c>
      <c r="C1629">
        <v>-5.2497174195168861E-2</v>
      </c>
      <c r="D1629">
        <v>-0.40549776746738497</v>
      </c>
      <c r="E1629">
        <v>-0.51135627617772794</v>
      </c>
      <c r="F1629">
        <v>-0.8837855684346333</v>
      </c>
      <c r="G1629">
        <v>-0.98097644463903477</v>
      </c>
      <c r="H1629">
        <v>-0.98830063234376586</v>
      </c>
      <c r="I1629">
        <v>-0.69456523167062967</v>
      </c>
      <c r="J1629">
        <v>-0.98830063234376586</v>
      </c>
    </row>
    <row r="1630" spans="1:10" x14ac:dyDescent="0.35">
      <c r="A1630" s="3">
        <v>42261</v>
      </c>
      <c r="B1630">
        <v>229.91</v>
      </c>
      <c r="C1630">
        <v>-5.2497174195168861E-2</v>
      </c>
      <c r="D1630">
        <v>-0.40549776746738497</v>
      </c>
      <c r="E1630">
        <v>-0.51135627617772794</v>
      </c>
      <c r="F1630">
        <v>-0.8837855684346333</v>
      </c>
      <c r="G1630">
        <v>-0.98097644463903477</v>
      </c>
      <c r="H1630">
        <v>-0.98830063234376586</v>
      </c>
      <c r="I1630">
        <v>-0.69456523167062967</v>
      </c>
      <c r="J1630">
        <v>-0.98830063234376586</v>
      </c>
    </row>
    <row r="1631" spans="1:10" x14ac:dyDescent="0.35">
      <c r="A1631" s="3">
        <v>42260</v>
      </c>
      <c r="B1631">
        <v>230.19</v>
      </c>
      <c r="C1631">
        <v>-1.7703678239945009E-2</v>
      </c>
      <c r="D1631">
        <v>-0.40549776746738497</v>
      </c>
      <c r="E1631">
        <v>-0.51135627617772794</v>
      </c>
      <c r="F1631">
        <v>-0.8837855684346333</v>
      </c>
      <c r="G1631">
        <v>-0.98097644463903477</v>
      </c>
      <c r="H1631">
        <v>-0.98830063234376586</v>
      </c>
      <c r="I1631">
        <v>-0.69456523167062967</v>
      </c>
      <c r="J1631">
        <v>-0.98830063234376586</v>
      </c>
    </row>
    <row r="1632" spans="1:10" x14ac:dyDescent="0.35">
      <c r="A1632" s="3">
        <v>42259</v>
      </c>
      <c r="B1632">
        <v>235.6</v>
      </c>
      <c r="C1632">
        <v>-1.7703678239945009E-2</v>
      </c>
      <c r="D1632">
        <v>-0.40549776746738497</v>
      </c>
      <c r="E1632">
        <v>-0.51135627617772794</v>
      </c>
      <c r="F1632">
        <v>-0.8837855684346333</v>
      </c>
      <c r="G1632">
        <v>-0.98097644463903477</v>
      </c>
      <c r="H1632">
        <v>-0.98830063234376586</v>
      </c>
      <c r="I1632">
        <v>-0.69456523167062967</v>
      </c>
      <c r="J1632">
        <v>-0.98830063234376586</v>
      </c>
    </row>
    <row r="1633" spans="1:10" x14ac:dyDescent="0.35">
      <c r="A1633" s="3">
        <v>42258</v>
      </c>
      <c r="B1633">
        <v>239.9</v>
      </c>
      <c r="C1633">
        <v>-1.7703678239945009E-2</v>
      </c>
      <c r="D1633">
        <v>-0.40549776746738497</v>
      </c>
      <c r="E1633">
        <v>-0.51135627617772794</v>
      </c>
      <c r="F1633">
        <v>-0.8837855684346333</v>
      </c>
      <c r="G1633">
        <v>-0.98097644463903477</v>
      </c>
      <c r="H1633">
        <v>-0.98830063234376586</v>
      </c>
      <c r="I1633">
        <v>-0.69456523167062967</v>
      </c>
      <c r="J1633">
        <v>-0.98830063234376586</v>
      </c>
    </row>
    <row r="1634" spans="1:10" x14ac:dyDescent="0.35">
      <c r="A1634" s="3">
        <v>42257</v>
      </c>
      <c r="B1634">
        <v>238.08</v>
      </c>
      <c r="C1634">
        <v>-1.7703678239945009E-2</v>
      </c>
      <c r="D1634">
        <v>-0.40549776746738497</v>
      </c>
      <c r="E1634">
        <v>-0.51135627617772794</v>
      </c>
      <c r="F1634">
        <v>-0.8837855684346333</v>
      </c>
      <c r="G1634">
        <v>-0.98097644463903477</v>
      </c>
      <c r="H1634">
        <v>-0.98830063234376586</v>
      </c>
      <c r="I1634">
        <v>-0.69456523167062967</v>
      </c>
      <c r="J1634">
        <v>-0.98830063234376586</v>
      </c>
    </row>
    <row r="1635" spans="1:10" x14ac:dyDescent="0.35">
      <c r="A1635" s="3">
        <v>42256</v>
      </c>
      <c r="B1635">
        <v>237.41</v>
      </c>
      <c r="C1635">
        <v>-1.7703678239945009E-2</v>
      </c>
      <c r="D1635">
        <v>-0.40549776746738497</v>
      </c>
      <c r="E1635">
        <v>-0.51135627617772794</v>
      </c>
      <c r="F1635">
        <v>-0.8837855684346333</v>
      </c>
      <c r="G1635">
        <v>-0.98097644463903477</v>
      </c>
      <c r="H1635">
        <v>-0.98830063234376586</v>
      </c>
      <c r="I1635">
        <v>-0.69456523167062967</v>
      </c>
      <c r="J1635">
        <v>-0.98830063234376586</v>
      </c>
    </row>
    <row r="1636" spans="1:10" x14ac:dyDescent="0.35">
      <c r="A1636" s="3">
        <v>42255</v>
      </c>
      <c r="B1636">
        <v>243.24</v>
      </c>
      <c r="C1636">
        <v>-1.3707459608112701E-2</v>
      </c>
      <c r="D1636">
        <v>-0.40549776746738497</v>
      </c>
      <c r="E1636">
        <v>-0.51135627617772794</v>
      </c>
      <c r="F1636">
        <v>-0.8837855684346333</v>
      </c>
      <c r="G1636">
        <v>-0.98097644463903477</v>
      </c>
      <c r="H1636">
        <v>-0.98830063234376586</v>
      </c>
      <c r="I1636">
        <v>-0.69456523167062967</v>
      </c>
      <c r="J1636">
        <v>-0.98830063234376586</v>
      </c>
    </row>
    <row r="1637" spans="1:10" x14ac:dyDescent="0.35">
      <c r="A1637" s="3">
        <v>42254</v>
      </c>
      <c r="B1637">
        <v>239.58</v>
      </c>
      <c r="C1637">
        <v>-1.2074596081127599E-2</v>
      </c>
      <c r="D1637">
        <v>-0.40549776746738497</v>
      </c>
      <c r="E1637">
        <v>-0.51135627617772794</v>
      </c>
      <c r="F1637">
        <v>-0.8837855684346333</v>
      </c>
      <c r="G1637">
        <v>-0.98097644463903477</v>
      </c>
      <c r="H1637">
        <v>-0.98830063234376586</v>
      </c>
      <c r="I1637">
        <v>-0.69456523167062967</v>
      </c>
      <c r="J1637">
        <v>-0.98830063234376586</v>
      </c>
    </row>
    <row r="1638" spans="1:10" x14ac:dyDescent="0.35">
      <c r="A1638" s="3">
        <v>42253</v>
      </c>
      <c r="B1638">
        <v>239.86</v>
      </c>
      <c r="C1638">
        <v>-1.50468672915639E-2</v>
      </c>
      <c r="D1638">
        <v>-0.40549776746738497</v>
      </c>
      <c r="E1638">
        <v>-0.51135627617772794</v>
      </c>
      <c r="F1638">
        <v>-0.8837855684346333</v>
      </c>
      <c r="G1638">
        <v>-0.98097644463903477</v>
      </c>
      <c r="H1638">
        <v>-0.98830063234376586</v>
      </c>
      <c r="I1638">
        <v>-0.69456523167062967</v>
      </c>
      <c r="J1638">
        <v>-0.98830063234376586</v>
      </c>
    </row>
    <row r="1639" spans="1:10" x14ac:dyDescent="0.35">
      <c r="A1639" s="3">
        <v>42252</v>
      </c>
      <c r="B1639">
        <v>233.67</v>
      </c>
      <c r="C1639">
        <v>-1.50468672915639E-2</v>
      </c>
      <c r="D1639">
        <v>-0.40549776746738497</v>
      </c>
      <c r="E1639">
        <v>-0.51135627617772794</v>
      </c>
      <c r="F1639">
        <v>-0.8837855684346333</v>
      </c>
      <c r="G1639">
        <v>-0.98097644463903477</v>
      </c>
      <c r="H1639">
        <v>-0.98830063234376586</v>
      </c>
      <c r="I1639">
        <v>-0.69456523167062967</v>
      </c>
      <c r="J1639">
        <v>-0.98830063234376586</v>
      </c>
    </row>
    <row r="1640" spans="1:10" x14ac:dyDescent="0.35">
      <c r="A1640" s="3">
        <v>42251</v>
      </c>
      <c r="B1640">
        <v>230.25</v>
      </c>
      <c r="C1640">
        <v>-3.9343857918105678E-2</v>
      </c>
      <c r="D1640">
        <v>-0.40549776746738497</v>
      </c>
      <c r="E1640">
        <v>-0.51135627617772794</v>
      </c>
      <c r="F1640">
        <v>-0.8837855684346333</v>
      </c>
      <c r="G1640">
        <v>-0.98097644463903477</v>
      </c>
      <c r="H1640">
        <v>-0.98830063234376586</v>
      </c>
      <c r="I1640">
        <v>-0.69456523167062967</v>
      </c>
      <c r="J1640">
        <v>-0.98830063234376586</v>
      </c>
    </row>
    <row r="1641" spans="1:10" x14ac:dyDescent="0.35">
      <c r="A1641" s="3">
        <v>42250</v>
      </c>
      <c r="B1641">
        <v>226.2</v>
      </c>
      <c r="C1641">
        <v>-5.3404045387271837E-2</v>
      </c>
      <c r="D1641">
        <v>-0.39826981764987768</v>
      </c>
      <c r="E1641">
        <v>-0.51135627617772794</v>
      </c>
      <c r="F1641">
        <v>-0.8837855684346333</v>
      </c>
      <c r="G1641">
        <v>-0.98097644463903477</v>
      </c>
      <c r="H1641">
        <v>-0.98830063234376586</v>
      </c>
      <c r="I1641">
        <v>-0.69456523167062967</v>
      </c>
      <c r="J1641">
        <v>-0.98830735225626232</v>
      </c>
    </row>
    <row r="1642" spans="1:10" x14ac:dyDescent="0.35">
      <c r="A1642" s="3">
        <v>42249</v>
      </c>
      <c r="B1642">
        <v>228.63</v>
      </c>
      <c r="C1642">
        <v>-7.0054267390231906E-2</v>
      </c>
      <c r="D1642">
        <v>-0.34115453128479178</v>
      </c>
      <c r="E1642">
        <v>-0.51135627617772794</v>
      </c>
      <c r="F1642">
        <v>-0.8837855684346333</v>
      </c>
      <c r="G1642">
        <v>-0.98097644463903477</v>
      </c>
      <c r="H1642">
        <v>-0.98830735225626232</v>
      </c>
      <c r="I1642">
        <v>-0.69456523167062967</v>
      </c>
      <c r="J1642">
        <v>-0.98830735225626232</v>
      </c>
    </row>
    <row r="1643" spans="1:10" x14ac:dyDescent="0.35">
      <c r="A1643" s="3">
        <v>42248</v>
      </c>
      <c r="B1643">
        <v>227.18</v>
      </c>
      <c r="C1643">
        <v>-7.0054267390231906E-2</v>
      </c>
      <c r="D1643">
        <v>-0.27876620200538033</v>
      </c>
      <c r="E1643">
        <v>-0.51135627617772794</v>
      </c>
      <c r="F1643">
        <v>-0.8837855684346333</v>
      </c>
      <c r="G1643">
        <v>-0.98097644463903477</v>
      </c>
      <c r="H1643">
        <v>-0.98830735225626232</v>
      </c>
      <c r="I1643">
        <v>-0.69456523167062967</v>
      </c>
      <c r="J1643">
        <v>-0.98830735225626232</v>
      </c>
    </row>
    <row r="1644" spans="1:10" x14ac:dyDescent="0.35">
      <c r="A1644" s="3">
        <v>42247</v>
      </c>
      <c r="B1644">
        <v>229.47</v>
      </c>
      <c r="C1644">
        <v>-7.0054267390231906E-2</v>
      </c>
      <c r="D1644">
        <v>-0.27876620200538033</v>
      </c>
      <c r="E1644">
        <v>-0.51135627617772794</v>
      </c>
      <c r="F1644">
        <v>-0.87880323793956205</v>
      </c>
      <c r="G1644">
        <v>-0.98097644463903477</v>
      </c>
      <c r="H1644">
        <v>-0.98830735225626232</v>
      </c>
      <c r="I1644">
        <v>-0.69456523167062967</v>
      </c>
      <c r="J1644">
        <v>-0.98830735225626232</v>
      </c>
    </row>
    <row r="1645" spans="1:10" x14ac:dyDescent="0.35">
      <c r="A1645" s="3">
        <v>42246</v>
      </c>
      <c r="B1645">
        <v>228.4</v>
      </c>
      <c r="C1645">
        <v>-7.0054267390231906E-2</v>
      </c>
      <c r="D1645">
        <v>-0.27876620200538033</v>
      </c>
      <c r="E1645">
        <v>-0.51135627617772794</v>
      </c>
      <c r="F1645">
        <v>-0.87509434865171154</v>
      </c>
      <c r="G1645">
        <v>-0.98097644463903477</v>
      </c>
      <c r="H1645">
        <v>-0.98830735225626232</v>
      </c>
      <c r="I1645">
        <v>-0.69456523167062967</v>
      </c>
      <c r="J1645">
        <v>-0.98830735225626232</v>
      </c>
    </row>
    <row r="1646" spans="1:10" x14ac:dyDescent="0.35">
      <c r="A1646" s="3">
        <v>42245</v>
      </c>
      <c r="B1646">
        <v>228.5</v>
      </c>
      <c r="C1646">
        <v>-7.0054267390231906E-2</v>
      </c>
      <c r="D1646">
        <v>-0.24525715014507529</v>
      </c>
      <c r="E1646">
        <v>-0.51135627617772794</v>
      </c>
      <c r="F1646">
        <v>-0.87509434865171154</v>
      </c>
      <c r="G1646">
        <v>-0.98097644463903477</v>
      </c>
      <c r="H1646">
        <v>-0.98830735225626232</v>
      </c>
      <c r="I1646">
        <v>-0.69456523167062967</v>
      </c>
      <c r="J1646">
        <v>-0.98830735225626232</v>
      </c>
    </row>
    <row r="1647" spans="1:10" x14ac:dyDescent="0.35">
      <c r="A1647" s="3">
        <v>42244</v>
      </c>
      <c r="B1647">
        <v>231.64</v>
      </c>
      <c r="C1647">
        <v>-7.0054267390231906E-2</v>
      </c>
      <c r="D1647">
        <v>-0.21305264545035249</v>
      </c>
      <c r="E1647">
        <v>-0.51135627617772794</v>
      </c>
      <c r="F1647">
        <v>-0.87000273510507364</v>
      </c>
      <c r="G1647">
        <v>-0.98097644463903477</v>
      </c>
      <c r="H1647">
        <v>-0.98830735225626232</v>
      </c>
      <c r="I1647">
        <v>-0.69456523167062967</v>
      </c>
      <c r="J1647">
        <v>-0.98830735225626232</v>
      </c>
    </row>
    <row r="1648" spans="1:10" x14ac:dyDescent="0.35">
      <c r="A1648" s="3">
        <v>42243</v>
      </c>
      <c r="B1648">
        <v>222.73</v>
      </c>
      <c r="C1648">
        <v>-7.0054267390231906E-2</v>
      </c>
      <c r="D1648">
        <v>-0.2109549989818775</v>
      </c>
      <c r="E1648">
        <v>-0.51135627617772794</v>
      </c>
      <c r="F1648">
        <v>-0.87000273510507364</v>
      </c>
      <c r="G1648">
        <v>-0.98097644463903477</v>
      </c>
      <c r="H1648">
        <v>-0.98830735225626232</v>
      </c>
      <c r="I1648">
        <v>-0.69456523167062967</v>
      </c>
      <c r="J1648">
        <v>-0.9884867222282816</v>
      </c>
    </row>
    <row r="1649" spans="1:10" x14ac:dyDescent="0.35">
      <c r="A1649" s="3">
        <v>42242</v>
      </c>
      <c r="B1649">
        <v>224.97</v>
      </c>
      <c r="C1649">
        <v>-6.6025324782108208E-2</v>
      </c>
      <c r="D1649">
        <v>-0.18606266935315771</v>
      </c>
      <c r="E1649">
        <v>-0.51135627617772794</v>
      </c>
      <c r="F1649">
        <v>-0.86954916351369826</v>
      </c>
      <c r="G1649">
        <v>-0.98097644463903477</v>
      </c>
      <c r="H1649">
        <v>-0.9884867222282816</v>
      </c>
      <c r="I1649">
        <v>-0.69456523167062967</v>
      </c>
      <c r="J1649">
        <v>-0.9884867222282816</v>
      </c>
    </row>
    <row r="1650" spans="1:10" x14ac:dyDescent="0.35">
      <c r="A1650" s="3">
        <v>42241</v>
      </c>
      <c r="B1650">
        <v>220.51</v>
      </c>
      <c r="C1650">
        <v>-6.6025324782108208E-2</v>
      </c>
      <c r="D1650">
        <v>-0.18352671437504339</v>
      </c>
      <c r="E1650">
        <v>-0.51135627617772794</v>
      </c>
      <c r="F1650">
        <v>-0.86954916351369826</v>
      </c>
      <c r="G1650">
        <v>-0.98097644463903477</v>
      </c>
      <c r="H1650">
        <v>-0.9884867222282816</v>
      </c>
      <c r="I1650">
        <v>-0.69456523167062967</v>
      </c>
      <c r="J1650">
        <v>-0.9886014776570663</v>
      </c>
    </row>
    <row r="1651" spans="1:10" x14ac:dyDescent="0.35">
      <c r="A1651" s="3">
        <v>42240</v>
      </c>
      <c r="B1651">
        <v>211.43</v>
      </c>
      <c r="C1651">
        <v>-4.8048696252806063E-2</v>
      </c>
      <c r="D1651">
        <v>-0.17270668176670451</v>
      </c>
      <c r="E1651">
        <v>-0.51135627617772794</v>
      </c>
      <c r="F1651">
        <v>-0.86954916351369826</v>
      </c>
      <c r="G1651">
        <v>-0.98097644463903477</v>
      </c>
      <c r="H1651">
        <v>-0.9886014776570663</v>
      </c>
      <c r="I1651">
        <v>-0.69456523167062967</v>
      </c>
      <c r="J1651">
        <v>-0.98907083769912263</v>
      </c>
    </row>
    <row r="1652" spans="1:10" x14ac:dyDescent="0.35">
      <c r="A1652" s="3">
        <v>42239</v>
      </c>
      <c r="B1652">
        <v>226.75</v>
      </c>
      <c r="C1652">
        <v>-8.7247452944223758E-2</v>
      </c>
      <c r="D1652">
        <v>-0.1698324425826955</v>
      </c>
      <c r="E1652">
        <v>-0.51135627617772794</v>
      </c>
      <c r="F1652">
        <v>-0.86954916351369826</v>
      </c>
      <c r="G1652">
        <v>-0.98097644463903477</v>
      </c>
      <c r="H1652">
        <v>-0.98907083769912263</v>
      </c>
      <c r="I1652">
        <v>-0.69456523167062967</v>
      </c>
      <c r="J1652">
        <v>-0.98907083769912263</v>
      </c>
    </row>
    <row r="1653" spans="1:10" x14ac:dyDescent="0.35">
      <c r="A1653" s="3">
        <v>42238</v>
      </c>
      <c r="B1653">
        <v>229.54</v>
      </c>
      <c r="C1653">
        <v>-8.7247452944223758E-2</v>
      </c>
      <c r="D1653">
        <v>-0.16183222797172231</v>
      </c>
      <c r="E1653">
        <v>-0.51135627617772794</v>
      </c>
      <c r="F1653">
        <v>-0.86954916351369826</v>
      </c>
      <c r="G1653">
        <v>-0.98097644463903477</v>
      </c>
      <c r="H1653">
        <v>-0.98907083769912263</v>
      </c>
      <c r="I1653">
        <v>-0.69456523167062967</v>
      </c>
      <c r="J1653">
        <v>-0.98907083769912263</v>
      </c>
    </row>
    <row r="1654" spans="1:10" x14ac:dyDescent="0.35">
      <c r="A1654" s="3">
        <v>42237</v>
      </c>
      <c r="B1654">
        <v>232.4</v>
      </c>
      <c r="C1654">
        <v>-8.7247452944223758E-2</v>
      </c>
      <c r="D1654">
        <v>-0.1609638554216867</v>
      </c>
      <c r="E1654">
        <v>-0.51135627617772794</v>
      </c>
      <c r="F1654">
        <v>-0.86954916351369826</v>
      </c>
      <c r="G1654">
        <v>-0.98097644463903477</v>
      </c>
      <c r="H1654">
        <v>-0.98907083769912263</v>
      </c>
      <c r="I1654">
        <v>-0.69456523167062967</v>
      </c>
      <c r="J1654">
        <v>-0.98907083769912263</v>
      </c>
    </row>
    <row r="1655" spans="1:10" x14ac:dyDescent="0.35">
      <c r="A1655" s="3">
        <v>42236</v>
      </c>
      <c r="B1655">
        <v>234.66</v>
      </c>
      <c r="C1655">
        <v>-8.7247452944223758E-2</v>
      </c>
      <c r="D1655">
        <v>-0.14331788693234471</v>
      </c>
      <c r="E1655">
        <v>-0.51135627617772794</v>
      </c>
      <c r="F1655">
        <v>-0.86954916351369826</v>
      </c>
      <c r="G1655">
        <v>-0.98097644463903477</v>
      </c>
      <c r="H1655">
        <v>-0.98907083769912263</v>
      </c>
      <c r="I1655">
        <v>-0.69456523167062967</v>
      </c>
      <c r="J1655">
        <v>-0.98907083769912263</v>
      </c>
    </row>
    <row r="1656" spans="1:10" x14ac:dyDescent="0.35">
      <c r="A1656" s="3">
        <v>42235</v>
      </c>
      <c r="B1656">
        <v>226</v>
      </c>
      <c r="C1656">
        <v>-8.7247452944223758E-2</v>
      </c>
      <c r="D1656">
        <v>-0.14270346464871281</v>
      </c>
      <c r="E1656">
        <v>-0.51135627617772794</v>
      </c>
      <c r="F1656">
        <v>-0.86954916351369826</v>
      </c>
      <c r="G1656">
        <v>-0.98097644463903477</v>
      </c>
      <c r="H1656">
        <v>-0.98907083769912263</v>
      </c>
      <c r="I1656">
        <v>-0.69456523167062967</v>
      </c>
      <c r="J1656">
        <v>-0.98907083769912263</v>
      </c>
    </row>
    <row r="1657" spans="1:10" x14ac:dyDescent="0.35">
      <c r="A1657" s="3">
        <v>42234</v>
      </c>
      <c r="B1657">
        <v>246.72</v>
      </c>
      <c r="C1657">
        <v>-8.7247452944223758E-2</v>
      </c>
      <c r="D1657">
        <v>-0.1386230432524668</v>
      </c>
      <c r="E1657">
        <v>-0.51135627617772794</v>
      </c>
      <c r="F1657">
        <v>-0.86954916351369826</v>
      </c>
      <c r="G1657">
        <v>-0.98097644463903477</v>
      </c>
      <c r="H1657">
        <v>-0.98907083769912263</v>
      </c>
      <c r="I1657">
        <v>-0.69456523167062967</v>
      </c>
      <c r="J1657">
        <v>-0.98907083769912263</v>
      </c>
    </row>
    <row r="1658" spans="1:10" x14ac:dyDescent="0.35">
      <c r="A1658" s="3">
        <v>42233</v>
      </c>
      <c r="B1658">
        <v>257.13</v>
      </c>
      <c r="C1658">
        <v>-8.7247452944223758E-2</v>
      </c>
      <c r="D1658">
        <v>-0.1367312115142072</v>
      </c>
      <c r="E1658">
        <v>-0.51135627617772794</v>
      </c>
      <c r="F1658">
        <v>-0.86954916351369826</v>
      </c>
      <c r="G1658">
        <v>-0.98097644463903477</v>
      </c>
      <c r="H1658">
        <v>-0.98907083769912263</v>
      </c>
      <c r="I1658">
        <v>-0.69456523167062967</v>
      </c>
      <c r="J1658">
        <v>-0.98907083769912263</v>
      </c>
    </row>
    <row r="1659" spans="1:10" x14ac:dyDescent="0.35">
      <c r="A1659" s="3">
        <v>42232</v>
      </c>
      <c r="B1659">
        <v>257.12</v>
      </c>
      <c r="C1659">
        <v>-3.6904457512997528E-2</v>
      </c>
      <c r="D1659">
        <v>-0.1307761881269528</v>
      </c>
      <c r="E1659">
        <v>-0.51135627617772794</v>
      </c>
      <c r="F1659">
        <v>-0.86900234291602929</v>
      </c>
      <c r="G1659">
        <v>-0.98097644463903477</v>
      </c>
      <c r="H1659">
        <v>-0.98907083769912263</v>
      </c>
      <c r="I1659">
        <v>-0.69456523167062967</v>
      </c>
      <c r="J1659">
        <v>-0.98907083769912263</v>
      </c>
    </row>
    <row r="1660" spans="1:10" x14ac:dyDescent="0.35">
      <c r="A1660" s="3">
        <v>42231</v>
      </c>
      <c r="B1660">
        <v>260.52</v>
      </c>
      <c r="C1660">
        <v>-3.6904457512997528E-2</v>
      </c>
      <c r="D1660">
        <v>-0.1307761881269528</v>
      </c>
      <c r="E1660">
        <v>-0.51135627617772794</v>
      </c>
      <c r="F1660">
        <v>-0.86900234291602929</v>
      </c>
      <c r="G1660">
        <v>-0.98097644463903477</v>
      </c>
      <c r="H1660">
        <v>-0.98907083769912263</v>
      </c>
      <c r="I1660">
        <v>-0.69456523167062967</v>
      </c>
      <c r="J1660">
        <v>-0.98907083769912263</v>
      </c>
    </row>
    <row r="1661" spans="1:10" x14ac:dyDescent="0.35">
      <c r="A1661" s="3">
        <v>42230</v>
      </c>
      <c r="B1661">
        <v>265.02999999999997</v>
      </c>
      <c r="C1661">
        <v>-3.6904457512997528E-2</v>
      </c>
      <c r="D1661">
        <v>-0.1307761881269528</v>
      </c>
      <c r="E1661">
        <v>-0.51135627617772794</v>
      </c>
      <c r="F1661">
        <v>-0.8685148130519369</v>
      </c>
      <c r="G1661">
        <v>-0.98097644463903477</v>
      </c>
      <c r="H1661">
        <v>-0.98907083769912263</v>
      </c>
      <c r="I1661">
        <v>-0.69456523167062967</v>
      </c>
      <c r="J1661">
        <v>-0.98907083769912263</v>
      </c>
    </row>
    <row r="1662" spans="1:10" x14ac:dyDescent="0.35">
      <c r="A1662" s="3">
        <v>42229</v>
      </c>
      <c r="B1662">
        <v>263.44</v>
      </c>
      <c r="C1662">
        <v>-3.6904457512997528E-2</v>
      </c>
      <c r="D1662">
        <v>-0.1307761881269528</v>
      </c>
      <c r="E1662">
        <v>-0.51135627617772794</v>
      </c>
      <c r="F1662">
        <v>-0.85610446512085858</v>
      </c>
      <c r="G1662">
        <v>-0.98097644463903477</v>
      </c>
      <c r="H1662">
        <v>-0.98907083769912263</v>
      </c>
      <c r="I1662">
        <v>-0.69456523167062967</v>
      </c>
      <c r="J1662">
        <v>-0.98907083769912263</v>
      </c>
    </row>
    <row r="1663" spans="1:10" x14ac:dyDescent="0.35">
      <c r="A1663" s="3">
        <v>42228</v>
      </c>
      <c r="B1663">
        <v>267.66000000000003</v>
      </c>
      <c r="C1663">
        <v>-3.6904457512997528E-2</v>
      </c>
      <c r="D1663">
        <v>-0.1307761881269528</v>
      </c>
      <c r="E1663">
        <v>-0.51135627617772794</v>
      </c>
      <c r="F1663">
        <v>-0.84834772007583392</v>
      </c>
      <c r="G1663">
        <v>-0.98097644463903477</v>
      </c>
      <c r="H1663">
        <v>-0.98907083769912263</v>
      </c>
      <c r="I1663">
        <v>-0.69456523167062967</v>
      </c>
      <c r="J1663">
        <v>-0.98907083769912263</v>
      </c>
    </row>
    <row r="1664" spans="1:10" x14ac:dyDescent="0.35">
      <c r="A1664" s="3">
        <v>42227</v>
      </c>
      <c r="B1664">
        <v>269.02999999999997</v>
      </c>
      <c r="C1664">
        <v>-5.999320831603927E-3</v>
      </c>
      <c r="D1664">
        <v>-0.1307761881269528</v>
      </c>
      <c r="E1664">
        <v>-0.51135627617772794</v>
      </c>
      <c r="F1664">
        <v>-0.83914053585159687</v>
      </c>
      <c r="G1664">
        <v>-0.98097644463903477</v>
      </c>
      <c r="H1664">
        <v>-0.98907083769912263</v>
      </c>
      <c r="I1664">
        <v>-0.69456523167062967</v>
      </c>
      <c r="J1664">
        <v>-0.98907083769912263</v>
      </c>
    </row>
    <row r="1665" spans="1:10" x14ac:dyDescent="0.35">
      <c r="A1665" s="3">
        <v>42226</v>
      </c>
      <c r="B1665">
        <v>263.3</v>
      </c>
      <c r="C1665">
        <v>-5.999320831603927E-3</v>
      </c>
      <c r="D1665">
        <v>-0.1307761881269528</v>
      </c>
      <c r="E1665">
        <v>-0.51135627617772794</v>
      </c>
      <c r="F1665">
        <v>-0.82934233010048464</v>
      </c>
      <c r="G1665">
        <v>-0.98097644463903477</v>
      </c>
      <c r="H1665">
        <v>-0.98907083769912263</v>
      </c>
      <c r="I1665">
        <v>-0.69456523167062967</v>
      </c>
      <c r="J1665">
        <v>-0.98907083769912263</v>
      </c>
    </row>
    <row r="1666" spans="1:10" x14ac:dyDescent="0.35">
      <c r="A1666" s="3">
        <v>42225</v>
      </c>
      <c r="B1666">
        <v>263.87</v>
      </c>
      <c r="C1666">
        <v>-2.129873991748121E-2</v>
      </c>
      <c r="D1666">
        <v>-0.1307761881269528</v>
      </c>
      <c r="E1666">
        <v>-0.51135627617772794</v>
      </c>
      <c r="F1666">
        <v>-0.82934233010048464</v>
      </c>
      <c r="G1666">
        <v>-0.98097644463903477</v>
      </c>
      <c r="H1666">
        <v>-0.98907083769912263</v>
      </c>
      <c r="I1666">
        <v>-0.69456523167062967</v>
      </c>
      <c r="J1666">
        <v>-0.98907083769912263</v>
      </c>
    </row>
    <row r="1667" spans="1:10" x14ac:dyDescent="0.35">
      <c r="A1667" s="3">
        <v>42224</v>
      </c>
      <c r="B1667">
        <v>258.60000000000002</v>
      </c>
      <c r="C1667">
        <v>-2.129873991748121E-2</v>
      </c>
      <c r="D1667">
        <v>-0.1307761881269528</v>
      </c>
      <c r="E1667">
        <v>-0.51135627617772794</v>
      </c>
      <c r="F1667">
        <v>-0.82817885448681683</v>
      </c>
      <c r="G1667">
        <v>-0.98097644463903477</v>
      </c>
      <c r="H1667">
        <v>-0.98907083769912263</v>
      </c>
      <c r="I1667">
        <v>-0.69456523167062967</v>
      </c>
      <c r="J1667">
        <v>-0.98907083769912263</v>
      </c>
    </row>
    <row r="1668" spans="1:10" x14ac:dyDescent="0.35">
      <c r="A1668" s="3">
        <v>42223</v>
      </c>
      <c r="B1668">
        <v>277.89</v>
      </c>
      <c r="C1668">
        <v>-3.8768910530423972E-2</v>
      </c>
      <c r="D1668">
        <v>-0.1307761881269528</v>
      </c>
      <c r="E1668">
        <v>-0.51135627617772794</v>
      </c>
      <c r="F1668">
        <v>-0.82732852410499591</v>
      </c>
      <c r="G1668">
        <v>-0.98097644463903477</v>
      </c>
      <c r="H1668">
        <v>-0.98907083769912263</v>
      </c>
      <c r="I1668">
        <v>-0.69456523167062967</v>
      </c>
      <c r="J1668">
        <v>-0.98907083769912263</v>
      </c>
    </row>
    <row r="1669" spans="1:10" x14ac:dyDescent="0.35">
      <c r="A1669" s="3">
        <v>42222</v>
      </c>
      <c r="B1669">
        <v>278</v>
      </c>
      <c r="C1669">
        <v>-3.8768910530423972E-2</v>
      </c>
      <c r="D1669">
        <v>-0.1307761881269528</v>
      </c>
      <c r="E1669">
        <v>-0.51135627617772794</v>
      </c>
      <c r="F1669">
        <v>-0.82732852410499591</v>
      </c>
      <c r="G1669">
        <v>-0.98097644463903477</v>
      </c>
      <c r="H1669">
        <v>-0.98907083769912263</v>
      </c>
      <c r="I1669">
        <v>-0.69456523167062967</v>
      </c>
      <c r="J1669">
        <v>-0.98907083769912263</v>
      </c>
    </row>
    <row r="1670" spans="1:10" x14ac:dyDescent="0.35">
      <c r="A1670" s="3">
        <v>42221</v>
      </c>
      <c r="B1670">
        <v>281.72000000000003</v>
      </c>
      <c r="C1670">
        <v>-3.8768910530423972E-2</v>
      </c>
      <c r="D1670">
        <v>-0.1307761881269528</v>
      </c>
      <c r="E1670">
        <v>-0.51135627617772794</v>
      </c>
      <c r="F1670">
        <v>-0.82732852410499591</v>
      </c>
      <c r="G1670">
        <v>-0.98097644463903477</v>
      </c>
      <c r="H1670">
        <v>-0.98907083769912263</v>
      </c>
      <c r="I1670">
        <v>-0.69456523167062967</v>
      </c>
      <c r="J1670">
        <v>-0.98907083769912263</v>
      </c>
    </row>
    <row r="1671" spans="1:10" x14ac:dyDescent="0.35">
      <c r="A1671" s="3">
        <v>42220</v>
      </c>
      <c r="B1671">
        <v>284.3</v>
      </c>
      <c r="C1671">
        <v>-3.8768910530423972E-2</v>
      </c>
      <c r="D1671">
        <v>-0.1307761881269528</v>
      </c>
      <c r="E1671">
        <v>-0.51135627617772794</v>
      </c>
      <c r="F1671">
        <v>-0.82732852410499591</v>
      </c>
      <c r="G1671">
        <v>-0.98097644463903477</v>
      </c>
      <c r="H1671">
        <v>-0.98907083769912263</v>
      </c>
      <c r="I1671">
        <v>-0.69456523167062967</v>
      </c>
      <c r="J1671">
        <v>-0.98907083769912263</v>
      </c>
    </row>
    <row r="1672" spans="1:10" x14ac:dyDescent="0.35">
      <c r="A1672" s="3">
        <v>42219</v>
      </c>
      <c r="B1672">
        <v>281.58</v>
      </c>
      <c r="C1672">
        <v>-3.8768910530423972E-2</v>
      </c>
      <c r="D1672">
        <v>-0.1307761881269528</v>
      </c>
      <c r="E1672">
        <v>-0.51135627617772794</v>
      </c>
      <c r="F1672">
        <v>-0.82732852410499591</v>
      </c>
      <c r="G1672">
        <v>-0.98097644463903477</v>
      </c>
      <c r="H1672">
        <v>-0.98907083769912263</v>
      </c>
      <c r="I1672">
        <v>-0.69456523167062967</v>
      </c>
      <c r="J1672">
        <v>-0.98907083769912263</v>
      </c>
    </row>
    <row r="1673" spans="1:10" x14ac:dyDescent="0.35">
      <c r="A1673" s="3">
        <v>42218</v>
      </c>
      <c r="B1673">
        <v>281.36</v>
      </c>
      <c r="C1673">
        <v>-3.8768910530423972E-2</v>
      </c>
      <c r="D1673">
        <v>-0.1307761881269528</v>
      </c>
      <c r="E1673">
        <v>-0.51135627617772794</v>
      </c>
      <c r="F1673">
        <v>-0.82732852410499591</v>
      </c>
      <c r="G1673">
        <v>-0.98097644463903477</v>
      </c>
      <c r="H1673">
        <v>-0.98907083769912263</v>
      </c>
      <c r="I1673">
        <v>-0.69456523167062967</v>
      </c>
      <c r="J1673">
        <v>-0.98907083769912263</v>
      </c>
    </row>
    <row r="1674" spans="1:10" x14ac:dyDescent="0.35">
      <c r="A1674" s="3">
        <v>42217</v>
      </c>
      <c r="B1674">
        <v>280.47000000000003</v>
      </c>
      <c r="C1674">
        <v>-3.8768910530423972E-2</v>
      </c>
      <c r="D1674">
        <v>-0.1307761881269528</v>
      </c>
      <c r="E1674">
        <v>-0.51135627617772794</v>
      </c>
      <c r="F1674">
        <v>-0.81756281489236404</v>
      </c>
      <c r="G1674">
        <v>-0.98097644463903477</v>
      </c>
      <c r="H1674">
        <v>-0.98907083769912263</v>
      </c>
      <c r="I1674">
        <v>-0.69456523167062967</v>
      </c>
      <c r="J1674">
        <v>-0.98907083769912263</v>
      </c>
    </row>
    <row r="1675" spans="1:10" x14ac:dyDescent="0.35">
      <c r="A1675" s="3">
        <v>42216</v>
      </c>
      <c r="B1675">
        <v>283.73</v>
      </c>
      <c r="C1675">
        <v>-1.347168483995775E-2</v>
      </c>
      <c r="D1675">
        <v>-0.1307761881269528</v>
      </c>
      <c r="E1675">
        <v>-0.51135627617772794</v>
      </c>
      <c r="F1675">
        <v>-0.81756281489236404</v>
      </c>
      <c r="G1675">
        <v>-0.98097644463903477</v>
      </c>
      <c r="H1675">
        <v>-0.98907083769912263</v>
      </c>
      <c r="I1675">
        <v>-0.69456523167062967</v>
      </c>
      <c r="J1675">
        <v>-0.98907083769912263</v>
      </c>
    </row>
    <row r="1676" spans="1:10" x14ac:dyDescent="0.35">
      <c r="A1676" s="3">
        <v>42215</v>
      </c>
      <c r="B1676">
        <v>287.02</v>
      </c>
      <c r="C1676">
        <v>-1.347168483995775E-2</v>
      </c>
      <c r="D1676">
        <v>-0.1307761881269528</v>
      </c>
      <c r="E1676">
        <v>-0.51135627617772794</v>
      </c>
      <c r="F1676">
        <v>-0.81756281489236404</v>
      </c>
      <c r="G1676">
        <v>-0.98097644463903477</v>
      </c>
      <c r="H1676">
        <v>-0.98907083769912263</v>
      </c>
      <c r="I1676">
        <v>-0.69456523167062967</v>
      </c>
      <c r="J1676">
        <v>-0.98907083769912263</v>
      </c>
    </row>
    <row r="1677" spans="1:10" x14ac:dyDescent="0.35">
      <c r="A1677" s="3">
        <v>42214</v>
      </c>
      <c r="B1677">
        <v>288.37</v>
      </c>
      <c r="C1677">
        <v>-1.347168483995775E-2</v>
      </c>
      <c r="D1677">
        <v>-0.1307761881269528</v>
      </c>
      <c r="E1677">
        <v>-0.51135627617772794</v>
      </c>
      <c r="F1677">
        <v>-0.81756281489236404</v>
      </c>
      <c r="G1677">
        <v>-0.98097644463903477</v>
      </c>
      <c r="H1677">
        <v>-0.98907083769912263</v>
      </c>
      <c r="I1677">
        <v>-0.69456523167062967</v>
      </c>
      <c r="J1677">
        <v>-0.98907083769912263</v>
      </c>
    </row>
    <row r="1678" spans="1:10" x14ac:dyDescent="0.35">
      <c r="A1678" s="3">
        <v>42213</v>
      </c>
      <c r="B1678">
        <v>293.7</v>
      </c>
      <c r="C1678">
        <v>-1.347168483995775E-2</v>
      </c>
      <c r="D1678">
        <v>-0.1307761881269528</v>
      </c>
      <c r="E1678">
        <v>-0.51135627617772794</v>
      </c>
      <c r="F1678">
        <v>-0.81756281489236404</v>
      </c>
      <c r="G1678">
        <v>-0.98097644463903477</v>
      </c>
      <c r="H1678">
        <v>-0.98907083769912263</v>
      </c>
      <c r="I1678">
        <v>-0.69456523167062967</v>
      </c>
      <c r="J1678">
        <v>-0.98907083769912263</v>
      </c>
    </row>
    <row r="1679" spans="1:10" x14ac:dyDescent="0.35">
      <c r="A1679" s="3">
        <v>42212</v>
      </c>
      <c r="B1679">
        <v>293.01</v>
      </c>
      <c r="C1679">
        <v>-1.347168483995775E-2</v>
      </c>
      <c r="D1679">
        <v>-0.1307761881269528</v>
      </c>
      <c r="E1679">
        <v>-0.51135627617772794</v>
      </c>
      <c r="F1679">
        <v>-0.81756281489236404</v>
      </c>
      <c r="G1679">
        <v>-0.98097644463903477</v>
      </c>
      <c r="H1679">
        <v>-0.98907083769912263</v>
      </c>
      <c r="I1679">
        <v>-0.69456523167062967</v>
      </c>
      <c r="J1679">
        <v>-0.98907083769912263</v>
      </c>
    </row>
    <row r="1680" spans="1:10" x14ac:dyDescent="0.35">
      <c r="A1680" s="3">
        <v>42211</v>
      </c>
      <c r="B1680">
        <v>291.77</v>
      </c>
      <c r="C1680">
        <v>-1.347168483995775E-2</v>
      </c>
      <c r="D1680">
        <v>-0.1307761881269528</v>
      </c>
      <c r="E1680">
        <v>-0.51135627617772794</v>
      </c>
      <c r="F1680">
        <v>-0.81756281489236404</v>
      </c>
      <c r="G1680">
        <v>-0.98097644463903477</v>
      </c>
      <c r="H1680">
        <v>-0.98907083769912263</v>
      </c>
      <c r="I1680">
        <v>-0.69456523167062967</v>
      </c>
      <c r="J1680">
        <v>-0.98907083769912263</v>
      </c>
    </row>
    <row r="1681" spans="1:10" x14ac:dyDescent="0.35">
      <c r="A1681" s="3">
        <v>42210</v>
      </c>
      <c r="B1681">
        <v>288.74</v>
      </c>
      <c r="C1681">
        <v>-1.347168483995775E-2</v>
      </c>
      <c r="D1681">
        <v>-0.1307761881269528</v>
      </c>
      <c r="E1681">
        <v>-0.51135627617772794</v>
      </c>
      <c r="F1681">
        <v>-0.81756281489236404</v>
      </c>
      <c r="G1681">
        <v>-0.98097644463903477</v>
      </c>
      <c r="H1681">
        <v>-0.98907083769912263</v>
      </c>
      <c r="I1681">
        <v>-0.69456523167062967</v>
      </c>
      <c r="J1681">
        <v>-0.98907083769912263</v>
      </c>
    </row>
    <row r="1682" spans="1:10" x14ac:dyDescent="0.35">
      <c r="A1682" s="3">
        <v>42209</v>
      </c>
      <c r="B1682">
        <v>288.37</v>
      </c>
      <c r="C1682">
        <v>-1.6887980932924651E-2</v>
      </c>
      <c r="D1682">
        <v>-0.1307761881269528</v>
      </c>
      <c r="E1682">
        <v>-0.51135627617772794</v>
      </c>
      <c r="F1682">
        <v>-0.81756281489236404</v>
      </c>
      <c r="G1682">
        <v>-0.98097644463903477</v>
      </c>
      <c r="H1682">
        <v>-0.98907083769912263</v>
      </c>
      <c r="I1682">
        <v>-0.69456523167062967</v>
      </c>
      <c r="J1682">
        <v>-0.98907083769912263</v>
      </c>
    </row>
    <row r="1683" spans="1:10" x14ac:dyDescent="0.35">
      <c r="A1683" s="3">
        <v>42208</v>
      </c>
      <c r="B1683">
        <v>275.52</v>
      </c>
      <c r="C1683">
        <v>-1.8147769833163019E-2</v>
      </c>
      <c r="D1683">
        <v>-7.0876500575563273E-2</v>
      </c>
      <c r="E1683">
        <v>-0.51135627617772794</v>
      </c>
      <c r="F1683">
        <v>-0.81756281489236404</v>
      </c>
      <c r="G1683">
        <v>-0.98097644463903477</v>
      </c>
      <c r="H1683">
        <v>-0.98907083769912263</v>
      </c>
      <c r="I1683">
        <v>-0.69456523167062967</v>
      </c>
      <c r="J1683">
        <v>-0.98907083769912263</v>
      </c>
    </row>
    <row r="1684" spans="1:10" x14ac:dyDescent="0.35">
      <c r="A1684" s="3">
        <v>42207</v>
      </c>
      <c r="B1684">
        <v>276.45999999999998</v>
      </c>
      <c r="C1684">
        <v>-6.1899897854954089E-2</v>
      </c>
      <c r="D1684">
        <v>-7.0876500575563273E-2</v>
      </c>
      <c r="E1684">
        <v>-0.51135627617772794</v>
      </c>
      <c r="F1684">
        <v>-0.81756281489236404</v>
      </c>
      <c r="G1684">
        <v>-0.98097644463903477</v>
      </c>
      <c r="H1684">
        <v>-0.98907083769912263</v>
      </c>
      <c r="I1684">
        <v>-0.69456523167062967</v>
      </c>
      <c r="J1684">
        <v>-0.98907083769912263</v>
      </c>
    </row>
    <row r="1685" spans="1:10" x14ac:dyDescent="0.35">
      <c r="A1685" s="3">
        <v>42206</v>
      </c>
      <c r="B1685">
        <v>275.08999999999997</v>
      </c>
      <c r="C1685">
        <v>-6.1899897854954089E-2</v>
      </c>
      <c r="D1685">
        <v>-7.0876500575563273E-2</v>
      </c>
      <c r="E1685">
        <v>-0.51135627617772794</v>
      </c>
      <c r="F1685">
        <v>-0.81756281489236404</v>
      </c>
      <c r="G1685">
        <v>-0.98097644463903477</v>
      </c>
      <c r="H1685">
        <v>-0.98907083769912263</v>
      </c>
      <c r="I1685">
        <v>-0.69456523167062967</v>
      </c>
      <c r="J1685">
        <v>-0.98907083769912263</v>
      </c>
    </row>
    <row r="1686" spans="1:10" x14ac:dyDescent="0.35">
      <c r="A1686" s="3">
        <v>42205</v>
      </c>
      <c r="B1686">
        <v>277.68</v>
      </c>
      <c r="C1686">
        <v>-6.3363976847122916E-2</v>
      </c>
      <c r="D1686">
        <v>-7.0876500575563273E-2</v>
      </c>
      <c r="E1686">
        <v>-0.51135627617772794</v>
      </c>
      <c r="F1686">
        <v>-0.81756281489236404</v>
      </c>
      <c r="G1686">
        <v>-0.98097644463903477</v>
      </c>
      <c r="H1686">
        <v>-0.98907083769912263</v>
      </c>
      <c r="I1686">
        <v>-0.69456523167062967</v>
      </c>
      <c r="J1686">
        <v>-0.98907083769912263</v>
      </c>
    </row>
    <row r="1687" spans="1:10" x14ac:dyDescent="0.35">
      <c r="A1687" s="3">
        <v>42204</v>
      </c>
      <c r="B1687">
        <v>273.18</v>
      </c>
      <c r="C1687">
        <v>-6.3363976847122916E-2</v>
      </c>
      <c r="D1687">
        <v>-7.0876500575563273E-2</v>
      </c>
      <c r="E1687">
        <v>-0.51135627617772794</v>
      </c>
      <c r="F1687">
        <v>-0.81756281489236404</v>
      </c>
      <c r="G1687">
        <v>-0.98097644463903477</v>
      </c>
      <c r="H1687">
        <v>-0.98907083769912263</v>
      </c>
      <c r="I1687">
        <v>-0.69456523167062967</v>
      </c>
      <c r="J1687">
        <v>-0.98907083769912263</v>
      </c>
    </row>
    <row r="1688" spans="1:10" x14ac:dyDescent="0.35">
      <c r="A1688" s="3">
        <v>42203</v>
      </c>
      <c r="B1688">
        <v>274.05</v>
      </c>
      <c r="C1688">
        <v>-6.3714569695307866E-2</v>
      </c>
      <c r="D1688">
        <v>-6.9867211440245103E-2</v>
      </c>
      <c r="E1688">
        <v>-0.51135627617772794</v>
      </c>
      <c r="F1688">
        <v>-0.81756281489236404</v>
      </c>
      <c r="G1688">
        <v>-0.98097644463903477</v>
      </c>
      <c r="H1688">
        <v>-0.98907083769912263</v>
      </c>
      <c r="I1688">
        <v>-0.69456523167062967</v>
      </c>
      <c r="J1688">
        <v>-0.98907083769912263</v>
      </c>
    </row>
    <row r="1689" spans="1:10" x14ac:dyDescent="0.35">
      <c r="A1689" s="3">
        <v>42202</v>
      </c>
      <c r="B1689">
        <v>279.62</v>
      </c>
      <c r="C1689">
        <v>-6.3714569695307866E-2</v>
      </c>
      <c r="D1689">
        <v>-6.9867211440245103E-2</v>
      </c>
      <c r="E1689">
        <v>-0.51135627617772794</v>
      </c>
      <c r="F1689">
        <v>-0.81756281489236404</v>
      </c>
      <c r="G1689">
        <v>-0.98097644463903477</v>
      </c>
      <c r="H1689">
        <v>-0.98907083769912263</v>
      </c>
      <c r="I1689">
        <v>-0.69456523167062967</v>
      </c>
      <c r="J1689">
        <v>-0.98907083769912263</v>
      </c>
    </row>
    <row r="1690" spans="1:10" x14ac:dyDescent="0.35">
      <c r="A1690" s="3">
        <v>42201</v>
      </c>
      <c r="B1690">
        <v>276.58999999999997</v>
      </c>
      <c r="C1690">
        <v>-6.3714569695307866E-2</v>
      </c>
      <c r="D1690">
        <v>-6.9867211440245103E-2</v>
      </c>
      <c r="E1690">
        <v>-0.51135627617772794</v>
      </c>
      <c r="F1690">
        <v>-0.81756281489236404</v>
      </c>
      <c r="G1690">
        <v>-0.98097644463903477</v>
      </c>
      <c r="H1690">
        <v>-0.98907083769912263</v>
      </c>
      <c r="I1690">
        <v>-0.69456523167062967</v>
      </c>
      <c r="J1690">
        <v>-0.98907083769912263</v>
      </c>
    </row>
    <row r="1691" spans="1:10" x14ac:dyDescent="0.35">
      <c r="A1691" s="3">
        <v>42200</v>
      </c>
      <c r="B1691">
        <v>283.42</v>
      </c>
      <c r="C1691">
        <v>-6.3714569695307866E-2</v>
      </c>
      <c r="D1691">
        <v>-6.9867211440245103E-2</v>
      </c>
      <c r="E1691">
        <v>-0.51135627617772794</v>
      </c>
      <c r="F1691">
        <v>-0.81756281489236404</v>
      </c>
      <c r="G1691">
        <v>-0.98097644463903477</v>
      </c>
      <c r="H1691">
        <v>-0.98907083769912263</v>
      </c>
      <c r="I1691">
        <v>-0.69456523167062967</v>
      </c>
      <c r="J1691">
        <v>-0.98907083769912263</v>
      </c>
    </row>
    <row r="1692" spans="1:10" x14ac:dyDescent="0.35">
      <c r="A1692" s="3">
        <v>42199</v>
      </c>
      <c r="B1692">
        <v>286.95999999999998</v>
      </c>
      <c r="C1692">
        <v>-6.3714569695307866E-2</v>
      </c>
      <c r="D1692">
        <v>-6.9867211440245103E-2</v>
      </c>
      <c r="E1692">
        <v>-0.51135627617772794</v>
      </c>
      <c r="F1692">
        <v>-0.81756281489236404</v>
      </c>
      <c r="G1692">
        <v>-0.98097644463903477</v>
      </c>
      <c r="H1692">
        <v>-0.98907083769912263</v>
      </c>
      <c r="I1692">
        <v>-0.69456523167062967</v>
      </c>
      <c r="J1692">
        <v>-0.98907083769912263</v>
      </c>
    </row>
    <row r="1693" spans="1:10" x14ac:dyDescent="0.35">
      <c r="A1693" s="3">
        <v>42198</v>
      </c>
      <c r="B1693">
        <v>290.35000000000002</v>
      </c>
      <c r="C1693">
        <v>-6.3714569695307866E-2</v>
      </c>
      <c r="D1693">
        <v>-6.9867211440245103E-2</v>
      </c>
      <c r="E1693">
        <v>-0.51135627617772794</v>
      </c>
      <c r="F1693">
        <v>-0.81756281489236404</v>
      </c>
      <c r="G1693">
        <v>-0.98097644463903477</v>
      </c>
      <c r="H1693">
        <v>-0.98907083769912263</v>
      </c>
      <c r="I1693">
        <v>-0.69456523167062967</v>
      </c>
      <c r="J1693">
        <v>-0.98907083769912263</v>
      </c>
    </row>
    <row r="1694" spans="1:10" x14ac:dyDescent="0.35">
      <c r="A1694" s="3">
        <v>42197</v>
      </c>
      <c r="B1694">
        <v>310.44</v>
      </c>
      <c r="C1694">
        <v>-6.3714569695307866E-2</v>
      </c>
      <c r="D1694">
        <v>-6.9867211440245103E-2</v>
      </c>
      <c r="E1694">
        <v>-0.51135627617772794</v>
      </c>
      <c r="F1694">
        <v>-0.81756281489236404</v>
      </c>
      <c r="G1694">
        <v>-0.98097644463903477</v>
      </c>
      <c r="H1694">
        <v>-0.98907083769912263</v>
      </c>
      <c r="I1694">
        <v>-0.69456523167062967</v>
      </c>
      <c r="J1694">
        <v>-0.98907083769912263</v>
      </c>
    </row>
    <row r="1695" spans="1:10" x14ac:dyDescent="0.35">
      <c r="A1695" s="3">
        <v>42196</v>
      </c>
      <c r="B1695">
        <v>291.97000000000003</v>
      </c>
      <c r="C1695">
        <v>-5.087622082150034E-2</v>
      </c>
      <c r="D1695">
        <v>-6.9867211440245103E-2</v>
      </c>
      <c r="E1695">
        <v>-0.51135627617772794</v>
      </c>
      <c r="F1695">
        <v>-0.81756281489236404</v>
      </c>
      <c r="G1695">
        <v>-0.98097644463903477</v>
      </c>
      <c r="H1695">
        <v>-0.98907083769912263</v>
      </c>
      <c r="I1695">
        <v>-0.69456523167062967</v>
      </c>
      <c r="J1695">
        <v>-0.98907083769912263</v>
      </c>
    </row>
    <row r="1696" spans="1:10" x14ac:dyDescent="0.35">
      <c r="A1696" s="3">
        <v>42195</v>
      </c>
      <c r="B1696">
        <v>283.62</v>
      </c>
      <c r="C1696">
        <v>-5.9496198943435052E-2</v>
      </c>
      <c r="D1696">
        <v>-6.9867211440245103E-2</v>
      </c>
      <c r="E1696">
        <v>-0.51135627617772794</v>
      </c>
      <c r="F1696">
        <v>-0.81756281489236404</v>
      </c>
      <c r="G1696">
        <v>-0.98097644463903477</v>
      </c>
      <c r="H1696">
        <v>-0.98907083769912263</v>
      </c>
      <c r="I1696">
        <v>-0.69456523167062967</v>
      </c>
      <c r="J1696">
        <v>-0.98907083769912263</v>
      </c>
    </row>
    <row r="1697" spans="1:10" x14ac:dyDescent="0.35">
      <c r="A1697" s="3">
        <v>42194</v>
      </c>
      <c r="B1697">
        <v>269.14</v>
      </c>
      <c r="C1697">
        <v>-8.6393505991495867E-2</v>
      </c>
      <c r="D1697">
        <v>-8.6393505991495867E-2</v>
      </c>
      <c r="E1697">
        <v>-0.51135627617772794</v>
      </c>
      <c r="F1697">
        <v>-0.81756281489236404</v>
      </c>
      <c r="G1697">
        <v>-0.98097644463903477</v>
      </c>
      <c r="H1697">
        <v>-0.98907083769912263</v>
      </c>
      <c r="I1697">
        <v>-0.69456523167062967</v>
      </c>
      <c r="J1697">
        <v>-0.98907083769912263</v>
      </c>
    </row>
    <row r="1698" spans="1:10" x14ac:dyDescent="0.35">
      <c r="A1698" s="3">
        <v>42193</v>
      </c>
      <c r="B1698">
        <v>268.64</v>
      </c>
      <c r="C1698">
        <v>-0.1330369797706481</v>
      </c>
      <c r="D1698">
        <v>-0.1330369797706481</v>
      </c>
      <c r="E1698">
        <v>-0.51135627617772794</v>
      </c>
      <c r="F1698">
        <v>-0.81756281489236404</v>
      </c>
      <c r="G1698">
        <v>-0.98097644463903477</v>
      </c>
      <c r="H1698">
        <v>-0.98907083769912263</v>
      </c>
      <c r="I1698">
        <v>-0.69456523167062967</v>
      </c>
      <c r="J1698">
        <v>-0.98907083769912263</v>
      </c>
    </row>
    <row r="1699" spans="1:10" x14ac:dyDescent="0.35">
      <c r="A1699" s="3">
        <v>42192</v>
      </c>
      <c r="B1699">
        <v>266.20999999999998</v>
      </c>
      <c r="C1699">
        <v>-0.13464759695915471</v>
      </c>
      <c r="D1699">
        <v>-0.13464759695915471</v>
      </c>
      <c r="E1699">
        <v>-0.51135627617772794</v>
      </c>
      <c r="F1699">
        <v>-0.81756281489236404</v>
      </c>
      <c r="G1699">
        <v>-0.98097644463903477</v>
      </c>
      <c r="H1699">
        <v>-0.98907083769912263</v>
      </c>
      <c r="I1699">
        <v>-0.69456523167062967</v>
      </c>
      <c r="J1699">
        <v>-0.98907083769912263</v>
      </c>
    </row>
    <row r="1700" spans="1:10" x14ac:dyDescent="0.35">
      <c r="A1700" s="3">
        <v>42191</v>
      </c>
      <c r="B1700">
        <v>269.08</v>
      </c>
      <c r="C1700">
        <v>-0.14247519649529711</v>
      </c>
      <c r="D1700">
        <v>-0.14247519649529711</v>
      </c>
      <c r="E1700">
        <v>-0.51135627617772794</v>
      </c>
      <c r="F1700">
        <v>-0.81756281489236404</v>
      </c>
      <c r="G1700">
        <v>-0.98097644463903477</v>
      </c>
      <c r="H1700">
        <v>-0.98907083769912263</v>
      </c>
      <c r="I1700">
        <v>-0.69456523167062967</v>
      </c>
      <c r="J1700">
        <v>-0.98907083769912263</v>
      </c>
    </row>
    <row r="1701" spans="1:10" x14ac:dyDescent="0.35">
      <c r="A1701" s="3">
        <v>42190</v>
      </c>
      <c r="B1701">
        <v>270.14</v>
      </c>
      <c r="C1701">
        <v>-0.14247519649529711</v>
      </c>
      <c r="D1701">
        <v>-0.14247519649529711</v>
      </c>
      <c r="E1701">
        <v>-0.51135627617772794</v>
      </c>
      <c r="F1701">
        <v>-0.81756281489236404</v>
      </c>
      <c r="G1701">
        <v>-0.98097644463903477</v>
      </c>
      <c r="H1701">
        <v>-0.98907083769912263</v>
      </c>
      <c r="I1701">
        <v>-0.69456523167062967</v>
      </c>
      <c r="J1701">
        <v>-0.98907083769912263</v>
      </c>
    </row>
    <row r="1702" spans="1:10" x14ac:dyDescent="0.35">
      <c r="A1702" s="3">
        <v>42189</v>
      </c>
      <c r="B1702">
        <v>260.55</v>
      </c>
      <c r="C1702">
        <v>-0.14247519649529711</v>
      </c>
      <c r="D1702">
        <v>-0.14247519649529711</v>
      </c>
      <c r="E1702">
        <v>-0.51135627617772794</v>
      </c>
      <c r="F1702">
        <v>-0.81756281489236404</v>
      </c>
      <c r="G1702">
        <v>-0.98097644463903477</v>
      </c>
      <c r="H1702">
        <v>-0.98907083769912263</v>
      </c>
      <c r="I1702">
        <v>-0.69456523167062967</v>
      </c>
      <c r="J1702">
        <v>-0.98907083769912263</v>
      </c>
    </row>
    <row r="1703" spans="1:10" x14ac:dyDescent="0.35">
      <c r="A1703" s="3">
        <v>42188</v>
      </c>
      <c r="B1703">
        <v>255.4</v>
      </c>
      <c r="C1703">
        <v>-0.14247519649529711</v>
      </c>
      <c r="D1703">
        <v>-0.16070738306919211</v>
      </c>
      <c r="E1703">
        <v>-0.51135627617772794</v>
      </c>
      <c r="F1703">
        <v>-0.81756281489236404</v>
      </c>
      <c r="G1703">
        <v>-0.98097644463903477</v>
      </c>
      <c r="H1703">
        <v>-0.98907083769912263</v>
      </c>
      <c r="I1703">
        <v>-0.69456523167062967</v>
      </c>
      <c r="J1703">
        <v>-0.98907083769912263</v>
      </c>
    </row>
    <row r="1704" spans="1:10" x14ac:dyDescent="0.35">
      <c r="A1704" s="3">
        <v>42187</v>
      </c>
      <c r="B1704">
        <v>254.88</v>
      </c>
      <c r="C1704">
        <v>-0.14247519649529711</v>
      </c>
      <c r="D1704">
        <v>-0.1772967401108104</v>
      </c>
      <c r="E1704">
        <v>-0.51135627617772794</v>
      </c>
      <c r="F1704">
        <v>-0.81756281489236404</v>
      </c>
      <c r="G1704">
        <v>-0.98097644463903477</v>
      </c>
      <c r="H1704">
        <v>-0.98907083769912263</v>
      </c>
      <c r="I1704">
        <v>-0.69456523167062967</v>
      </c>
      <c r="J1704">
        <v>-0.98907083769912263</v>
      </c>
    </row>
    <row r="1705" spans="1:10" x14ac:dyDescent="0.35">
      <c r="A1705" s="3">
        <v>42186</v>
      </c>
      <c r="B1705">
        <v>257.62</v>
      </c>
      <c r="C1705">
        <v>-0.14247519649529711</v>
      </c>
      <c r="D1705">
        <v>-0.1789717819868574</v>
      </c>
      <c r="E1705">
        <v>-0.51135627617772794</v>
      </c>
      <c r="F1705">
        <v>-0.81756281489236404</v>
      </c>
      <c r="G1705">
        <v>-0.98097644463903477</v>
      </c>
      <c r="H1705">
        <v>-0.98907083769912263</v>
      </c>
      <c r="I1705">
        <v>-0.69456523167062967</v>
      </c>
      <c r="J1705">
        <v>-0.98907083769912263</v>
      </c>
    </row>
    <row r="1706" spans="1:10" x14ac:dyDescent="0.35">
      <c r="A1706" s="3">
        <v>42185</v>
      </c>
      <c r="B1706">
        <v>264.12</v>
      </c>
      <c r="C1706">
        <v>-0.14247519649529711</v>
      </c>
      <c r="D1706">
        <v>-0.1789717819868574</v>
      </c>
      <c r="E1706">
        <v>-0.51135627617772794</v>
      </c>
      <c r="F1706">
        <v>-0.81756281489236404</v>
      </c>
      <c r="G1706">
        <v>-0.98097644463903477</v>
      </c>
      <c r="H1706">
        <v>-0.98907083769912263</v>
      </c>
      <c r="I1706">
        <v>-0.69456523167062967</v>
      </c>
      <c r="J1706">
        <v>-0.98907083769912263</v>
      </c>
    </row>
    <row r="1707" spans="1:10" x14ac:dyDescent="0.35">
      <c r="A1707" s="3">
        <v>42184</v>
      </c>
      <c r="B1707">
        <v>256.97000000000003</v>
      </c>
      <c r="C1707">
        <v>-0.13323025383326889</v>
      </c>
      <c r="D1707">
        <v>-0.1789717819868574</v>
      </c>
      <c r="E1707">
        <v>-0.51135627617772794</v>
      </c>
      <c r="F1707">
        <v>-0.81756281489236404</v>
      </c>
      <c r="G1707">
        <v>-0.98097644463903477</v>
      </c>
      <c r="H1707">
        <v>-0.98907083769912263</v>
      </c>
      <c r="I1707">
        <v>-0.69456523167062967</v>
      </c>
      <c r="J1707">
        <v>-0.98907083769912263</v>
      </c>
    </row>
    <row r="1708" spans="1:10" x14ac:dyDescent="0.35">
      <c r="A1708" s="3">
        <v>42183</v>
      </c>
      <c r="B1708">
        <v>248.88</v>
      </c>
      <c r="C1708">
        <v>-0.1298157453936348</v>
      </c>
      <c r="D1708">
        <v>-0.1789717819868574</v>
      </c>
      <c r="E1708">
        <v>-0.51135627617772794</v>
      </c>
      <c r="F1708">
        <v>-0.81756281489236404</v>
      </c>
      <c r="G1708">
        <v>-0.98097644463903477</v>
      </c>
      <c r="H1708">
        <v>-0.98907083769912263</v>
      </c>
      <c r="I1708">
        <v>-0.69456523167062967</v>
      </c>
      <c r="J1708">
        <v>-0.98907083769912263</v>
      </c>
    </row>
    <row r="1709" spans="1:10" x14ac:dyDescent="0.35">
      <c r="A1709" s="3">
        <v>42182</v>
      </c>
      <c r="B1709">
        <v>250.73</v>
      </c>
      <c r="C1709">
        <v>-0.10761379593793879</v>
      </c>
      <c r="D1709">
        <v>-0.198299188248937</v>
      </c>
      <c r="E1709">
        <v>-0.51135627617772794</v>
      </c>
      <c r="F1709">
        <v>-0.81756281489236404</v>
      </c>
      <c r="G1709">
        <v>-0.98097644463903477</v>
      </c>
      <c r="H1709">
        <v>-0.98907083769912263</v>
      </c>
      <c r="I1709">
        <v>-0.69456523167062967</v>
      </c>
      <c r="J1709">
        <v>-0.98907083769912263</v>
      </c>
    </row>
    <row r="1710" spans="1:10" x14ac:dyDescent="0.35">
      <c r="A1710" s="3">
        <v>42181</v>
      </c>
      <c r="B1710">
        <v>242.95</v>
      </c>
      <c r="C1710">
        <v>-9.949933008955647E-2</v>
      </c>
      <c r="D1710">
        <v>-0.198299188248937</v>
      </c>
      <c r="E1710">
        <v>-0.51135627617772794</v>
      </c>
      <c r="F1710">
        <v>-0.81756281489236404</v>
      </c>
      <c r="G1710">
        <v>-0.98097644463903477</v>
      </c>
      <c r="H1710">
        <v>-0.98907083769912263</v>
      </c>
      <c r="I1710">
        <v>-0.69456523167062967</v>
      </c>
      <c r="J1710">
        <v>-0.98907083769912263</v>
      </c>
    </row>
    <row r="1711" spans="1:10" x14ac:dyDescent="0.35">
      <c r="A1711" s="3">
        <v>42180</v>
      </c>
      <c r="B1711">
        <v>242.56</v>
      </c>
      <c r="C1711">
        <v>-8.0152960775405124E-2</v>
      </c>
      <c r="D1711">
        <v>-0.21740110810462579</v>
      </c>
      <c r="E1711">
        <v>-0.51135627617772794</v>
      </c>
      <c r="F1711">
        <v>-0.81756281489236404</v>
      </c>
      <c r="G1711">
        <v>-0.98097644463903477</v>
      </c>
      <c r="H1711">
        <v>-0.98907083769912263</v>
      </c>
      <c r="I1711">
        <v>-0.69456523167062967</v>
      </c>
      <c r="J1711">
        <v>-0.98907083769912263</v>
      </c>
    </row>
    <row r="1712" spans="1:10" x14ac:dyDescent="0.35">
      <c r="A1712" s="3">
        <v>42179</v>
      </c>
      <c r="B1712">
        <v>240.56</v>
      </c>
      <c r="C1712">
        <v>-8.16295623201575E-2</v>
      </c>
      <c r="D1712">
        <v>-0.2186573895116608</v>
      </c>
      <c r="E1712">
        <v>-0.51135627617772794</v>
      </c>
      <c r="F1712">
        <v>-0.81756281489236404</v>
      </c>
      <c r="G1712">
        <v>-0.98097644463903477</v>
      </c>
      <c r="H1712">
        <v>-0.98907083769912263</v>
      </c>
      <c r="I1712">
        <v>-0.69456523167062967</v>
      </c>
      <c r="J1712">
        <v>-0.98907083769912263</v>
      </c>
    </row>
    <row r="1713" spans="1:10" x14ac:dyDescent="0.35">
      <c r="A1713" s="3">
        <v>42178</v>
      </c>
      <c r="B1713">
        <v>243.76</v>
      </c>
      <c r="C1713">
        <v>-8.9201877934272256E-2</v>
      </c>
      <c r="D1713">
        <v>-0.22509985826568729</v>
      </c>
      <c r="E1713">
        <v>-0.51135627617772794</v>
      </c>
      <c r="F1713">
        <v>-0.81756281489236404</v>
      </c>
      <c r="G1713">
        <v>-0.98097644463903477</v>
      </c>
      <c r="H1713">
        <v>-0.98907083769912263</v>
      </c>
      <c r="I1713">
        <v>-0.69456523167062967</v>
      </c>
      <c r="J1713">
        <v>-0.98907083769912263</v>
      </c>
    </row>
    <row r="1714" spans="1:10" x14ac:dyDescent="0.35">
      <c r="A1714" s="3">
        <v>42177</v>
      </c>
      <c r="B1714">
        <v>247.46</v>
      </c>
      <c r="C1714">
        <v>-8.9201877934272256E-2</v>
      </c>
      <c r="D1714">
        <v>-0.22509985826568729</v>
      </c>
      <c r="E1714">
        <v>-0.51135627617772794</v>
      </c>
      <c r="F1714">
        <v>-0.81756281489236404</v>
      </c>
      <c r="G1714">
        <v>-0.98097644463903477</v>
      </c>
      <c r="H1714">
        <v>-0.98907083769912263</v>
      </c>
      <c r="I1714">
        <v>-0.69456523167062967</v>
      </c>
      <c r="J1714">
        <v>-0.98907083769912263</v>
      </c>
    </row>
    <row r="1715" spans="1:10" x14ac:dyDescent="0.35">
      <c r="A1715" s="3">
        <v>42176</v>
      </c>
      <c r="B1715">
        <v>244.1</v>
      </c>
      <c r="C1715">
        <v>-8.9201877934272256E-2</v>
      </c>
      <c r="D1715">
        <v>-0.22509985826568729</v>
      </c>
      <c r="E1715">
        <v>-0.51135627617772794</v>
      </c>
      <c r="F1715">
        <v>-0.81756281489236404</v>
      </c>
      <c r="G1715">
        <v>-0.98097644463903477</v>
      </c>
      <c r="H1715">
        <v>-0.98907083769912263</v>
      </c>
      <c r="I1715">
        <v>-0.69456523167062967</v>
      </c>
      <c r="J1715">
        <v>-0.98907083769912263</v>
      </c>
    </row>
    <row r="1716" spans="1:10" x14ac:dyDescent="0.35">
      <c r="A1716" s="3">
        <v>42175</v>
      </c>
      <c r="B1716">
        <v>244.98</v>
      </c>
      <c r="C1716">
        <v>-8.9201877934272256E-2</v>
      </c>
      <c r="D1716">
        <v>-0.22509985826568729</v>
      </c>
      <c r="E1716">
        <v>-0.50588998162758025</v>
      </c>
      <c r="F1716">
        <v>-0.81756281489236404</v>
      </c>
      <c r="G1716">
        <v>-0.98097644463903477</v>
      </c>
      <c r="H1716">
        <v>-0.98907083769912263</v>
      </c>
      <c r="I1716">
        <v>-0.69456523167062967</v>
      </c>
      <c r="J1716">
        <v>-0.98907083769912263</v>
      </c>
    </row>
    <row r="1717" spans="1:10" x14ac:dyDescent="0.35">
      <c r="A1717" s="3">
        <v>42174</v>
      </c>
      <c r="B1717">
        <v>244.13</v>
      </c>
      <c r="C1717">
        <v>-8.9201877934272256E-2</v>
      </c>
      <c r="D1717">
        <v>-0.22509985826568729</v>
      </c>
      <c r="E1717">
        <v>-0.50588998162758025</v>
      </c>
      <c r="F1717">
        <v>-0.81756281489236404</v>
      </c>
      <c r="G1717">
        <v>-0.98097644463903477</v>
      </c>
      <c r="H1717">
        <v>-0.98907083769912263</v>
      </c>
      <c r="I1717">
        <v>-0.69456523167062967</v>
      </c>
      <c r="J1717">
        <v>-0.98907083769912263</v>
      </c>
    </row>
    <row r="1718" spans="1:10" x14ac:dyDescent="0.35">
      <c r="A1718" s="3">
        <v>42173</v>
      </c>
      <c r="B1718">
        <v>248.44</v>
      </c>
      <c r="C1718">
        <v>-8.9201877934272256E-2</v>
      </c>
      <c r="D1718">
        <v>-0.22509985826568729</v>
      </c>
      <c r="E1718">
        <v>-0.50588998162758025</v>
      </c>
      <c r="F1718">
        <v>-0.81756281489236404</v>
      </c>
      <c r="G1718">
        <v>-0.98097644463903477</v>
      </c>
      <c r="H1718">
        <v>-0.98907083769912263</v>
      </c>
      <c r="I1718">
        <v>-0.69456523167062967</v>
      </c>
      <c r="J1718">
        <v>-0.98907083769912263</v>
      </c>
    </row>
    <row r="1719" spans="1:10" x14ac:dyDescent="0.35">
      <c r="A1719" s="3">
        <v>42172</v>
      </c>
      <c r="B1719">
        <v>247.38</v>
      </c>
      <c r="C1719">
        <v>-8.9201877934272256E-2</v>
      </c>
      <c r="D1719">
        <v>-0.22509985826568729</v>
      </c>
      <c r="E1719">
        <v>-0.50588998162758025</v>
      </c>
      <c r="F1719">
        <v>-0.81756281489236404</v>
      </c>
      <c r="G1719">
        <v>-0.98097644463903477</v>
      </c>
      <c r="H1719">
        <v>-0.98907083769912263</v>
      </c>
      <c r="I1719">
        <v>-0.69456523167062967</v>
      </c>
      <c r="J1719">
        <v>-0.98907083769912263</v>
      </c>
    </row>
    <row r="1720" spans="1:10" x14ac:dyDescent="0.35">
      <c r="A1720" s="3">
        <v>42171</v>
      </c>
      <c r="B1720">
        <v>249.82</v>
      </c>
      <c r="C1720">
        <v>-7.7086172951688625E-2</v>
      </c>
      <c r="D1720">
        <v>-0.22509985826568729</v>
      </c>
      <c r="E1720">
        <v>-0.50588998162758025</v>
      </c>
      <c r="F1720">
        <v>-0.81756281489236404</v>
      </c>
      <c r="G1720">
        <v>-0.98097644463903477</v>
      </c>
      <c r="H1720">
        <v>-0.98907083769912263</v>
      </c>
      <c r="I1720">
        <v>-0.69456523167062967</v>
      </c>
      <c r="J1720">
        <v>-0.98907083769912263</v>
      </c>
    </row>
    <row r="1721" spans="1:10" x14ac:dyDescent="0.35">
      <c r="A1721" s="3">
        <v>42170</v>
      </c>
      <c r="B1721">
        <v>237</v>
      </c>
      <c r="C1721">
        <v>-3.7008211075222897E-2</v>
      </c>
      <c r="D1721">
        <v>-0.22509985826568729</v>
      </c>
      <c r="E1721">
        <v>-0.50387982276018584</v>
      </c>
      <c r="F1721">
        <v>-0.81756281489236404</v>
      </c>
      <c r="G1721">
        <v>-0.98097644463903477</v>
      </c>
      <c r="H1721">
        <v>-0.98907083769912263</v>
      </c>
      <c r="I1721">
        <v>-0.69456523167062967</v>
      </c>
      <c r="J1721">
        <v>-0.98907083769912263</v>
      </c>
    </row>
    <row r="1722" spans="1:10" x14ac:dyDescent="0.35">
      <c r="A1722" s="3">
        <v>42169</v>
      </c>
      <c r="B1722">
        <v>233.75</v>
      </c>
      <c r="C1722">
        <v>-5.1316948202705943E-2</v>
      </c>
      <c r="D1722">
        <v>-0.23656745264785459</v>
      </c>
      <c r="E1722">
        <v>-0.48889580508191988</v>
      </c>
      <c r="F1722">
        <v>-0.81756281489236404</v>
      </c>
      <c r="G1722">
        <v>-0.98097644463903477</v>
      </c>
      <c r="H1722">
        <v>-0.98907083769912263</v>
      </c>
      <c r="I1722">
        <v>-0.69456523167062967</v>
      </c>
      <c r="J1722">
        <v>-0.98907083769912263</v>
      </c>
    </row>
    <row r="1723" spans="1:10" x14ac:dyDescent="0.35">
      <c r="A1723" s="3">
        <v>42168</v>
      </c>
      <c r="B1723">
        <v>232.48</v>
      </c>
      <c r="C1723">
        <v>-6.4326314946761665E-2</v>
      </c>
      <c r="D1723">
        <v>-0.24703646437314769</v>
      </c>
      <c r="E1723">
        <v>-0.48827334770913461</v>
      </c>
      <c r="F1723">
        <v>-0.81756281489236404</v>
      </c>
      <c r="G1723">
        <v>-0.98097644463903477</v>
      </c>
      <c r="H1723">
        <v>-0.98907083769912263</v>
      </c>
      <c r="I1723">
        <v>-0.69456523167062967</v>
      </c>
      <c r="J1723">
        <v>-0.98907083769912263</v>
      </c>
    </row>
    <row r="1724" spans="1:10" x14ac:dyDescent="0.35">
      <c r="A1724" s="3">
        <v>42167</v>
      </c>
      <c r="B1724">
        <v>230.46</v>
      </c>
      <c r="C1724">
        <v>-6.9409975182131101E-2</v>
      </c>
      <c r="D1724">
        <v>-0.25112743203195459</v>
      </c>
      <c r="E1724">
        <v>-0.47624658204210479</v>
      </c>
      <c r="F1724">
        <v>-0.81756281489236404</v>
      </c>
      <c r="G1724">
        <v>-0.98097644463903477</v>
      </c>
      <c r="H1724">
        <v>-0.98907083769912263</v>
      </c>
      <c r="I1724">
        <v>-0.69456523167062967</v>
      </c>
      <c r="J1724">
        <v>-0.98907083769912263</v>
      </c>
    </row>
    <row r="1725" spans="1:10" x14ac:dyDescent="0.35">
      <c r="A1725" s="3">
        <v>42166</v>
      </c>
      <c r="B1725">
        <v>229.88</v>
      </c>
      <c r="C1725">
        <v>-7.7495796973821141E-2</v>
      </c>
      <c r="D1725">
        <v>-0.25763432547352139</v>
      </c>
      <c r="E1725">
        <v>-0.47259846840779263</v>
      </c>
      <c r="F1725">
        <v>-0.81756281489236404</v>
      </c>
      <c r="G1725">
        <v>-0.98097644463903477</v>
      </c>
      <c r="H1725">
        <v>-0.98907083769912263</v>
      </c>
      <c r="I1725">
        <v>-0.69456523167062967</v>
      </c>
      <c r="J1725">
        <v>-0.98907083769912263</v>
      </c>
    </row>
    <row r="1726" spans="1:10" x14ac:dyDescent="0.35">
      <c r="A1726" s="3">
        <v>42165</v>
      </c>
      <c r="B1726">
        <v>228.79</v>
      </c>
      <c r="C1726">
        <v>-7.9817468577375705E-2</v>
      </c>
      <c r="D1726">
        <v>-0.25763432547352139</v>
      </c>
      <c r="E1726">
        <v>-0.47259846840779263</v>
      </c>
      <c r="F1726">
        <v>-0.81756281489236404</v>
      </c>
      <c r="G1726">
        <v>-0.98097644463903477</v>
      </c>
      <c r="H1726">
        <v>-0.98907083769912263</v>
      </c>
      <c r="I1726">
        <v>-0.69456523167062967</v>
      </c>
      <c r="J1726">
        <v>-0.98907083769912263</v>
      </c>
    </row>
    <row r="1727" spans="1:10" x14ac:dyDescent="0.35">
      <c r="A1727" s="3">
        <v>42164</v>
      </c>
      <c r="B1727">
        <v>229.56</v>
      </c>
      <c r="C1727">
        <v>-8.4180610039228276E-2</v>
      </c>
      <c r="D1727">
        <v>-0.25763432547352139</v>
      </c>
      <c r="E1727">
        <v>-0.47259846840779263</v>
      </c>
      <c r="F1727">
        <v>-0.81756281489236404</v>
      </c>
      <c r="G1727">
        <v>-0.98097644463903477</v>
      </c>
      <c r="H1727">
        <v>-0.98907083769912263</v>
      </c>
      <c r="I1727">
        <v>-0.69456523167062967</v>
      </c>
      <c r="J1727">
        <v>-0.98907083769912263</v>
      </c>
    </row>
    <row r="1728" spans="1:10" x14ac:dyDescent="0.35">
      <c r="A1728" s="3">
        <v>42163</v>
      </c>
      <c r="B1728">
        <v>228.57</v>
      </c>
      <c r="C1728">
        <v>-8.4180610039228276E-2</v>
      </c>
      <c r="D1728">
        <v>-0.25763432547352139</v>
      </c>
      <c r="E1728">
        <v>-0.47259846840779263</v>
      </c>
      <c r="F1728">
        <v>-0.81756281489236404</v>
      </c>
      <c r="G1728">
        <v>-0.98097644463903477</v>
      </c>
      <c r="H1728">
        <v>-0.98907083769912263</v>
      </c>
      <c r="I1728">
        <v>-0.69456523167062967</v>
      </c>
      <c r="J1728">
        <v>-0.98907083769912263</v>
      </c>
    </row>
    <row r="1729" spans="1:10" x14ac:dyDescent="0.35">
      <c r="A1729" s="3">
        <v>42162</v>
      </c>
      <c r="B1729">
        <v>223.47</v>
      </c>
      <c r="C1729">
        <v>-8.4180610039228276E-2</v>
      </c>
      <c r="D1729">
        <v>-0.25763432547352139</v>
      </c>
      <c r="E1729">
        <v>-0.47259846840779263</v>
      </c>
      <c r="F1729">
        <v>-0.81756281489236404</v>
      </c>
      <c r="G1729">
        <v>-0.98097644463903477</v>
      </c>
      <c r="H1729">
        <v>-0.98907083769912263</v>
      </c>
      <c r="I1729">
        <v>-0.69456523167062967</v>
      </c>
      <c r="J1729">
        <v>-0.98907083769912263</v>
      </c>
    </row>
    <row r="1730" spans="1:10" x14ac:dyDescent="0.35">
      <c r="A1730" s="3">
        <v>42161</v>
      </c>
      <c r="B1730">
        <v>224.74</v>
      </c>
      <c r="C1730">
        <v>-8.4180610039228276E-2</v>
      </c>
      <c r="D1730">
        <v>-0.25763432547352139</v>
      </c>
      <c r="E1730">
        <v>-0.47259846840779263</v>
      </c>
      <c r="F1730">
        <v>-0.81756281489236404</v>
      </c>
      <c r="G1730">
        <v>-0.98097644463903477</v>
      </c>
      <c r="H1730">
        <v>-0.98907083769912263</v>
      </c>
      <c r="I1730">
        <v>-0.69456523167062967</v>
      </c>
      <c r="J1730">
        <v>-0.98907083769912263</v>
      </c>
    </row>
    <row r="1731" spans="1:10" x14ac:dyDescent="0.35">
      <c r="A1731" s="3">
        <v>42160</v>
      </c>
      <c r="B1731">
        <v>225.29</v>
      </c>
      <c r="C1731">
        <v>-8.4180610039228276E-2</v>
      </c>
      <c r="D1731">
        <v>-0.25763432547352139</v>
      </c>
      <c r="E1731">
        <v>-0.47259846840779263</v>
      </c>
      <c r="F1731">
        <v>-0.81756281489236404</v>
      </c>
      <c r="G1731">
        <v>-0.98097644463903477</v>
      </c>
      <c r="H1731">
        <v>-0.98907083769912263</v>
      </c>
      <c r="I1731">
        <v>-0.69456523167062967</v>
      </c>
      <c r="J1731">
        <v>-0.98907083769912263</v>
      </c>
    </row>
    <row r="1732" spans="1:10" x14ac:dyDescent="0.35">
      <c r="A1732" s="3">
        <v>42159</v>
      </c>
      <c r="B1732">
        <v>224.22</v>
      </c>
      <c r="C1732">
        <v>-8.4180610039228276E-2</v>
      </c>
      <c r="D1732">
        <v>-0.25763432547352139</v>
      </c>
      <c r="E1732">
        <v>-0.47259846840779263</v>
      </c>
      <c r="F1732">
        <v>-0.81756281489236404</v>
      </c>
      <c r="G1732">
        <v>-0.98097644463903477</v>
      </c>
      <c r="H1732">
        <v>-0.98907083769912263</v>
      </c>
      <c r="I1732">
        <v>-0.69456523167062967</v>
      </c>
      <c r="J1732">
        <v>-0.98907083769912263</v>
      </c>
    </row>
    <row r="1733" spans="1:10" x14ac:dyDescent="0.35">
      <c r="A1733" s="3">
        <v>42158</v>
      </c>
      <c r="B1733">
        <v>225.59</v>
      </c>
      <c r="C1733">
        <v>-8.4180610039228276E-2</v>
      </c>
      <c r="D1733">
        <v>-0.25763432547352139</v>
      </c>
      <c r="E1733">
        <v>-0.47259846840779263</v>
      </c>
      <c r="F1733">
        <v>-0.81756281489236404</v>
      </c>
      <c r="G1733">
        <v>-0.98097644463903477</v>
      </c>
      <c r="H1733">
        <v>-0.98907083769912263</v>
      </c>
      <c r="I1733">
        <v>-0.69456523167062967</v>
      </c>
      <c r="J1733">
        <v>-0.98907083769912263</v>
      </c>
    </row>
    <row r="1734" spans="1:10" x14ac:dyDescent="0.35">
      <c r="A1734" s="3">
        <v>42157</v>
      </c>
      <c r="B1734">
        <v>225.74</v>
      </c>
      <c r="C1734">
        <v>-8.1098390841405799E-2</v>
      </c>
      <c r="D1734">
        <v>-0.25763432547352139</v>
      </c>
      <c r="E1734">
        <v>-0.47259846840779263</v>
      </c>
      <c r="F1734">
        <v>-0.81756281489236404</v>
      </c>
      <c r="G1734">
        <v>-0.98097644463903477</v>
      </c>
      <c r="H1734">
        <v>-0.98907083769912263</v>
      </c>
      <c r="I1734">
        <v>-0.69456523167062967</v>
      </c>
      <c r="J1734">
        <v>-0.98907083769912263</v>
      </c>
    </row>
    <row r="1735" spans="1:10" x14ac:dyDescent="0.35">
      <c r="A1735" s="3">
        <v>42156</v>
      </c>
      <c r="B1735">
        <v>223.14</v>
      </c>
      <c r="C1735">
        <v>-4.3978609625668463E-2</v>
      </c>
      <c r="D1735">
        <v>-0.25763432547352139</v>
      </c>
      <c r="E1735">
        <v>-0.47259846840779263</v>
      </c>
      <c r="F1735">
        <v>-0.81756281489236404</v>
      </c>
      <c r="G1735">
        <v>-0.98097644463903477</v>
      </c>
      <c r="H1735">
        <v>-0.98907083769912263</v>
      </c>
      <c r="I1735">
        <v>-0.69456523167062967</v>
      </c>
      <c r="J1735">
        <v>-0.98907083769912263</v>
      </c>
    </row>
    <row r="1736" spans="1:10" x14ac:dyDescent="0.35">
      <c r="A1736" s="3">
        <v>42155</v>
      </c>
      <c r="B1736">
        <v>229.84</v>
      </c>
      <c r="C1736">
        <v>-4.3978609625668463E-2</v>
      </c>
      <c r="D1736">
        <v>-0.25763432547352139</v>
      </c>
      <c r="E1736">
        <v>-0.47259846840779263</v>
      </c>
      <c r="F1736">
        <v>-0.81756281489236404</v>
      </c>
      <c r="G1736">
        <v>-0.98097644463903477</v>
      </c>
      <c r="H1736">
        <v>-0.98907083769912263</v>
      </c>
      <c r="I1736">
        <v>-0.69456523167062967</v>
      </c>
      <c r="J1736">
        <v>-0.98907083769912263</v>
      </c>
    </row>
    <row r="1737" spans="1:10" x14ac:dyDescent="0.35">
      <c r="A1737" s="3">
        <v>42154</v>
      </c>
      <c r="B1737">
        <v>233.22</v>
      </c>
      <c r="C1737">
        <v>-3.3293186510667483E-2</v>
      </c>
      <c r="D1737">
        <v>-0.25763432547352139</v>
      </c>
      <c r="E1737">
        <v>-0.47259846840779263</v>
      </c>
      <c r="F1737">
        <v>-0.81756281489236404</v>
      </c>
      <c r="G1737">
        <v>-0.98097644463903477</v>
      </c>
      <c r="H1737">
        <v>-0.98907083769912263</v>
      </c>
      <c r="I1737">
        <v>-0.69456523167062967</v>
      </c>
      <c r="J1737">
        <v>-0.98907083769912263</v>
      </c>
    </row>
    <row r="1738" spans="1:10" x14ac:dyDescent="0.35">
      <c r="A1738" s="3">
        <v>42153</v>
      </c>
      <c r="B1738">
        <v>237.03</v>
      </c>
      <c r="C1738">
        <v>-2.4621541673916839E-2</v>
      </c>
      <c r="D1738">
        <v>-0.25763432547352139</v>
      </c>
      <c r="E1738">
        <v>-0.47259846840779263</v>
      </c>
      <c r="F1738">
        <v>-0.81756281489236404</v>
      </c>
      <c r="G1738">
        <v>-0.98097644463903477</v>
      </c>
      <c r="H1738">
        <v>-0.98907083769912263</v>
      </c>
      <c r="I1738">
        <v>-0.69456523167062967</v>
      </c>
      <c r="J1738">
        <v>-0.98907083769912263</v>
      </c>
    </row>
    <row r="1739" spans="1:10" x14ac:dyDescent="0.35">
      <c r="A1739" s="3">
        <v>42152</v>
      </c>
      <c r="B1739">
        <v>237.32</v>
      </c>
      <c r="C1739">
        <v>-2.4621541673916839E-2</v>
      </c>
      <c r="D1739">
        <v>-0.25763432547352139</v>
      </c>
      <c r="E1739">
        <v>-0.47259846840779263</v>
      </c>
      <c r="F1739">
        <v>-0.81756281489236404</v>
      </c>
      <c r="G1739">
        <v>-0.98097644463903477</v>
      </c>
      <c r="H1739">
        <v>-0.98907083769912263</v>
      </c>
      <c r="I1739">
        <v>-0.69456523167062967</v>
      </c>
      <c r="J1739">
        <v>-0.98907083769912263</v>
      </c>
    </row>
    <row r="1740" spans="1:10" x14ac:dyDescent="0.35">
      <c r="A1740" s="3">
        <v>42151</v>
      </c>
      <c r="B1740">
        <v>237.29</v>
      </c>
      <c r="C1740">
        <v>-2.3756398477490559E-2</v>
      </c>
      <c r="D1740">
        <v>-0.25763432547352139</v>
      </c>
      <c r="E1740">
        <v>-0.47259846840779263</v>
      </c>
      <c r="F1740">
        <v>-0.81756281489236404</v>
      </c>
      <c r="G1740">
        <v>-0.98097644463903477</v>
      </c>
      <c r="H1740">
        <v>-0.98907083769912263</v>
      </c>
      <c r="I1740">
        <v>-0.69456523167062967</v>
      </c>
      <c r="J1740">
        <v>-0.98907083769912263</v>
      </c>
    </row>
    <row r="1741" spans="1:10" x14ac:dyDescent="0.35">
      <c r="A1741" s="3">
        <v>42150</v>
      </c>
      <c r="B1741">
        <v>237.84</v>
      </c>
      <c r="C1741">
        <v>-2.3756398477490559E-2</v>
      </c>
      <c r="D1741">
        <v>-0.25763432547352139</v>
      </c>
      <c r="E1741">
        <v>-0.47259846840779263</v>
      </c>
      <c r="F1741">
        <v>-0.81756281489236404</v>
      </c>
      <c r="G1741">
        <v>-0.98097644463903477</v>
      </c>
      <c r="H1741">
        <v>-0.98907083769912263</v>
      </c>
      <c r="I1741">
        <v>-0.69456523167062967</v>
      </c>
      <c r="J1741">
        <v>-0.98907083769912263</v>
      </c>
    </row>
    <row r="1742" spans="1:10" x14ac:dyDescent="0.35">
      <c r="A1742" s="3">
        <v>42149</v>
      </c>
      <c r="B1742">
        <v>237.41</v>
      </c>
      <c r="C1742">
        <v>-2.3756398477490559E-2</v>
      </c>
      <c r="D1742">
        <v>-0.25763432547352139</v>
      </c>
      <c r="E1742">
        <v>-0.47259846840779263</v>
      </c>
      <c r="F1742">
        <v>-0.81756281489236404</v>
      </c>
      <c r="G1742">
        <v>-0.98097644463903477</v>
      </c>
      <c r="H1742">
        <v>-0.98907083769912263</v>
      </c>
      <c r="I1742">
        <v>-0.69456523167062967</v>
      </c>
      <c r="J1742">
        <v>-0.98907083769912263</v>
      </c>
    </row>
    <row r="1743" spans="1:10" x14ac:dyDescent="0.35">
      <c r="A1743" s="3">
        <v>42148</v>
      </c>
      <c r="B1743">
        <v>240.98</v>
      </c>
      <c r="C1743">
        <v>-1.807938109653628E-3</v>
      </c>
      <c r="D1743">
        <v>-0.25763432547352139</v>
      </c>
      <c r="E1743">
        <v>-0.47259846840779263</v>
      </c>
      <c r="F1743">
        <v>-0.81756281489236404</v>
      </c>
      <c r="G1743">
        <v>-0.98097644463903477</v>
      </c>
      <c r="H1743">
        <v>-0.98907083769912263</v>
      </c>
      <c r="I1743">
        <v>-0.69456523167062967</v>
      </c>
      <c r="J1743">
        <v>-0.98907083769912263</v>
      </c>
    </row>
    <row r="1744" spans="1:10" x14ac:dyDescent="0.35">
      <c r="A1744" s="3">
        <v>42147</v>
      </c>
      <c r="B1744">
        <v>238.94</v>
      </c>
      <c r="C1744">
        <v>-1.807938109653628E-3</v>
      </c>
      <c r="D1744">
        <v>-0.25763432547352139</v>
      </c>
      <c r="E1744">
        <v>-0.43625433410661268</v>
      </c>
      <c r="F1744">
        <v>-0.80476374869091516</v>
      </c>
      <c r="G1744">
        <v>-0.98097644463903477</v>
      </c>
      <c r="H1744">
        <v>-0.98907083769912263</v>
      </c>
      <c r="I1744">
        <v>-0.69456523167062967</v>
      </c>
      <c r="J1744">
        <v>-0.98907083769912263</v>
      </c>
    </row>
    <row r="1745" spans="1:10" x14ac:dyDescent="0.35">
      <c r="A1745" s="3">
        <v>42146</v>
      </c>
      <c r="B1745">
        <v>240.37</v>
      </c>
      <c r="C1745">
        <v>-8.465432816001317E-3</v>
      </c>
      <c r="D1745">
        <v>-0.25763432547352139</v>
      </c>
      <c r="E1745">
        <v>-0.43625433410661268</v>
      </c>
      <c r="F1745">
        <v>-0.79306254442409885</v>
      </c>
      <c r="G1745">
        <v>-0.98097644463903477</v>
      </c>
      <c r="H1745">
        <v>-0.98907083769912263</v>
      </c>
      <c r="I1745">
        <v>-0.69456523167062967</v>
      </c>
      <c r="J1745">
        <v>-0.98907083769912263</v>
      </c>
    </row>
    <row r="1746" spans="1:10" x14ac:dyDescent="0.35">
      <c r="A1746" s="3">
        <v>42145</v>
      </c>
      <c r="B1746">
        <v>235.38</v>
      </c>
      <c r="C1746">
        <v>-8.465432816001317E-3</v>
      </c>
      <c r="D1746">
        <v>-0.25763432547352139</v>
      </c>
      <c r="E1746">
        <v>-0.43625433410661268</v>
      </c>
      <c r="F1746">
        <v>-0.78329853248242798</v>
      </c>
      <c r="G1746">
        <v>-0.98097644463903477</v>
      </c>
      <c r="H1746">
        <v>-0.98907083769912263</v>
      </c>
      <c r="I1746">
        <v>-0.69456523167062967</v>
      </c>
      <c r="J1746">
        <v>-0.98907083769912263</v>
      </c>
    </row>
    <row r="1747" spans="1:10" x14ac:dyDescent="0.35">
      <c r="A1747" s="3">
        <v>42144</v>
      </c>
      <c r="B1747">
        <v>233.96</v>
      </c>
      <c r="C1747">
        <v>-2.323844302431732E-2</v>
      </c>
      <c r="D1747">
        <v>-0.25763432547352139</v>
      </c>
      <c r="E1747">
        <v>-0.43625433410661268</v>
      </c>
      <c r="F1747">
        <v>-0.78329853248242798</v>
      </c>
      <c r="G1747">
        <v>-0.98097644463903477</v>
      </c>
      <c r="H1747">
        <v>-0.98907083769912263</v>
      </c>
      <c r="I1747">
        <v>-0.69456523167062967</v>
      </c>
      <c r="J1747">
        <v>-0.98907083769912263</v>
      </c>
    </row>
    <row r="1748" spans="1:10" x14ac:dyDescent="0.35">
      <c r="A1748" s="3">
        <v>42143</v>
      </c>
      <c r="B1748">
        <v>232.02</v>
      </c>
      <c r="C1748">
        <v>-2.9131048219769199E-2</v>
      </c>
      <c r="D1748">
        <v>-0.25763432547352139</v>
      </c>
      <c r="E1748">
        <v>-0.43625433410661268</v>
      </c>
      <c r="F1748">
        <v>-0.7743832823649337</v>
      </c>
      <c r="G1748">
        <v>-0.98097644463903477</v>
      </c>
      <c r="H1748">
        <v>-0.98907083769912263</v>
      </c>
      <c r="I1748">
        <v>-0.69456523167062967</v>
      </c>
      <c r="J1748">
        <v>-0.98907083769912263</v>
      </c>
    </row>
    <row r="1749" spans="1:10" x14ac:dyDescent="0.35">
      <c r="A1749" s="3">
        <v>42142</v>
      </c>
      <c r="B1749">
        <v>232.64</v>
      </c>
      <c r="C1749">
        <v>-3.7181508838907702E-2</v>
      </c>
      <c r="D1749">
        <v>-0.25763432547352139</v>
      </c>
      <c r="E1749">
        <v>-0.38456933323355541</v>
      </c>
      <c r="F1749">
        <v>-0.7585207789515096</v>
      </c>
      <c r="G1749">
        <v>-0.98097644463903477</v>
      </c>
      <c r="H1749">
        <v>-0.98907083769912263</v>
      </c>
      <c r="I1749">
        <v>-0.69456523167062967</v>
      </c>
      <c r="J1749">
        <v>-0.98907083769912263</v>
      </c>
    </row>
    <row r="1750" spans="1:10" x14ac:dyDescent="0.35">
      <c r="A1750" s="3">
        <v>42141</v>
      </c>
      <c r="B1750">
        <v>236.3</v>
      </c>
      <c r="C1750">
        <v>-3.7181508838907702E-2</v>
      </c>
      <c r="D1750">
        <v>-0.25763432547352139</v>
      </c>
      <c r="E1750">
        <v>-0.35862705480306312</v>
      </c>
      <c r="F1750">
        <v>-0.75127659691418081</v>
      </c>
      <c r="G1750">
        <v>-0.98097644463903477</v>
      </c>
      <c r="H1750">
        <v>-0.98907083769912263</v>
      </c>
      <c r="I1750">
        <v>-0.69456523167062967</v>
      </c>
      <c r="J1750">
        <v>-0.98907083769912263</v>
      </c>
    </row>
    <row r="1751" spans="1:10" x14ac:dyDescent="0.35">
      <c r="A1751" s="3">
        <v>42140</v>
      </c>
      <c r="B1751">
        <v>236.23</v>
      </c>
      <c r="C1751">
        <v>-3.7181508838907702E-2</v>
      </c>
      <c r="D1751">
        <v>-0.25763432547352139</v>
      </c>
      <c r="E1751">
        <v>-0.35862705480306312</v>
      </c>
      <c r="F1751">
        <v>-0.75127659691418081</v>
      </c>
      <c r="G1751">
        <v>-0.98097644463903477</v>
      </c>
      <c r="H1751">
        <v>-0.98907083769912263</v>
      </c>
      <c r="I1751">
        <v>-0.69456523167062967</v>
      </c>
      <c r="J1751">
        <v>-0.98907083769912263</v>
      </c>
    </row>
    <row r="1752" spans="1:10" x14ac:dyDescent="0.35">
      <c r="A1752" s="3">
        <v>42139</v>
      </c>
      <c r="B1752">
        <v>237.2</v>
      </c>
      <c r="C1752">
        <v>-3.7181508838907702E-2</v>
      </c>
      <c r="D1752">
        <v>-0.25763432547352139</v>
      </c>
      <c r="E1752">
        <v>-0.35493526902641609</v>
      </c>
      <c r="F1752">
        <v>-0.75127659691418081</v>
      </c>
      <c r="G1752">
        <v>-0.98097644463903477</v>
      </c>
      <c r="H1752">
        <v>-0.98907083769912263</v>
      </c>
      <c r="I1752">
        <v>-0.69290997228097373</v>
      </c>
      <c r="J1752">
        <v>-0.98907083769912263</v>
      </c>
    </row>
    <row r="1753" spans="1:10" x14ac:dyDescent="0.35">
      <c r="A1753" s="3">
        <v>42138</v>
      </c>
      <c r="B1753">
        <v>236.9</v>
      </c>
      <c r="C1753">
        <v>-3.7181508838907702E-2</v>
      </c>
      <c r="D1753">
        <v>-0.25763432547352139</v>
      </c>
      <c r="E1753">
        <v>-0.35493526902641609</v>
      </c>
      <c r="F1753">
        <v>-0.75127659691418081</v>
      </c>
      <c r="G1753">
        <v>-0.98097644463903477</v>
      </c>
      <c r="H1753">
        <v>-0.98907083769912263</v>
      </c>
      <c r="I1753">
        <v>-0.69290997228097373</v>
      </c>
      <c r="J1753">
        <v>-0.98907083769912263</v>
      </c>
    </row>
    <row r="1754" spans="1:10" x14ac:dyDescent="0.35">
      <c r="A1754" s="3">
        <v>42137</v>
      </c>
      <c r="B1754">
        <v>236.38</v>
      </c>
      <c r="C1754">
        <v>-3.7181508838907702E-2</v>
      </c>
      <c r="D1754">
        <v>-0.25763432547352139</v>
      </c>
      <c r="E1754">
        <v>-0.35493526902641609</v>
      </c>
      <c r="F1754">
        <v>-0.75127659691418081</v>
      </c>
      <c r="G1754">
        <v>-0.98097644463903477</v>
      </c>
      <c r="H1754">
        <v>-0.98907083769912263</v>
      </c>
      <c r="I1754">
        <v>-0.65492461180706618</v>
      </c>
      <c r="J1754">
        <v>-0.98907083769912263</v>
      </c>
    </row>
    <row r="1755" spans="1:10" x14ac:dyDescent="0.35">
      <c r="A1755" s="3">
        <v>42136</v>
      </c>
      <c r="B1755">
        <v>241.58</v>
      </c>
      <c r="C1755">
        <v>-3.7181508838907702E-2</v>
      </c>
      <c r="D1755">
        <v>-0.25763432547352139</v>
      </c>
      <c r="E1755">
        <v>-0.35493526902641609</v>
      </c>
      <c r="F1755">
        <v>-0.75127659691418081</v>
      </c>
      <c r="G1755">
        <v>-0.98097644463903477</v>
      </c>
      <c r="H1755">
        <v>-0.98907083769912263</v>
      </c>
      <c r="I1755">
        <v>-0.60401316014942252</v>
      </c>
      <c r="J1755">
        <v>-0.98907083769912263</v>
      </c>
    </row>
    <row r="1756" spans="1:10" x14ac:dyDescent="0.35">
      <c r="A1756" s="3">
        <v>42135</v>
      </c>
      <c r="B1756">
        <v>241.81</v>
      </c>
      <c r="C1756">
        <v>-3.4608681218358361E-2</v>
      </c>
      <c r="D1756">
        <v>-0.21265883481179579</v>
      </c>
      <c r="E1756">
        <v>-0.35493526902641609</v>
      </c>
      <c r="F1756">
        <v>-0.75127659691418081</v>
      </c>
      <c r="G1756">
        <v>-0.98097644463903477</v>
      </c>
      <c r="H1756">
        <v>-0.98907083769912263</v>
      </c>
      <c r="I1756">
        <v>-0.59400297228778742</v>
      </c>
      <c r="J1756">
        <v>-0.98907083769912263</v>
      </c>
    </row>
    <row r="1757" spans="1:10" x14ac:dyDescent="0.35">
      <c r="A1757" s="3">
        <v>42134</v>
      </c>
      <c r="B1757">
        <v>239.96</v>
      </c>
      <c r="C1757">
        <v>-1.942069881317943E-2</v>
      </c>
      <c r="D1757">
        <v>-0.1933220506311262</v>
      </c>
      <c r="E1757">
        <v>-0.35493526902641609</v>
      </c>
      <c r="F1757">
        <v>-0.74356135615273544</v>
      </c>
      <c r="G1757">
        <v>-0.98097644463903477</v>
      </c>
      <c r="H1757">
        <v>-0.98907083769912263</v>
      </c>
      <c r="I1757">
        <v>-0.57051065268853574</v>
      </c>
      <c r="J1757">
        <v>-0.98907083769912263</v>
      </c>
    </row>
    <row r="1758" spans="1:10" x14ac:dyDescent="0.35">
      <c r="A1758" s="3">
        <v>42133</v>
      </c>
      <c r="B1758">
        <v>241.4</v>
      </c>
      <c r="C1758">
        <v>-1.7223447185588991E-2</v>
      </c>
      <c r="D1758">
        <v>-0.17276227141482189</v>
      </c>
      <c r="E1758">
        <v>-0.35493526902641609</v>
      </c>
      <c r="F1758">
        <v>-0.72875405007363769</v>
      </c>
      <c r="G1758">
        <v>-0.98097644463903477</v>
      </c>
      <c r="H1758">
        <v>-0.98907083769912263</v>
      </c>
      <c r="I1758">
        <v>-0.54352519538840194</v>
      </c>
      <c r="J1758">
        <v>-0.98907083769912263</v>
      </c>
    </row>
    <row r="1759" spans="1:10" x14ac:dyDescent="0.35">
      <c r="A1759" s="3">
        <v>42132</v>
      </c>
      <c r="B1759">
        <v>243.74</v>
      </c>
      <c r="C1759">
        <v>-1.318800183051139E-2</v>
      </c>
      <c r="D1759">
        <v>-0.17276227141482189</v>
      </c>
      <c r="E1759">
        <v>-0.35493526902641609</v>
      </c>
      <c r="F1759">
        <v>-0.72491543854800633</v>
      </c>
      <c r="G1759">
        <v>-0.98097644463903477</v>
      </c>
      <c r="H1759">
        <v>-0.98907083769912263</v>
      </c>
      <c r="I1759">
        <v>-0.54352519538840194</v>
      </c>
      <c r="J1759">
        <v>-0.98907083769912263</v>
      </c>
    </row>
    <row r="1760" spans="1:10" x14ac:dyDescent="0.35">
      <c r="A1760" s="3">
        <v>42131</v>
      </c>
      <c r="B1760">
        <v>237.73</v>
      </c>
      <c r="C1760">
        <v>-7.6506347959141019E-3</v>
      </c>
      <c r="D1760">
        <v>-0.17276227141482189</v>
      </c>
      <c r="E1760">
        <v>-0.30681733143755141</v>
      </c>
      <c r="F1760">
        <v>-0.72224484701987623</v>
      </c>
      <c r="G1760">
        <v>-0.98097644463903477</v>
      </c>
      <c r="H1760">
        <v>-0.98907083769912263</v>
      </c>
      <c r="I1760">
        <v>-0.54352519538840194</v>
      </c>
      <c r="J1760">
        <v>-0.98907083769912263</v>
      </c>
    </row>
    <row r="1761" spans="1:10" x14ac:dyDescent="0.35">
      <c r="A1761" s="3">
        <v>42130</v>
      </c>
      <c r="B1761">
        <v>230.03</v>
      </c>
      <c r="C1761">
        <v>-2.4657421842947499E-2</v>
      </c>
      <c r="D1761">
        <v>-0.16806100540460489</v>
      </c>
      <c r="E1761">
        <v>-0.30654294195415199</v>
      </c>
      <c r="F1761">
        <v>-0.72224484701987623</v>
      </c>
      <c r="G1761">
        <v>-0.98097644463903477</v>
      </c>
      <c r="H1761">
        <v>-0.98907083769912263</v>
      </c>
      <c r="I1761">
        <v>-0.54352519538840194</v>
      </c>
      <c r="J1761">
        <v>-0.98907083769912263</v>
      </c>
    </row>
    <row r="1762" spans="1:10" x14ac:dyDescent="0.35">
      <c r="A1762" s="3">
        <v>42129</v>
      </c>
      <c r="B1762">
        <v>235.82</v>
      </c>
      <c r="C1762">
        <v>-5.624846147534257E-2</v>
      </c>
      <c r="D1762">
        <v>-0.16602502406159769</v>
      </c>
      <c r="E1762">
        <v>-0.29726358851555279</v>
      </c>
      <c r="F1762">
        <v>-0.72224484701987623</v>
      </c>
      <c r="G1762">
        <v>-0.98097644463903477</v>
      </c>
      <c r="H1762">
        <v>-0.98907083769912263</v>
      </c>
      <c r="I1762">
        <v>-0.54352519538840194</v>
      </c>
      <c r="J1762">
        <v>-0.98907083769912263</v>
      </c>
    </row>
    <row r="1763" spans="1:10" x14ac:dyDescent="0.35">
      <c r="A1763" s="3">
        <v>42128</v>
      </c>
      <c r="B1763">
        <v>238.97</v>
      </c>
      <c r="C1763">
        <v>-5.624846147534257E-2</v>
      </c>
      <c r="D1763">
        <v>-0.15515674693321219</v>
      </c>
      <c r="E1763">
        <v>-0.29082790790491148</v>
      </c>
      <c r="F1763">
        <v>-0.72224484701987623</v>
      </c>
      <c r="G1763">
        <v>-0.98097644463903477</v>
      </c>
      <c r="H1763">
        <v>-0.98907083769912263</v>
      </c>
      <c r="I1763">
        <v>-0.54352519538840194</v>
      </c>
      <c r="J1763">
        <v>-0.98907083769912263</v>
      </c>
    </row>
    <row r="1764" spans="1:10" x14ac:dyDescent="0.35">
      <c r="A1764" s="3">
        <v>42127</v>
      </c>
      <c r="B1764">
        <v>239.99</v>
      </c>
      <c r="C1764">
        <v>-5.624846147534257E-2</v>
      </c>
      <c r="D1764">
        <v>-0.15515674693321219</v>
      </c>
      <c r="E1764">
        <v>-0.28981815430401781</v>
      </c>
      <c r="F1764">
        <v>-0.72224484701987623</v>
      </c>
      <c r="G1764">
        <v>-0.98097644463903477</v>
      </c>
      <c r="H1764">
        <v>-0.98907083769912263</v>
      </c>
      <c r="I1764">
        <v>-0.54352519538840194</v>
      </c>
      <c r="J1764">
        <v>-0.98907083769912263</v>
      </c>
    </row>
    <row r="1765" spans="1:10" x14ac:dyDescent="0.35">
      <c r="A1765" s="3">
        <v>42126</v>
      </c>
      <c r="B1765">
        <v>235.34</v>
      </c>
      <c r="C1765">
        <v>-5.624846147534257E-2</v>
      </c>
      <c r="D1765">
        <v>-0.15515674693321219</v>
      </c>
      <c r="E1765">
        <v>-0.28121376111325869</v>
      </c>
      <c r="F1765">
        <v>-0.72224484701987623</v>
      </c>
      <c r="G1765">
        <v>-0.98097644463903477</v>
      </c>
      <c r="H1765">
        <v>-0.98907083769912263</v>
      </c>
      <c r="I1765">
        <v>-0.54352519538840194</v>
      </c>
      <c r="J1765">
        <v>-0.98907083769912263</v>
      </c>
    </row>
    <row r="1766" spans="1:10" x14ac:dyDescent="0.35">
      <c r="A1766" s="3">
        <v>42125</v>
      </c>
      <c r="B1766">
        <v>233.21</v>
      </c>
      <c r="C1766">
        <v>-5.624846147534257E-2</v>
      </c>
      <c r="D1766">
        <v>-0.15515674693321219</v>
      </c>
      <c r="E1766">
        <v>-0.28121376111325869</v>
      </c>
      <c r="F1766">
        <v>-0.72224484701987623</v>
      </c>
      <c r="G1766">
        <v>-0.98097644463903477</v>
      </c>
      <c r="H1766">
        <v>-0.98907083769912263</v>
      </c>
      <c r="I1766">
        <v>-0.54352519538840194</v>
      </c>
      <c r="J1766">
        <v>-0.98907083769912263</v>
      </c>
    </row>
    <row r="1767" spans="1:10" x14ac:dyDescent="0.35">
      <c r="A1767" s="3">
        <v>42124</v>
      </c>
      <c r="B1767">
        <v>235.77</v>
      </c>
      <c r="C1767">
        <v>-5.624846147534257E-2</v>
      </c>
      <c r="D1767">
        <v>-0.11699227623807359</v>
      </c>
      <c r="E1767">
        <v>-0.28121376111325869</v>
      </c>
      <c r="F1767">
        <v>-0.72224484701987623</v>
      </c>
      <c r="G1767">
        <v>-0.98097644463903477</v>
      </c>
      <c r="H1767">
        <v>-0.98907083769912263</v>
      </c>
      <c r="I1767">
        <v>-0.54352519538840194</v>
      </c>
      <c r="J1767">
        <v>-0.98907083769912263</v>
      </c>
    </row>
    <row r="1768" spans="1:10" x14ac:dyDescent="0.35">
      <c r="A1768" s="3">
        <v>42123</v>
      </c>
      <c r="B1768">
        <v>225.42</v>
      </c>
      <c r="C1768">
        <v>-5.624846147534257E-2</v>
      </c>
      <c r="D1768">
        <v>-7.7596606607775342E-2</v>
      </c>
      <c r="E1768">
        <v>-0.28121376111325869</v>
      </c>
      <c r="F1768">
        <v>-0.72224484701987623</v>
      </c>
      <c r="G1768">
        <v>-0.98097644463903477</v>
      </c>
      <c r="H1768">
        <v>-0.98907083769912263</v>
      </c>
      <c r="I1768">
        <v>-0.54352519538840194</v>
      </c>
      <c r="J1768">
        <v>-0.98907083769912263</v>
      </c>
    </row>
    <row r="1769" spans="1:10" x14ac:dyDescent="0.35">
      <c r="A1769" s="3">
        <v>42122</v>
      </c>
      <c r="B1769">
        <v>225.81</v>
      </c>
      <c r="C1769">
        <v>-6.0710862952623068E-2</v>
      </c>
      <c r="D1769">
        <v>-7.5162057930581838E-2</v>
      </c>
      <c r="E1769">
        <v>-0.28121376111325869</v>
      </c>
      <c r="F1769">
        <v>-0.72224484701987623</v>
      </c>
      <c r="G1769">
        <v>-0.98097644463903477</v>
      </c>
      <c r="H1769">
        <v>-0.98907083769912263</v>
      </c>
      <c r="I1769">
        <v>-0.51206874217366893</v>
      </c>
      <c r="J1769">
        <v>-0.98907083769912263</v>
      </c>
    </row>
    <row r="1770" spans="1:10" x14ac:dyDescent="0.35">
      <c r="A1770" s="3">
        <v>42121</v>
      </c>
      <c r="B1770">
        <v>228.96</v>
      </c>
      <c r="C1770">
        <v>-6.0710862952623068E-2</v>
      </c>
      <c r="D1770">
        <v>-7.5162057930581838E-2</v>
      </c>
      <c r="E1770">
        <v>-0.28121376111325869</v>
      </c>
      <c r="F1770">
        <v>-0.72224484701987623</v>
      </c>
      <c r="G1770">
        <v>-0.98097644463903477</v>
      </c>
      <c r="H1770">
        <v>-0.98907083769912263</v>
      </c>
      <c r="I1770">
        <v>-0.51206874217366893</v>
      </c>
      <c r="J1770">
        <v>-0.98907083769912263</v>
      </c>
    </row>
    <row r="1771" spans="1:10" x14ac:dyDescent="0.35">
      <c r="A1771" s="3">
        <v>42120</v>
      </c>
      <c r="B1771">
        <v>218.7</v>
      </c>
      <c r="C1771">
        <v>-6.0710862952623068E-2</v>
      </c>
      <c r="D1771">
        <v>-7.5162057930581838E-2</v>
      </c>
      <c r="E1771">
        <v>-0.28121376111325869</v>
      </c>
      <c r="F1771">
        <v>-0.72224484701987623</v>
      </c>
      <c r="G1771">
        <v>-0.98097644463903477</v>
      </c>
      <c r="H1771">
        <v>-0.98907083769912263</v>
      </c>
      <c r="I1771">
        <v>-0.51206874217366893</v>
      </c>
      <c r="J1771">
        <v>-0.98907083769912263</v>
      </c>
    </row>
    <row r="1772" spans="1:10" x14ac:dyDescent="0.35">
      <c r="A1772" s="3">
        <v>42119</v>
      </c>
      <c r="B1772">
        <v>226.14</v>
      </c>
      <c r="C1772">
        <v>-8.8712029667902925E-2</v>
      </c>
      <c r="D1772">
        <v>-0.10273241979158131</v>
      </c>
      <c r="E1772">
        <v>-0.29551604174719759</v>
      </c>
      <c r="F1772">
        <v>-0.72224484701987623</v>
      </c>
      <c r="G1772">
        <v>-0.98097644463903477</v>
      </c>
      <c r="H1772">
        <v>-0.98907083769912263</v>
      </c>
      <c r="I1772">
        <v>-0.48003890630065932</v>
      </c>
      <c r="J1772">
        <v>-0.98907083769912263</v>
      </c>
    </row>
    <row r="1773" spans="1:10" x14ac:dyDescent="0.35">
      <c r="A1773" s="3">
        <v>42118</v>
      </c>
      <c r="B1773">
        <v>231.09</v>
      </c>
      <c r="C1773">
        <v>-8.8712029667902925E-2</v>
      </c>
      <c r="D1773">
        <v>-0.10273241979158131</v>
      </c>
      <c r="E1773">
        <v>-0.29551604174719759</v>
      </c>
      <c r="F1773">
        <v>-0.72224484701987623</v>
      </c>
      <c r="G1773">
        <v>-0.98097644463903477</v>
      </c>
      <c r="H1773">
        <v>-0.98907083769912263</v>
      </c>
      <c r="I1773">
        <v>-0.48003890630065932</v>
      </c>
      <c r="J1773">
        <v>-0.98907083769912263</v>
      </c>
    </row>
    <row r="1774" spans="1:10" x14ac:dyDescent="0.35">
      <c r="A1774" s="3">
        <v>42117</v>
      </c>
      <c r="B1774">
        <v>235.4</v>
      </c>
      <c r="C1774">
        <v>-8.8712029667902925E-2</v>
      </c>
      <c r="D1774">
        <v>-0.10273241979158131</v>
      </c>
      <c r="E1774">
        <v>-0.29551604174719759</v>
      </c>
      <c r="F1774">
        <v>-0.72224484701987623</v>
      </c>
      <c r="G1774">
        <v>-0.98097644463903477</v>
      </c>
      <c r="H1774">
        <v>-0.98907083769912263</v>
      </c>
      <c r="I1774">
        <v>-0.48003890630065932</v>
      </c>
      <c r="J1774">
        <v>-0.98907083769912263</v>
      </c>
    </row>
    <row r="1775" spans="1:10" x14ac:dyDescent="0.35">
      <c r="A1775" s="3">
        <v>42116</v>
      </c>
      <c r="B1775">
        <v>233.78</v>
      </c>
      <c r="C1775">
        <v>-8.8712029667902925E-2</v>
      </c>
      <c r="D1775">
        <v>-0.10273241979158131</v>
      </c>
      <c r="E1775">
        <v>-0.29551604174719759</v>
      </c>
      <c r="F1775">
        <v>-0.72224484701987623</v>
      </c>
      <c r="G1775">
        <v>-0.98097644463903477</v>
      </c>
      <c r="H1775">
        <v>-0.98907083769912263</v>
      </c>
      <c r="I1775">
        <v>-0.48003890630065932</v>
      </c>
      <c r="J1775">
        <v>-0.98907083769912263</v>
      </c>
    </row>
    <row r="1776" spans="1:10" x14ac:dyDescent="0.35">
      <c r="A1776" s="3">
        <v>42115</v>
      </c>
      <c r="B1776">
        <v>233.73</v>
      </c>
      <c r="C1776">
        <v>-8.8712029667902925E-2</v>
      </c>
      <c r="D1776">
        <v>-0.10273241979158131</v>
      </c>
      <c r="E1776">
        <v>-0.29551604174719759</v>
      </c>
      <c r="F1776">
        <v>-0.72224484701987623</v>
      </c>
      <c r="G1776">
        <v>-0.98097644463903477</v>
      </c>
      <c r="H1776">
        <v>-0.98907083769912263</v>
      </c>
      <c r="I1776">
        <v>-0.48003890630065932</v>
      </c>
      <c r="J1776">
        <v>-0.98907083769912263</v>
      </c>
    </row>
    <row r="1777" spans="1:10" x14ac:dyDescent="0.35">
      <c r="A1777" s="3">
        <v>42114</v>
      </c>
      <c r="B1777">
        <v>224.24</v>
      </c>
      <c r="C1777">
        <v>-8.8712029667902925E-2</v>
      </c>
      <c r="D1777">
        <v>-0.10273241979158131</v>
      </c>
      <c r="E1777">
        <v>-0.29551604174719759</v>
      </c>
      <c r="F1777">
        <v>-0.72224484701987623</v>
      </c>
      <c r="G1777">
        <v>-0.98097644463903477</v>
      </c>
      <c r="H1777">
        <v>-0.98907083769912263</v>
      </c>
      <c r="I1777">
        <v>-0.48003890630065932</v>
      </c>
      <c r="J1777">
        <v>-0.98907083769912263</v>
      </c>
    </row>
    <row r="1778" spans="1:10" x14ac:dyDescent="0.35">
      <c r="A1778" s="3">
        <v>42113</v>
      </c>
      <c r="B1778">
        <v>223.02</v>
      </c>
      <c r="C1778">
        <v>-8.8712029667902925E-2</v>
      </c>
      <c r="D1778">
        <v>-0.10273241979158131</v>
      </c>
      <c r="E1778">
        <v>-0.29551604174719759</v>
      </c>
      <c r="F1778">
        <v>-0.72224484701987623</v>
      </c>
      <c r="G1778">
        <v>-0.98097644463903477</v>
      </c>
      <c r="H1778">
        <v>-0.98907083769912263</v>
      </c>
      <c r="I1778">
        <v>-0.48003890630065932</v>
      </c>
      <c r="J1778">
        <v>-0.98907083769912263</v>
      </c>
    </row>
    <row r="1779" spans="1:10" x14ac:dyDescent="0.35">
      <c r="A1779" s="3">
        <v>42112</v>
      </c>
      <c r="B1779">
        <v>223.35</v>
      </c>
      <c r="C1779">
        <v>-5.259133389974513E-2</v>
      </c>
      <c r="D1779">
        <v>-0.10273241979158131</v>
      </c>
      <c r="E1779">
        <v>-0.29551604174719759</v>
      </c>
      <c r="F1779">
        <v>-0.72224484701987623</v>
      </c>
      <c r="G1779">
        <v>-0.98097644463903477</v>
      </c>
      <c r="H1779">
        <v>-0.98907083769912263</v>
      </c>
      <c r="I1779">
        <v>-0.48003890630065932</v>
      </c>
      <c r="J1779">
        <v>-0.98907083769912263</v>
      </c>
    </row>
    <row r="1780" spans="1:10" x14ac:dyDescent="0.35">
      <c r="A1780" s="3">
        <v>42111</v>
      </c>
      <c r="B1780">
        <v>222.59</v>
      </c>
      <c r="C1780">
        <v>-5.259133389974513E-2</v>
      </c>
      <c r="D1780">
        <v>-0.10273241979158131</v>
      </c>
      <c r="E1780">
        <v>-0.29551604174719759</v>
      </c>
      <c r="F1780">
        <v>-0.72224484701987623</v>
      </c>
      <c r="G1780">
        <v>-0.98097644463903477</v>
      </c>
      <c r="H1780">
        <v>-0.98907083769912263</v>
      </c>
      <c r="I1780">
        <v>-0.48003890630065932</v>
      </c>
      <c r="J1780">
        <v>-0.98907083769912263</v>
      </c>
    </row>
    <row r="1781" spans="1:10" x14ac:dyDescent="0.35">
      <c r="A1781" s="3">
        <v>42110</v>
      </c>
      <c r="B1781">
        <v>227.98</v>
      </c>
      <c r="C1781">
        <v>-5.4418011894647463E-2</v>
      </c>
      <c r="D1781">
        <v>-0.10273241979158131</v>
      </c>
      <c r="E1781">
        <v>-0.29551604174719759</v>
      </c>
      <c r="F1781">
        <v>-0.72224484701987623</v>
      </c>
      <c r="G1781">
        <v>-0.98097644463903477</v>
      </c>
      <c r="H1781">
        <v>-0.98907083769912263</v>
      </c>
      <c r="I1781">
        <v>-0.48003890630065932</v>
      </c>
      <c r="J1781">
        <v>-0.98907083769912263</v>
      </c>
    </row>
    <row r="1782" spans="1:10" x14ac:dyDescent="0.35">
      <c r="A1782" s="3">
        <v>42109</v>
      </c>
      <c r="B1782">
        <v>222.97</v>
      </c>
      <c r="C1782">
        <v>-5.4418011894647463E-2</v>
      </c>
      <c r="D1782">
        <v>-0.10273241979158131</v>
      </c>
      <c r="E1782">
        <v>-0.29551604174719759</v>
      </c>
      <c r="F1782">
        <v>-0.72224484701987623</v>
      </c>
      <c r="G1782">
        <v>-0.98097644463903477</v>
      </c>
      <c r="H1782">
        <v>-0.98907083769912263</v>
      </c>
      <c r="I1782">
        <v>-0.48003890630065932</v>
      </c>
      <c r="J1782">
        <v>-0.98907083769912263</v>
      </c>
    </row>
    <row r="1783" spans="1:10" x14ac:dyDescent="0.35">
      <c r="A1783" s="3">
        <v>42108</v>
      </c>
      <c r="B1783">
        <v>217.99</v>
      </c>
      <c r="C1783">
        <v>-5.4418011894647463E-2</v>
      </c>
      <c r="D1783">
        <v>-0.10273241979158131</v>
      </c>
      <c r="E1783">
        <v>-0.29551604174719759</v>
      </c>
      <c r="F1783">
        <v>-0.72224484701987623</v>
      </c>
      <c r="G1783">
        <v>-0.98097644463903477</v>
      </c>
      <c r="H1783">
        <v>-0.98907083769912263</v>
      </c>
      <c r="I1783">
        <v>-0.48003890630065932</v>
      </c>
      <c r="J1783">
        <v>-0.98907083769912263</v>
      </c>
    </row>
    <row r="1784" spans="1:10" x14ac:dyDescent="0.35">
      <c r="A1784" s="3">
        <v>42107</v>
      </c>
      <c r="B1784">
        <v>223.59</v>
      </c>
      <c r="C1784">
        <v>-6.7342660334574034E-2</v>
      </c>
      <c r="D1784">
        <v>-0.1056453598096332</v>
      </c>
      <c r="E1784">
        <v>-0.29780311815487692</v>
      </c>
      <c r="F1784">
        <v>-0.72224484701987623</v>
      </c>
      <c r="G1784">
        <v>-0.98097644463903477</v>
      </c>
      <c r="H1784">
        <v>-0.98907083769912263</v>
      </c>
      <c r="I1784">
        <v>-0.48003890630065932</v>
      </c>
      <c r="J1784">
        <v>-0.98907083769912263</v>
      </c>
    </row>
    <row r="1785" spans="1:10" x14ac:dyDescent="0.35">
      <c r="A1785" s="3">
        <v>42106</v>
      </c>
      <c r="B1785">
        <v>235.85</v>
      </c>
      <c r="C1785">
        <v>-6.7342660334574034E-2</v>
      </c>
      <c r="D1785">
        <v>-0.1056453598096332</v>
      </c>
      <c r="E1785">
        <v>-0.29780311815487692</v>
      </c>
      <c r="F1785">
        <v>-0.72224484701987623</v>
      </c>
      <c r="G1785">
        <v>-0.98097644463903477</v>
      </c>
      <c r="H1785">
        <v>-0.98907083769912263</v>
      </c>
      <c r="I1785">
        <v>-0.48003890630065932</v>
      </c>
      <c r="J1785">
        <v>-0.98907083769912263</v>
      </c>
    </row>
    <row r="1786" spans="1:10" x14ac:dyDescent="0.35">
      <c r="A1786" s="3">
        <v>42105</v>
      </c>
      <c r="B1786">
        <v>236.48</v>
      </c>
      <c r="C1786">
        <v>-6.7342660334574034E-2</v>
      </c>
      <c r="D1786">
        <v>-0.1056453598096332</v>
      </c>
      <c r="E1786">
        <v>-0.29780311815487692</v>
      </c>
      <c r="F1786">
        <v>-0.72224484701987623</v>
      </c>
      <c r="G1786">
        <v>-0.98097644463903477</v>
      </c>
      <c r="H1786">
        <v>-0.98907083769912263</v>
      </c>
      <c r="I1786">
        <v>-0.48003890630065932</v>
      </c>
      <c r="J1786">
        <v>-0.98907083769912263</v>
      </c>
    </row>
    <row r="1787" spans="1:10" x14ac:dyDescent="0.35">
      <c r="A1787" s="3">
        <v>42104</v>
      </c>
      <c r="B1787">
        <v>234.73</v>
      </c>
      <c r="C1787">
        <v>-6.7342660334574034E-2</v>
      </c>
      <c r="D1787">
        <v>-0.1056453598096332</v>
      </c>
      <c r="E1787">
        <v>-0.29780311815487692</v>
      </c>
      <c r="F1787">
        <v>-0.72224484701987623</v>
      </c>
      <c r="G1787">
        <v>-0.98097644463903477</v>
      </c>
      <c r="H1787">
        <v>-0.98907083769912263</v>
      </c>
      <c r="I1787">
        <v>-0.48003890630065932</v>
      </c>
      <c r="J1787">
        <v>-0.98907083769912263</v>
      </c>
    </row>
    <row r="1788" spans="1:10" x14ac:dyDescent="0.35">
      <c r="A1788" s="3">
        <v>42103</v>
      </c>
      <c r="B1788">
        <v>243.32</v>
      </c>
      <c r="C1788">
        <v>-6.7342660334574034E-2</v>
      </c>
      <c r="D1788">
        <v>-0.1056453598096332</v>
      </c>
      <c r="E1788">
        <v>-0.29780311815487692</v>
      </c>
      <c r="F1788">
        <v>-0.72224484701987623</v>
      </c>
      <c r="G1788">
        <v>-0.98097644463903477</v>
      </c>
      <c r="H1788">
        <v>-0.98907083769912263</v>
      </c>
      <c r="I1788">
        <v>-0.48003890630065932</v>
      </c>
      <c r="J1788">
        <v>-0.98907083769912263</v>
      </c>
    </row>
    <row r="1789" spans="1:10" x14ac:dyDescent="0.35">
      <c r="A1789" s="3">
        <v>42102</v>
      </c>
      <c r="B1789">
        <v>244.57</v>
      </c>
      <c r="C1789">
        <v>-6.7342660334574034E-2</v>
      </c>
      <c r="D1789">
        <v>-0.1056453598096332</v>
      </c>
      <c r="E1789">
        <v>-0.29780311815487692</v>
      </c>
      <c r="F1789">
        <v>-0.72224484701987623</v>
      </c>
      <c r="G1789">
        <v>-0.98097644463903477</v>
      </c>
      <c r="H1789">
        <v>-0.98907083769912263</v>
      </c>
      <c r="I1789">
        <v>-0.48003890630065932</v>
      </c>
      <c r="J1789">
        <v>-0.98907083769912263</v>
      </c>
    </row>
    <row r="1790" spans="1:10" x14ac:dyDescent="0.35">
      <c r="A1790" s="3">
        <v>42101</v>
      </c>
      <c r="B1790">
        <v>252.97</v>
      </c>
      <c r="C1790">
        <v>-6.7342660334574034E-2</v>
      </c>
      <c r="D1790">
        <v>-0.1056453598096332</v>
      </c>
      <c r="E1790">
        <v>-0.29780311815487692</v>
      </c>
      <c r="F1790">
        <v>-0.72224484701987623</v>
      </c>
      <c r="G1790">
        <v>-0.98097644463903477</v>
      </c>
      <c r="H1790">
        <v>-0.98907083769912263</v>
      </c>
      <c r="I1790">
        <v>-0.48003890630065932</v>
      </c>
      <c r="J1790">
        <v>-0.98907083769912263</v>
      </c>
    </row>
    <row r="1791" spans="1:10" x14ac:dyDescent="0.35">
      <c r="A1791" s="3">
        <v>42100</v>
      </c>
      <c r="B1791">
        <v>254.97</v>
      </c>
      <c r="C1791">
        <v>-1.9256075094306491E-2</v>
      </c>
      <c r="D1791">
        <v>-0.1056453598096332</v>
      </c>
      <c r="E1791">
        <v>-0.29780311815487692</v>
      </c>
      <c r="F1791">
        <v>-0.72224484701987623</v>
      </c>
      <c r="G1791">
        <v>-0.98097644463903477</v>
      </c>
      <c r="H1791">
        <v>-0.98907083769912263</v>
      </c>
      <c r="I1791">
        <v>-0.48003890630065932</v>
      </c>
      <c r="J1791">
        <v>-0.98907083769912263</v>
      </c>
    </row>
    <row r="1792" spans="1:10" x14ac:dyDescent="0.35">
      <c r="A1792" s="3">
        <v>42099</v>
      </c>
      <c r="B1792">
        <v>259.64</v>
      </c>
      <c r="C1792">
        <v>-7.400202976995951E-3</v>
      </c>
      <c r="D1792">
        <v>-0.1056453598096332</v>
      </c>
      <c r="E1792">
        <v>-0.29780311815487692</v>
      </c>
      <c r="F1792">
        <v>-0.72224484701987623</v>
      </c>
      <c r="G1792">
        <v>-0.98097644463903477</v>
      </c>
      <c r="H1792">
        <v>-0.98907083769912263</v>
      </c>
      <c r="I1792">
        <v>-0.48003890630065932</v>
      </c>
      <c r="J1792">
        <v>-0.98907083769912263</v>
      </c>
    </row>
    <row r="1793" spans="1:10" x14ac:dyDescent="0.35">
      <c r="A1793" s="3">
        <v>42098</v>
      </c>
      <c r="B1793">
        <v>252.89</v>
      </c>
      <c r="C1793">
        <v>-7.400202976995951E-3</v>
      </c>
      <c r="D1793">
        <v>-0.1056453598096332</v>
      </c>
      <c r="E1793">
        <v>-0.29780311815487692</v>
      </c>
      <c r="F1793">
        <v>-0.72224484701987623</v>
      </c>
      <c r="G1793">
        <v>-0.98097644463903477</v>
      </c>
      <c r="H1793">
        <v>-0.98907083769912263</v>
      </c>
      <c r="I1793">
        <v>-0.48003890630065932</v>
      </c>
      <c r="J1793">
        <v>-0.98907083769912263</v>
      </c>
    </row>
    <row r="1794" spans="1:10" x14ac:dyDescent="0.35">
      <c r="A1794" s="3">
        <v>42097</v>
      </c>
      <c r="B1794">
        <v>254.48</v>
      </c>
      <c r="C1794">
        <v>-2.5997535048528749E-2</v>
      </c>
      <c r="D1794">
        <v>-0.1056453598096332</v>
      </c>
      <c r="E1794">
        <v>-0.29780311815487692</v>
      </c>
      <c r="F1794">
        <v>-0.72224484701987623</v>
      </c>
      <c r="G1794">
        <v>-0.98097644463903477</v>
      </c>
      <c r="H1794">
        <v>-0.98907083769912263</v>
      </c>
      <c r="I1794">
        <v>-0.48003890630065932</v>
      </c>
      <c r="J1794">
        <v>-0.98907083769912263</v>
      </c>
    </row>
    <row r="1795" spans="1:10" x14ac:dyDescent="0.35">
      <c r="A1795" s="3">
        <v>42096</v>
      </c>
      <c r="B1795">
        <v>252.6</v>
      </c>
      <c r="C1795">
        <v>-2.5997535048528749E-2</v>
      </c>
      <c r="D1795">
        <v>-0.1056453598096332</v>
      </c>
      <c r="E1795">
        <v>-0.29780311815487692</v>
      </c>
      <c r="F1795">
        <v>-0.72224484701987623</v>
      </c>
      <c r="G1795">
        <v>-0.98097644463903477</v>
      </c>
      <c r="H1795">
        <v>-0.98907083769912263</v>
      </c>
      <c r="I1795">
        <v>-0.48003890630065932</v>
      </c>
      <c r="J1795">
        <v>-0.98907083769912263</v>
      </c>
    </row>
    <row r="1796" spans="1:10" x14ac:dyDescent="0.35">
      <c r="A1796" s="3">
        <v>42095</v>
      </c>
      <c r="B1796">
        <v>246.24</v>
      </c>
      <c r="C1796">
        <v>-2.7114466183946969E-2</v>
      </c>
      <c r="D1796">
        <v>-0.1056453598096332</v>
      </c>
      <c r="E1796">
        <v>-0.29780311815487692</v>
      </c>
      <c r="F1796">
        <v>-0.72224484701987623</v>
      </c>
      <c r="G1796">
        <v>-0.98097644463903477</v>
      </c>
      <c r="H1796">
        <v>-0.98907083769912263</v>
      </c>
      <c r="I1796">
        <v>-0.48003890630065932</v>
      </c>
      <c r="J1796">
        <v>-0.98907083769912263</v>
      </c>
    </row>
    <row r="1797" spans="1:10" x14ac:dyDescent="0.35">
      <c r="A1797" s="3">
        <v>42094</v>
      </c>
      <c r="B1797">
        <v>244.15</v>
      </c>
      <c r="C1797">
        <v>-5.1609921429671801E-2</v>
      </c>
      <c r="D1797">
        <v>-0.1056453598096332</v>
      </c>
      <c r="E1797">
        <v>-0.29780311815487692</v>
      </c>
      <c r="F1797">
        <v>-0.72224484701987623</v>
      </c>
      <c r="G1797">
        <v>-0.98097644463903477</v>
      </c>
      <c r="H1797">
        <v>-0.98907083769912263</v>
      </c>
      <c r="I1797">
        <v>-0.48003890630065932</v>
      </c>
      <c r="J1797">
        <v>-0.98907083769912263</v>
      </c>
    </row>
    <row r="1798" spans="1:10" x14ac:dyDescent="0.35">
      <c r="A1798" s="3">
        <v>42093</v>
      </c>
      <c r="B1798">
        <v>246.79</v>
      </c>
      <c r="C1798">
        <v>-5.9659528578031029E-2</v>
      </c>
      <c r="D1798">
        <v>-0.1056453598096332</v>
      </c>
      <c r="E1798">
        <v>-0.29780311815487692</v>
      </c>
      <c r="F1798">
        <v>-0.72224484701987623</v>
      </c>
      <c r="G1798">
        <v>-0.98097644463903477</v>
      </c>
      <c r="H1798">
        <v>-0.98907083769912263</v>
      </c>
      <c r="I1798">
        <v>-0.48003890630065932</v>
      </c>
      <c r="J1798">
        <v>-0.98907083769912263</v>
      </c>
    </row>
    <row r="1799" spans="1:10" x14ac:dyDescent="0.35">
      <c r="A1799" s="3">
        <v>42092</v>
      </c>
      <c r="B1799">
        <v>242.08</v>
      </c>
      <c r="C1799">
        <v>-5.9659528578031029E-2</v>
      </c>
      <c r="D1799">
        <v>-0.1056453598096332</v>
      </c>
      <c r="E1799">
        <v>-0.29780311815487692</v>
      </c>
      <c r="F1799">
        <v>-0.72224484701987623</v>
      </c>
      <c r="G1799">
        <v>-0.98097644463903477</v>
      </c>
      <c r="H1799">
        <v>-0.98907083769912263</v>
      </c>
      <c r="I1799">
        <v>-0.48003890630065932</v>
      </c>
      <c r="J1799">
        <v>-0.98907083769912263</v>
      </c>
    </row>
    <row r="1800" spans="1:10" x14ac:dyDescent="0.35">
      <c r="A1800" s="3">
        <v>42091</v>
      </c>
      <c r="B1800">
        <v>252.02</v>
      </c>
      <c r="C1800">
        <v>-6.7632105992913139E-2</v>
      </c>
      <c r="D1800">
        <v>-0.1056453598096332</v>
      </c>
      <c r="E1800">
        <v>-0.29780311815487692</v>
      </c>
      <c r="F1800">
        <v>-0.72224484701987623</v>
      </c>
      <c r="G1800">
        <v>-0.98097644463903477</v>
      </c>
      <c r="H1800">
        <v>-0.98907083769912263</v>
      </c>
      <c r="I1800">
        <v>-0.44988106618055701</v>
      </c>
      <c r="J1800">
        <v>-0.98907083769912263</v>
      </c>
    </row>
    <row r="1801" spans="1:10" x14ac:dyDescent="0.35">
      <c r="A1801" s="3">
        <v>42090</v>
      </c>
      <c r="B1801">
        <v>247.21</v>
      </c>
      <c r="C1801">
        <v>-6.7632105992913139E-2</v>
      </c>
      <c r="D1801">
        <v>-0.1056453598096332</v>
      </c>
      <c r="E1801">
        <v>-0.29780311815487692</v>
      </c>
      <c r="F1801">
        <v>-0.72224484701987623</v>
      </c>
      <c r="G1801">
        <v>-0.98097644463903477</v>
      </c>
      <c r="H1801">
        <v>-0.98907083769912263</v>
      </c>
      <c r="I1801">
        <v>-0.44256529222479979</v>
      </c>
      <c r="J1801">
        <v>-0.98907083769912263</v>
      </c>
    </row>
    <row r="1802" spans="1:10" x14ac:dyDescent="0.35">
      <c r="A1802" s="3">
        <v>42089</v>
      </c>
      <c r="B1802">
        <v>248.02</v>
      </c>
      <c r="C1802">
        <v>-6.7632105992913139E-2</v>
      </c>
      <c r="D1802">
        <v>-0.1056453598096332</v>
      </c>
      <c r="E1802">
        <v>-0.29780311815487692</v>
      </c>
      <c r="F1802">
        <v>-0.72224484701987623</v>
      </c>
      <c r="G1802">
        <v>-0.98097644463903477</v>
      </c>
      <c r="H1802">
        <v>-0.98907083769912263</v>
      </c>
      <c r="I1802">
        <v>-0.44256529222479979</v>
      </c>
      <c r="J1802">
        <v>-0.98907083769912263</v>
      </c>
    </row>
    <row r="1803" spans="1:10" x14ac:dyDescent="0.35">
      <c r="A1803" s="3">
        <v>42088</v>
      </c>
      <c r="B1803">
        <v>246.37</v>
      </c>
      <c r="C1803">
        <v>-6.7632105992913139E-2</v>
      </c>
      <c r="D1803">
        <v>-0.1056453598096332</v>
      </c>
      <c r="E1803">
        <v>-0.29780311815487692</v>
      </c>
      <c r="F1803">
        <v>-0.72224484701987623</v>
      </c>
      <c r="G1803">
        <v>-0.98097644463903477</v>
      </c>
      <c r="H1803">
        <v>-0.98907083769912263</v>
      </c>
      <c r="I1803">
        <v>-0.44256529222479979</v>
      </c>
      <c r="J1803">
        <v>-0.98907083769912263</v>
      </c>
    </row>
    <row r="1804" spans="1:10" x14ac:dyDescent="0.35">
      <c r="A1804" s="3">
        <v>42087</v>
      </c>
      <c r="B1804">
        <v>246.72</v>
      </c>
      <c r="C1804">
        <v>-6.7632105992913139E-2</v>
      </c>
      <c r="D1804">
        <v>-0.1056453598096332</v>
      </c>
      <c r="E1804">
        <v>-0.29780311815487692</v>
      </c>
      <c r="F1804">
        <v>-0.72224484701987623</v>
      </c>
      <c r="G1804">
        <v>-0.98097644463903477</v>
      </c>
      <c r="H1804">
        <v>-0.98907083769912263</v>
      </c>
      <c r="I1804">
        <v>-0.44256529222479979</v>
      </c>
      <c r="J1804">
        <v>-0.98907083769912263</v>
      </c>
    </row>
    <row r="1805" spans="1:10" x14ac:dyDescent="0.35">
      <c r="A1805" s="3">
        <v>42086</v>
      </c>
      <c r="B1805">
        <v>265.45999999999998</v>
      </c>
      <c r="C1805">
        <v>-6.7632105992913139E-2</v>
      </c>
      <c r="D1805">
        <v>-0.1056453598096332</v>
      </c>
      <c r="E1805">
        <v>-0.29780311815487692</v>
      </c>
      <c r="F1805">
        <v>-0.72224484701987623</v>
      </c>
      <c r="G1805">
        <v>-0.98097644463903477</v>
      </c>
      <c r="H1805">
        <v>-0.98907083769912263</v>
      </c>
      <c r="I1805">
        <v>-0.44256529222479979</v>
      </c>
      <c r="J1805">
        <v>-0.98907083769912263</v>
      </c>
    </row>
    <row r="1806" spans="1:10" x14ac:dyDescent="0.35">
      <c r="A1806" s="3">
        <v>42085</v>
      </c>
      <c r="B1806">
        <v>268.57</v>
      </c>
      <c r="C1806">
        <v>-6.7632105992913139E-2</v>
      </c>
      <c r="D1806">
        <v>-0.1056453598096332</v>
      </c>
      <c r="E1806">
        <v>-0.29780311815487692</v>
      </c>
      <c r="F1806">
        <v>-0.72224484701987623</v>
      </c>
      <c r="G1806">
        <v>-0.98097644463903477</v>
      </c>
      <c r="H1806">
        <v>-0.98907083769912263</v>
      </c>
      <c r="I1806">
        <v>-0.44256529222479979</v>
      </c>
      <c r="J1806">
        <v>-0.98907083769912263</v>
      </c>
    </row>
    <row r="1807" spans="1:10" x14ac:dyDescent="0.35">
      <c r="A1807" s="3">
        <v>42084</v>
      </c>
      <c r="B1807">
        <v>259.70999999999998</v>
      </c>
      <c r="C1807">
        <v>-2.8568060358377782E-2</v>
      </c>
      <c r="D1807">
        <v>-0.1056453598096332</v>
      </c>
      <c r="E1807">
        <v>-0.29780311815487692</v>
      </c>
      <c r="F1807">
        <v>-0.72224484701987623</v>
      </c>
      <c r="G1807">
        <v>-0.98097644463903477</v>
      </c>
      <c r="H1807">
        <v>-0.98907083769912263</v>
      </c>
      <c r="I1807">
        <v>-0.44256529222479979</v>
      </c>
      <c r="J1807">
        <v>-0.98907083769912263</v>
      </c>
    </row>
    <row r="1808" spans="1:10" x14ac:dyDescent="0.35">
      <c r="A1808" s="3">
        <v>42083</v>
      </c>
      <c r="B1808">
        <v>261.77999999999997</v>
      </c>
      <c r="C1808">
        <v>-3.2989537178389261E-2</v>
      </c>
      <c r="D1808">
        <v>-0.1056453598096332</v>
      </c>
      <c r="E1808">
        <v>-0.29780311815487692</v>
      </c>
      <c r="F1808">
        <v>-0.72224484701987623</v>
      </c>
      <c r="G1808">
        <v>-0.98097644463903477</v>
      </c>
      <c r="H1808">
        <v>-0.98907083769912263</v>
      </c>
      <c r="I1808">
        <v>-0.44069445483798542</v>
      </c>
      <c r="J1808">
        <v>-0.98907083769912263</v>
      </c>
    </row>
    <row r="1809" spans="1:10" x14ac:dyDescent="0.35">
      <c r="A1809" s="3">
        <v>42082</v>
      </c>
      <c r="B1809">
        <v>260.93</v>
      </c>
      <c r="C1809">
        <v>-3.2989537178389261E-2</v>
      </c>
      <c r="D1809">
        <v>-0.1056453598096332</v>
      </c>
      <c r="E1809">
        <v>-0.29780311815487692</v>
      </c>
      <c r="F1809">
        <v>-0.72224484701987623</v>
      </c>
      <c r="G1809">
        <v>-0.98097644463903477</v>
      </c>
      <c r="H1809">
        <v>-0.98907083769912263</v>
      </c>
      <c r="I1809">
        <v>-0.44069445483798542</v>
      </c>
      <c r="J1809">
        <v>-0.98907083769912263</v>
      </c>
    </row>
    <row r="1810" spans="1:10" x14ac:dyDescent="0.35">
      <c r="A1810" s="3">
        <v>42081</v>
      </c>
      <c r="B1810">
        <v>255.92</v>
      </c>
      <c r="C1810">
        <v>-3.2989537178389261E-2</v>
      </c>
      <c r="D1810">
        <v>-0.1056453598096332</v>
      </c>
      <c r="E1810">
        <v>-0.29780311815487692</v>
      </c>
      <c r="F1810">
        <v>-0.72224484701987623</v>
      </c>
      <c r="G1810">
        <v>-0.98097644463903477</v>
      </c>
      <c r="H1810">
        <v>-0.98907083769912263</v>
      </c>
      <c r="I1810">
        <v>-0.31786500366837872</v>
      </c>
      <c r="J1810">
        <v>-0.98907083769912263</v>
      </c>
    </row>
    <row r="1811" spans="1:10" x14ac:dyDescent="0.35">
      <c r="A1811" s="3">
        <v>42080</v>
      </c>
      <c r="B1811">
        <v>285.38</v>
      </c>
      <c r="C1811">
        <v>-4.710131436869347E-2</v>
      </c>
      <c r="D1811">
        <v>-0.1056453598096332</v>
      </c>
      <c r="E1811">
        <v>-0.29780311815487692</v>
      </c>
      <c r="F1811">
        <v>-0.72224484701987623</v>
      </c>
      <c r="G1811">
        <v>-0.98097644463903477</v>
      </c>
      <c r="H1811">
        <v>-0.98907083769912263</v>
      </c>
      <c r="I1811">
        <v>-0.29780311815487692</v>
      </c>
      <c r="J1811">
        <v>-0.98907083769912263</v>
      </c>
    </row>
    <row r="1812" spans="1:10" x14ac:dyDescent="0.35">
      <c r="A1812" s="3">
        <v>42079</v>
      </c>
      <c r="B1812">
        <v>290.41000000000003</v>
      </c>
      <c r="C1812">
        <v>-4.710131436869347E-2</v>
      </c>
      <c r="D1812">
        <v>-0.1056453598096332</v>
      </c>
      <c r="E1812">
        <v>-0.29780311815487692</v>
      </c>
      <c r="F1812">
        <v>-0.72224484701987623</v>
      </c>
      <c r="G1812">
        <v>-0.98097644463903477</v>
      </c>
      <c r="H1812">
        <v>-0.98907083769912263</v>
      </c>
      <c r="I1812">
        <v>-0.29780311815487692</v>
      </c>
      <c r="J1812">
        <v>-0.98907083769912263</v>
      </c>
    </row>
    <row r="1813" spans="1:10" x14ac:dyDescent="0.35">
      <c r="A1813" s="3">
        <v>42078</v>
      </c>
      <c r="B1813">
        <v>284.88</v>
      </c>
      <c r="C1813">
        <v>-4.710131436869347E-2</v>
      </c>
      <c r="D1813">
        <v>-0.1056453598096332</v>
      </c>
      <c r="E1813">
        <v>-0.29780311815487692</v>
      </c>
      <c r="F1813">
        <v>-0.72224484701987623</v>
      </c>
      <c r="G1813">
        <v>-0.98097644463903477</v>
      </c>
      <c r="H1813">
        <v>-0.98907083769912263</v>
      </c>
      <c r="I1813">
        <v>-0.29780311815487692</v>
      </c>
      <c r="J1813">
        <v>-0.98907083769912263</v>
      </c>
    </row>
    <row r="1814" spans="1:10" x14ac:dyDescent="0.35">
      <c r="A1814" s="3">
        <v>42077</v>
      </c>
      <c r="B1814">
        <v>281.60000000000002</v>
      </c>
      <c r="C1814">
        <v>-4.710131436869347E-2</v>
      </c>
      <c r="D1814">
        <v>-0.1056453598096332</v>
      </c>
      <c r="E1814">
        <v>-0.29780311815487692</v>
      </c>
      <c r="F1814">
        <v>-0.72224484701987623</v>
      </c>
      <c r="G1814">
        <v>-0.98097644463903477</v>
      </c>
      <c r="H1814">
        <v>-0.98907083769912263</v>
      </c>
      <c r="I1814">
        <v>-0.29780311815487692</v>
      </c>
      <c r="J1814">
        <v>-0.98907083769912263</v>
      </c>
    </row>
    <row r="1815" spans="1:10" x14ac:dyDescent="0.35">
      <c r="A1815" s="3">
        <v>42076</v>
      </c>
      <c r="B1815">
        <v>287.20999999999998</v>
      </c>
      <c r="C1815">
        <v>-4.710131436869347E-2</v>
      </c>
      <c r="D1815">
        <v>-8.2670058258800361E-2</v>
      </c>
      <c r="E1815">
        <v>-0.29780311815487692</v>
      </c>
      <c r="F1815">
        <v>-0.72224484701987623</v>
      </c>
      <c r="G1815">
        <v>-0.98097644463903477</v>
      </c>
      <c r="H1815">
        <v>-0.98907083769912263</v>
      </c>
      <c r="I1815">
        <v>-0.29780311815487692</v>
      </c>
      <c r="J1815">
        <v>-0.98907083769912263</v>
      </c>
    </row>
    <row r="1816" spans="1:10" x14ac:dyDescent="0.35">
      <c r="A1816" s="3">
        <v>42075</v>
      </c>
      <c r="B1816">
        <v>293.85000000000002</v>
      </c>
      <c r="C1816">
        <v>-4.710131436869347E-2</v>
      </c>
      <c r="D1816">
        <v>-6.7632105992913139E-2</v>
      </c>
      <c r="E1816">
        <v>-0.29780311815487692</v>
      </c>
      <c r="F1816">
        <v>-0.72224484701987623</v>
      </c>
      <c r="G1816">
        <v>-0.98097644463903477</v>
      </c>
      <c r="H1816">
        <v>-0.98907083769912263</v>
      </c>
      <c r="I1816">
        <v>-0.29780311815487692</v>
      </c>
      <c r="J1816">
        <v>-0.98907083769912263</v>
      </c>
    </row>
    <row r="1817" spans="1:10" x14ac:dyDescent="0.35">
      <c r="A1817" s="3">
        <v>42074</v>
      </c>
      <c r="B1817">
        <v>295.60000000000002</v>
      </c>
      <c r="C1817">
        <v>-4.710131436869347E-2</v>
      </c>
      <c r="D1817">
        <v>-6.7632105992913139E-2</v>
      </c>
      <c r="E1817">
        <v>-0.29780311815487692</v>
      </c>
      <c r="F1817">
        <v>-0.72224484701987623</v>
      </c>
      <c r="G1817">
        <v>-0.98097644463903477</v>
      </c>
      <c r="H1817">
        <v>-0.98907083769912263</v>
      </c>
      <c r="I1817">
        <v>-0.29780311815487692</v>
      </c>
      <c r="J1817">
        <v>-0.98907083769912263</v>
      </c>
    </row>
    <row r="1818" spans="1:10" x14ac:dyDescent="0.35">
      <c r="A1818" s="3">
        <v>42073</v>
      </c>
      <c r="B1818">
        <v>291.37</v>
      </c>
      <c r="C1818">
        <v>-3.033642092214461E-2</v>
      </c>
      <c r="D1818">
        <v>-6.7632105992913139E-2</v>
      </c>
      <c r="E1818">
        <v>-0.29780311815487692</v>
      </c>
      <c r="F1818">
        <v>-0.72224484701987623</v>
      </c>
      <c r="G1818">
        <v>-0.98097644463903477</v>
      </c>
      <c r="H1818">
        <v>-0.98907083769912263</v>
      </c>
      <c r="I1818">
        <v>-0.29780311815487692</v>
      </c>
      <c r="J1818">
        <v>-0.98907083769912263</v>
      </c>
    </row>
    <row r="1819" spans="1:10" x14ac:dyDescent="0.35">
      <c r="A1819" s="3">
        <v>42072</v>
      </c>
      <c r="B1819">
        <v>290.02</v>
      </c>
      <c r="C1819">
        <v>-3.033642092214461E-2</v>
      </c>
      <c r="D1819">
        <v>-6.7632105992913139E-2</v>
      </c>
      <c r="E1819">
        <v>-0.29780311815487692</v>
      </c>
      <c r="F1819">
        <v>-0.72224484701987623</v>
      </c>
      <c r="G1819">
        <v>-0.98097644463903477</v>
      </c>
      <c r="H1819">
        <v>-0.98907083769912263</v>
      </c>
      <c r="I1819">
        <v>-0.29780311815487692</v>
      </c>
      <c r="J1819">
        <v>-0.98907083769912263</v>
      </c>
    </row>
    <row r="1820" spans="1:10" x14ac:dyDescent="0.35">
      <c r="A1820" s="3">
        <v>42071</v>
      </c>
      <c r="B1820">
        <v>274.49</v>
      </c>
      <c r="C1820">
        <v>-3.033642092214461E-2</v>
      </c>
      <c r="D1820">
        <v>-6.7632105992913139E-2</v>
      </c>
      <c r="E1820">
        <v>-0.29780311815487692</v>
      </c>
      <c r="F1820">
        <v>-0.72224484701987623</v>
      </c>
      <c r="G1820">
        <v>-0.98097644463903477</v>
      </c>
      <c r="H1820">
        <v>-0.98907083769912263</v>
      </c>
      <c r="I1820">
        <v>-0.29780311815487692</v>
      </c>
      <c r="J1820">
        <v>-0.98907083769912263</v>
      </c>
    </row>
    <row r="1821" spans="1:10" x14ac:dyDescent="0.35">
      <c r="A1821" s="3">
        <v>42070</v>
      </c>
      <c r="B1821">
        <v>274.91000000000003</v>
      </c>
      <c r="C1821">
        <v>-7.1414073071718542E-2</v>
      </c>
      <c r="D1821">
        <v>-7.1414073071718542E-2</v>
      </c>
      <c r="E1821">
        <v>-0.29780311815487692</v>
      </c>
      <c r="F1821">
        <v>-0.72224484701987623</v>
      </c>
      <c r="G1821">
        <v>-0.98097644463903477</v>
      </c>
      <c r="H1821">
        <v>-0.98907083769912263</v>
      </c>
      <c r="I1821">
        <v>-0.29780311815487692</v>
      </c>
      <c r="J1821">
        <v>-0.98907083769912263</v>
      </c>
    </row>
    <row r="1822" spans="1:10" x14ac:dyDescent="0.35">
      <c r="A1822" s="3">
        <v>42069</v>
      </c>
      <c r="B1822">
        <v>272.56</v>
      </c>
      <c r="C1822">
        <v>-7.1414073071718542E-2</v>
      </c>
      <c r="D1822">
        <v>-7.1414073071718542E-2</v>
      </c>
      <c r="E1822">
        <v>-0.29780311815487692</v>
      </c>
      <c r="F1822">
        <v>-0.72224484701987623</v>
      </c>
      <c r="G1822">
        <v>-0.98097644463903477</v>
      </c>
      <c r="H1822">
        <v>-0.98907083769912263</v>
      </c>
      <c r="I1822">
        <v>-0.29780311815487692</v>
      </c>
      <c r="J1822">
        <v>-0.98907083769912263</v>
      </c>
    </row>
    <row r="1823" spans="1:10" x14ac:dyDescent="0.35">
      <c r="A1823" s="3">
        <v>42068</v>
      </c>
      <c r="B1823">
        <v>275.23</v>
      </c>
      <c r="C1823">
        <v>-7.7943166441136746E-2</v>
      </c>
      <c r="D1823">
        <v>-7.7943166441136746E-2</v>
      </c>
      <c r="E1823">
        <v>-0.29780311815487692</v>
      </c>
      <c r="F1823">
        <v>-0.72224484701987623</v>
      </c>
      <c r="G1823">
        <v>-0.98097644463903477</v>
      </c>
      <c r="H1823">
        <v>-0.98907083769912263</v>
      </c>
      <c r="I1823">
        <v>-0.29780311815487692</v>
      </c>
      <c r="J1823">
        <v>-0.98907083769912263</v>
      </c>
    </row>
    <row r="1824" spans="1:10" x14ac:dyDescent="0.35">
      <c r="A1824" s="3">
        <v>42067</v>
      </c>
      <c r="B1824">
        <v>271.92</v>
      </c>
      <c r="C1824">
        <v>-7.7943166441136746E-2</v>
      </c>
      <c r="D1824">
        <v>-7.7943166441136746E-2</v>
      </c>
      <c r="E1824">
        <v>-0.29780311815487692</v>
      </c>
      <c r="F1824">
        <v>-0.72224484701987623</v>
      </c>
      <c r="G1824">
        <v>-0.98097644463903477</v>
      </c>
      <c r="H1824">
        <v>-0.98907083769912263</v>
      </c>
      <c r="I1824">
        <v>-0.29780311815487692</v>
      </c>
      <c r="J1824">
        <v>-0.98907083769912263</v>
      </c>
    </row>
    <row r="1825" spans="1:10" x14ac:dyDescent="0.35">
      <c r="A1825" s="3">
        <v>42066</v>
      </c>
      <c r="B1825">
        <v>280.64999999999998</v>
      </c>
      <c r="C1825">
        <v>-8.0108254397834977E-2</v>
      </c>
      <c r="D1825">
        <v>-8.0108254397834977E-2</v>
      </c>
      <c r="E1825">
        <v>-0.29780311815487692</v>
      </c>
      <c r="F1825">
        <v>-0.72224484701987623</v>
      </c>
      <c r="G1825">
        <v>-0.98097644463903477</v>
      </c>
      <c r="H1825">
        <v>-0.98907083769912263</v>
      </c>
      <c r="I1825">
        <v>-0.29780311815487692</v>
      </c>
      <c r="J1825">
        <v>-0.98907083769912263</v>
      </c>
    </row>
    <row r="1826" spans="1:10" x14ac:dyDescent="0.35">
      <c r="A1826" s="3">
        <v>42065</v>
      </c>
      <c r="B1826">
        <v>273.75</v>
      </c>
      <c r="C1826">
        <v>-8.0108254397834977E-2</v>
      </c>
      <c r="D1826">
        <v>-8.0108254397834977E-2</v>
      </c>
      <c r="E1826">
        <v>-0.29780311815487692</v>
      </c>
      <c r="F1826">
        <v>-0.72224484701987623</v>
      </c>
      <c r="G1826">
        <v>-0.98097644463903477</v>
      </c>
      <c r="H1826">
        <v>-0.98907083769912263</v>
      </c>
      <c r="I1826">
        <v>-0.29780311815487692</v>
      </c>
      <c r="J1826">
        <v>-0.98907083769912263</v>
      </c>
    </row>
    <row r="1827" spans="1:10" x14ac:dyDescent="0.35">
      <c r="A1827" s="3">
        <v>42064</v>
      </c>
      <c r="B1827">
        <v>257.94</v>
      </c>
      <c r="C1827">
        <v>-8.0108254397834977E-2</v>
      </c>
      <c r="D1827">
        <v>-8.0108254397834977E-2</v>
      </c>
      <c r="E1827">
        <v>-0.29780311815487692</v>
      </c>
      <c r="F1827">
        <v>-0.72224484701987623</v>
      </c>
      <c r="G1827">
        <v>-0.98097644463903477</v>
      </c>
      <c r="H1827">
        <v>-0.98907083769912263</v>
      </c>
      <c r="I1827">
        <v>-0.29780311815487692</v>
      </c>
      <c r="J1827">
        <v>-0.98907083769912263</v>
      </c>
    </row>
    <row r="1828" spans="1:10" x14ac:dyDescent="0.35">
      <c r="A1828" s="3">
        <v>42063</v>
      </c>
      <c r="B1828">
        <v>254.06</v>
      </c>
      <c r="C1828">
        <v>-8.0919294494922411E-2</v>
      </c>
      <c r="D1828">
        <v>-0.12740189445196209</v>
      </c>
      <c r="E1828">
        <v>-0.29780311815487692</v>
      </c>
      <c r="F1828">
        <v>-0.72224484701987623</v>
      </c>
      <c r="G1828">
        <v>-0.98097644463903477</v>
      </c>
      <c r="H1828">
        <v>-0.98907083769912263</v>
      </c>
      <c r="I1828">
        <v>-0.29780311815487692</v>
      </c>
      <c r="J1828">
        <v>-0.98907083769912263</v>
      </c>
    </row>
    <row r="1829" spans="1:10" x14ac:dyDescent="0.35">
      <c r="A1829" s="3">
        <v>42062</v>
      </c>
      <c r="B1829">
        <v>253.47</v>
      </c>
      <c r="C1829">
        <v>-9.4744343488330607E-2</v>
      </c>
      <c r="D1829">
        <v>-0.14052774018944519</v>
      </c>
      <c r="E1829">
        <v>-0.29780311815487692</v>
      </c>
      <c r="F1829">
        <v>-0.72224484701987623</v>
      </c>
      <c r="G1829">
        <v>-0.98097644463903477</v>
      </c>
      <c r="H1829">
        <v>-0.98907083769912263</v>
      </c>
      <c r="I1829">
        <v>-0.29780311815487692</v>
      </c>
      <c r="J1829">
        <v>-0.98907083769912263</v>
      </c>
    </row>
    <row r="1830" spans="1:10" x14ac:dyDescent="0.35">
      <c r="A1830" s="3">
        <v>42061</v>
      </c>
      <c r="B1830">
        <v>236.53</v>
      </c>
      <c r="C1830">
        <v>-9.6846606092998333E-2</v>
      </c>
      <c r="D1830">
        <v>-0.1425236806495265</v>
      </c>
      <c r="E1830">
        <v>-0.29780311815487692</v>
      </c>
      <c r="F1830">
        <v>-0.72224484701987623</v>
      </c>
      <c r="G1830">
        <v>-0.98097644463903477</v>
      </c>
      <c r="H1830">
        <v>-0.98907083769912263</v>
      </c>
      <c r="I1830">
        <v>-0.29780311815487692</v>
      </c>
      <c r="J1830">
        <v>-0.98907083769912263</v>
      </c>
    </row>
    <row r="1831" spans="1:10" x14ac:dyDescent="0.35">
      <c r="A1831" s="3">
        <v>42060</v>
      </c>
      <c r="B1831">
        <v>237.33</v>
      </c>
      <c r="C1831">
        <v>-0.15720648494566181</v>
      </c>
      <c r="D1831">
        <v>-0.19983085250338309</v>
      </c>
      <c r="E1831">
        <v>-0.29780311815487692</v>
      </c>
      <c r="F1831">
        <v>-0.72224484701987623</v>
      </c>
      <c r="G1831">
        <v>-0.98097644463903477</v>
      </c>
      <c r="H1831">
        <v>-0.98907083769912263</v>
      </c>
      <c r="I1831">
        <v>-0.29780311815487692</v>
      </c>
      <c r="J1831">
        <v>-0.98907083769912263</v>
      </c>
    </row>
    <row r="1832" spans="1:10" x14ac:dyDescent="0.35">
      <c r="A1832" s="3">
        <v>42059</v>
      </c>
      <c r="B1832">
        <v>238.89</v>
      </c>
      <c r="C1832">
        <v>-0.15720648494566181</v>
      </c>
      <c r="D1832">
        <v>-0.19983085250338309</v>
      </c>
      <c r="E1832">
        <v>-0.29780311815487692</v>
      </c>
      <c r="F1832">
        <v>-0.72224484701987623</v>
      </c>
      <c r="G1832">
        <v>-0.98097644463903477</v>
      </c>
      <c r="H1832">
        <v>-0.98907083769912263</v>
      </c>
      <c r="I1832">
        <v>-0.29780311815487692</v>
      </c>
      <c r="J1832">
        <v>-0.98907083769912263</v>
      </c>
    </row>
    <row r="1833" spans="1:10" x14ac:dyDescent="0.35">
      <c r="A1833" s="3">
        <v>42058</v>
      </c>
      <c r="B1833">
        <v>238.82</v>
      </c>
      <c r="C1833">
        <v>-0.15720648494566181</v>
      </c>
      <c r="D1833">
        <v>-0.19983085250338309</v>
      </c>
      <c r="E1833">
        <v>-0.29780311815487692</v>
      </c>
      <c r="F1833">
        <v>-0.72224484701987623</v>
      </c>
      <c r="G1833">
        <v>-0.98097644463903477</v>
      </c>
      <c r="H1833">
        <v>-0.98907083769912263</v>
      </c>
      <c r="I1833">
        <v>-0.29780311815487692</v>
      </c>
      <c r="J1833">
        <v>-0.98907083769912263</v>
      </c>
    </row>
    <row r="1834" spans="1:10" x14ac:dyDescent="0.35">
      <c r="A1834" s="3">
        <v>42057</v>
      </c>
      <c r="B1834">
        <v>235.73</v>
      </c>
      <c r="C1834">
        <v>-0.15720648494566181</v>
      </c>
      <c r="D1834">
        <v>-0.19983085250338309</v>
      </c>
      <c r="E1834">
        <v>-0.29780311815487692</v>
      </c>
      <c r="F1834">
        <v>-0.72224484701987623</v>
      </c>
      <c r="G1834">
        <v>-0.98097644463903477</v>
      </c>
      <c r="H1834">
        <v>-0.98907083769912263</v>
      </c>
      <c r="I1834">
        <v>-0.29780311815487692</v>
      </c>
      <c r="J1834">
        <v>-0.98907083769912263</v>
      </c>
    </row>
    <row r="1835" spans="1:10" x14ac:dyDescent="0.35">
      <c r="A1835" s="3">
        <v>42056</v>
      </c>
      <c r="B1835">
        <v>244.41</v>
      </c>
      <c r="C1835">
        <v>-0.15720648494566181</v>
      </c>
      <c r="D1835">
        <v>-0.20253721244925579</v>
      </c>
      <c r="E1835">
        <v>-0.29780311815487692</v>
      </c>
      <c r="F1835">
        <v>-0.72224484701987623</v>
      </c>
      <c r="G1835">
        <v>-0.98097644463903477</v>
      </c>
      <c r="H1835">
        <v>-0.98907083769912263</v>
      </c>
      <c r="I1835">
        <v>-0.2797642056436026</v>
      </c>
      <c r="J1835">
        <v>-0.98907083769912263</v>
      </c>
    </row>
    <row r="1836" spans="1:10" x14ac:dyDescent="0.35">
      <c r="A1836" s="3">
        <v>42055</v>
      </c>
      <c r="B1836">
        <v>244.52</v>
      </c>
      <c r="C1836">
        <v>-0.15720648494566181</v>
      </c>
      <c r="D1836">
        <v>-0.20253721244925579</v>
      </c>
      <c r="E1836">
        <v>-0.29780311815487692</v>
      </c>
      <c r="F1836">
        <v>-0.72224484701987623</v>
      </c>
      <c r="G1836">
        <v>-0.98097644463903477</v>
      </c>
      <c r="H1836">
        <v>-0.98907083769912263</v>
      </c>
      <c r="I1836">
        <v>-0.24387965468367481</v>
      </c>
      <c r="J1836">
        <v>-0.98907083769912263</v>
      </c>
    </row>
    <row r="1837" spans="1:10" x14ac:dyDescent="0.35">
      <c r="A1837" s="3">
        <v>42054</v>
      </c>
      <c r="B1837">
        <v>241.92</v>
      </c>
      <c r="C1837">
        <v>-0.15720648494566181</v>
      </c>
      <c r="D1837">
        <v>-0.20253721244925579</v>
      </c>
      <c r="E1837">
        <v>-0.29780311815487692</v>
      </c>
      <c r="F1837">
        <v>-0.72224484701987623</v>
      </c>
      <c r="G1837">
        <v>-0.98097644463903477</v>
      </c>
      <c r="H1837">
        <v>-0.98907083769912263</v>
      </c>
      <c r="I1837">
        <v>-0.21620925138513081</v>
      </c>
      <c r="J1837">
        <v>-0.98907083769912263</v>
      </c>
    </row>
    <row r="1838" spans="1:10" x14ac:dyDescent="0.35">
      <c r="A1838" s="3">
        <v>42053</v>
      </c>
      <c r="B1838">
        <v>235.2</v>
      </c>
      <c r="C1838">
        <v>-0.15435595938001059</v>
      </c>
      <c r="D1838">
        <v>-0.20253721244925579</v>
      </c>
      <c r="E1838">
        <v>-0.29780311815487692</v>
      </c>
      <c r="F1838">
        <v>-0.72224484701987623</v>
      </c>
      <c r="G1838">
        <v>-0.98097644463903477</v>
      </c>
      <c r="H1838">
        <v>-0.98907083769912263</v>
      </c>
      <c r="I1838">
        <v>-0.20253721244925579</v>
      </c>
      <c r="J1838">
        <v>-0.98907083769912263</v>
      </c>
    </row>
    <row r="1839" spans="1:10" x14ac:dyDescent="0.35">
      <c r="A1839" s="3">
        <v>42052</v>
      </c>
      <c r="B1839">
        <v>243.2</v>
      </c>
      <c r="C1839">
        <v>-0.1487974345269909</v>
      </c>
      <c r="D1839">
        <v>-0.2043301759133965</v>
      </c>
      <c r="E1839">
        <v>-0.29780311815487692</v>
      </c>
      <c r="F1839">
        <v>-0.72224484701987623</v>
      </c>
      <c r="G1839">
        <v>-0.98097644463903477</v>
      </c>
      <c r="H1839">
        <v>-0.98907083769912263</v>
      </c>
      <c r="I1839">
        <v>-0.2043301759133965</v>
      </c>
      <c r="J1839">
        <v>-0.98907083769912263</v>
      </c>
    </row>
    <row r="1840" spans="1:10" x14ac:dyDescent="0.35">
      <c r="A1840" s="3">
        <v>42051</v>
      </c>
      <c r="B1840">
        <v>235.83</v>
      </c>
      <c r="C1840">
        <v>-0.12759817351598179</v>
      </c>
      <c r="D1840">
        <v>-0.2043301759133965</v>
      </c>
      <c r="E1840">
        <v>-0.29780311815487692</v>
      </c>
      <c r="F1840">
        <v>-0.72224484701987623</v>
      </c>
      <c r="G1840">
        <v>-0.98097644463903477</v>
      </c>
      <c r="H1840">
        <v>-0.98907083769912263</v>
      </c>
      <c r="I1840">
        <v>-0.2043301759133965</v>
      </c>
      <c r="J1840">
        <v>-0.98907083769912263</v>
      </c>
    </row>
    <row r="1841" spans="1:10" x14ac:dyDescent="0.35">
      <c r="A1841" s="3">
        <v>42050</v>
      </c>
      <c r="B1841">
        <v>233.27</v>
      </c>
      <c r="C1841">
        <v>-8.6105295805226079E-2</v>
      </c>
      <c r="D1841">
        <v>-0.2043301759133965</v>
      </c>
      <c r="E1841">
        <v>-0.29780311815487692</v>
      </c>
      <c r="F1841">
        <v>-0.72224484701987623</v>
      </c>
      <c r="G1841">
        <v>-0.98097644463903477</v>
      </c>
      <c r="H1841">
        <v>-0.98907083769912263</v>
      </c>
      <c r="I1841">
        <v>-0.2043301759133965</v>
      </c>
      <c r="J1841">
        <v>-0.98907083769912263</v>
      </c>
    </row>
    <row r="1842" spans="1:10" x14ac:dyDescent="0.35">
      <c r="A1842" s="3">
        <v>42049</v>
      </c>
      <c r="B1842">
        <v>258.64</v>
      </c>
      <c r="C1842">
        <v>-4.600850646163912E-2</v>
      </c>
      <c r="D1842">
        <v>-0.21085926928281459</v>
      </c>
      <c r="E1842">
        <v>-0.29780311815487692</v>
      </c>
      <c r="F1842">
        <v>-0.72224484701987623</v>
      </c>
      <c r="G1842">
        <v>-0.98097644463903477</v>
      </c>
      <c r="H1842">
        <v>-0.98907083769912263</v>
      </c>
      <c r="I1842">
        <v>-0.21085926928281459</v>
      </c>
      <c r="J1842">
        <v>-0.98907083769912263</v>
      </c>
    </row>
    <row r="1843" spans="1:10" x14ac:dyDescent="0.35">
      <c r="A1843" s="3">
        <v>42048</v>
      </c>
      <c r="B1843">
        <v>236.17</v>
      </c>
      <c r="C1843">
        <v>-4.600850646163912E-2</v>
      </c>
      <c r="D1843">
        <v>-0.21085926928281459</v>
      </c>
      <c r="E1843">
        <v>-0.29780311815487692</v>
      </c>
      <c r="F1843">
        <v>-0.72224484701987623</v>
      </c>
      <c r="G1843">
        <v>-0.98097644463903477</v>
      </c>
      <c r="H1843">
        <v>-0.98907083769912263</v>
      </c>
      <c r="I1843">
        <v>-0.21085926928281459</v>
      </c>
      <c r="J1843">
        <v>-0.98907083769912263</v>
      </c>
    </row>
    <row r="1844" spans="1:10" x14ac:dyDescent="0.35">
      <c r="A1844" s="3">
        <v>42047</v>
      </c>
      <c r="B1844">
        <v>221.79</v>
      </c>
      <c r="C1844">
        <v>-8.6877513145685148E-2</v>
      </c>
      <c r="D1844">
        <v>-0.21085926928281459</v>
      </c>
      <c r="E1844">
        <v>-0.29780311815487692</v>
      </c>
      <c r="F1844">
        <v>-0.72224484701987623</v>
      </c>
      <c r="G1844">
        <v>-0.98097644463903477</v>
      </c>
      <c r="H1844">
        <v>-0.98907083769912263</v>
      </c>
      <c r="I1844">
        <v>-0.21085926928281459</v>
      </c>
      <c r="J1844">
        <v>-0.98907083769912263</v>
      </c>
    </row>
    <row r="1845" spans="1:10" x14ac:dyDescent="0.35">
      <c r="A1845" s="3">
        <v>42046</v>
      </c>
      <c r="B1845">
        <v>218.83</v>
      </c>
      <c r="C1845">
        <v>-0.14247602845654189</v>
      </c>
      <c r="D1845">
        <v>-0.24969553450608939</v>
      </c>
      <c r="E1845">
        <v>-0.29780311815487692</v>
      </c>
      <c r="F1845">
        <v>-0.72224484701987623</v>
      </c>
      <c r="G1845">
        <v>-0.98097644463903477</v>
      </c>
      <c r="H1845">
        <v>-0.98907083769912263</v>
      </c>
      <c r="I1845">
        <v>-0.24969553450608939</v>
      </c>
      <c r="J1845">
        <v>-0.98907083769912263</v>
      </c>
    </row>
    <row r="1846" spans="1:10" x14ac:dyDescent="0.35">
      <c r="A1846" s="3">
        <v>42045</v>
      </c>
      <c r="B1846">
        <v>219.67</v>
      </c>
      <c r="C1846">
        <v>-0.1539205072687905</v>
      </c>
      <c r="D1846">
        <v>-0.25970906630581869</v>
      </c>
      <c r="E1846">
        <v>-0.29780311815487692</v>
      </c>
      <c r="F1846">
        <v>-0.72224484701987623</v>
      </c>
      <c r="G1846">
        <v>-0.98097644463903477</v>
      </c>
      <c r="H1846">
        <v>-0.98907083769912263</v>
      </c>
      <c r="I1846">
        <v>-0.25970906630581869</v>
      </c>
      <c r="J1846">
        <v>-0.98907083769912263</v>
      </c>
    </row>
    <row r="1847" spans="1:10" x14ac:dyDescent="0.35">
      <c r="A1847" s="3">
        <v>42044</v>
      </c>
      <c r="B1847">
        <v>220.34</v>
      </c>
      <c r="C1847">
        <v>-0.1539205072687905</v>
      </c>
      <c r="D1847">
        <v>-0.25970906630581869</v>
      </c>
      <c r="E1847">
        <v>-0.29780311815487692</v>
      </c>
      <c r="F1847">
        <v>-0.72224484701987623</v>
      </c>
      <c r="G1847">
        <v>-0.98097644463903477</v>
      </c>
      <c r="H1847">
        <v>-0.98907083769912263</v>
      </c>
      <c r="I1847">
        <v>-0.25970906630581869</v>
      </c>
      <c r="J1847">
        <v>-0.98907083769912263</v>
      </c>
    </row>
    <row r="1848" spans="1:10" x14ac:dyDescent="0.35">
      <c r="A1848" s="3">
        <v>42043</v>
      </c>
      <c r="B1848">
        <v>223.67</v>
      </c>
      <c r="C1848">
        <v>-0.1539205072687905</v>
      </c>
      <c r="D1848">
        <v>-0.25970906630581869</v>
      </c>
      <c r="E1848">
        <v>-0.29780311815487692</v>
      </c>
      <c r="F1848">
        <v>-0.72224484701987623</v>
      </c>
      <c r="G1848">
        <v>-0.98097644463903477</v>
      </c>
      <c r="H1848">
        <v>-0.98907083769912263</v>
      </c>
      <c r="I1848">
        <v>-0.25970906630581869</v>
      </c>
      <c r="J1848">
        <v>-0.98907083769912263</v>
      </c>
    </row>
    <row r="1849" spans="1:10" x14ac:dyDescent="0.35">
      <c r="A1849" s="3">
        <v>42042</v>
      </c>
      <c r="B1849">
        <v>227.68</v>
      </c>
      <c r="C1849">
        <v>-0.1539205072687905</v>
      </c>
      <c r="D1849">
        <v>-0.25970906630581869</v>
      </c>
      <c r="E1849">
        <v>-0.29780311815487692</v>
      </c>
      <c r="F1849">
        <v>-0.72224484701987623</v>
      </c>
      <c r="G1849">
        <v>-0.98097644463903477</v>
      </c>
      <c r="H1849">
        <v>-0.98907083769912263</v>
      </c>
      <c r="I1849">
        <v>-0.25970906630581869</v>
      </c>
      <c r="J1849">
        <v>-0.98907083769912263</v>
      </c>
    </row>
    <row r="1850" spans="1:10" x14ac:dyDescent="0.35">
      <c r="A1850" s="3">
        <v>42041</v>
      </c>
      <c r="B1850">
        <v>222.96</v>
      </c>
      <c r="C1850">
        <v>-0.1539205072687905</v>
      </c>
      <c r="D1850">
        <v>-0.25970906630581869</v>
      </c>
      <c r="E1850">
        <v>-0.29780311815487692</v>
      </c>
      <c r="F1850">
        <v>-0.72224484701987623</v>
      </c>
      <c r="G1850">
        <v>-0.98097644463903477</v>
      </c>
      <c r="H1850">
        <v>-0.98907083769912263</v>
      </c>
      <c r="I1850">
        <v>-0.25970906630581869</v>
      </c>
      <c r="J1850">
        <v>-0.98907083769912263</v>
      </c>
    </row>
    <row r="1851" spans="1:10" x14ac:dyDescent="0.35">
      <c r="A1851" s="3">
        <v>42040</v>
      </c>
      <c r="B1851">
        <v>216.52</v>
      </c>
      <c r="C1851">
        <v>-0.1539205072687905</v>
      </c>
      <c r="D1851">
        <v>-0.25970906630581869</v>
      </c>
      <c r="E1851">
        <v>-0.29780311815487692</v>
      </c>
      <c r="F1851">
        <v>-0.72224484701987623</v>
      </c>
      <c r="G1851">
        <v>-0.98097644463903477</v>
      </c>
      <c r="H1851">
        <v>-0.98907083769912263</v>
      </c>
      <c r="I1851">
        <v>-0.25970906630581869</v>
      </c>
      <c r="J1851">
        <v>-0.98907083769912263</v>
      </c>
    </row>
    <row r="1852" spans="1:10" x14ac:dyDescent="0.35">
      <c r="A1852" s="3">
        <v>42039</v>
      </c>
      <c r="B1852">
        <v>226.58</v>
      </c>
      <c r="C1852">
        <v>-0.1539205072687905</v>
      </c>
      <c r="D1852">
        <v>-0.25970906630581869</v>
      </c>
      <c r="E1852">
        <v>-0.29780311815487692</v>
      </c>
      <c r="F1852">
        <v>-0.72224484701987623</v>
      </c>
      <c r="G1852">
        <v>-0.98097644463903477</v>
      </c>
      <c r="H1852">
        <v>-0.98907083769912263</v>
      </c>
      <c r="I1852">
        <v>-0.26752368064952642</v>
      </c>
      <c r="J1852">
        <v>-0.98907083769912263</v>
      </c>
    </row>
    <row r="1853" spans="1:10" x14ac:dyDescent="0.35">
      <c r="A1853" s="3">
        <v>42038</v>
      </c>
      <c r="B1853">
        <v>227.41</v>
      </c>
      <c r="C1853">
        <v>-0.15067274976801739</v>
      </c>
      <c r="D1853">
        <v>-0.25970906630581869</v>
      </c>
      <c r="E1853">
        <v>-0.29780311815487692</v>
      </c>
      <c r="F1853">
        <v>-0.72224484701987623</v>
      </c>
      <c r="G1853">
        <v>-0.98097644463903477</v>
      </c>
      <c r="H1853">
        <v>-0.98907083769912263</v>
      </c>
      <c r="I1853">
        <v>-0.26752368064952642</v>
      </c>
      <c r="J1853">
        <v>-0.98907083769912263</v>
      </c>
    </row>
    <row r="1854" spans="1:10" x14ac:dyDescent="0.35">
      <c r="A1854" s="3">
        <v>42037</v>
      </c>
      <c r="B1854">
        <v>238.86</v>
      </c>
      <c r="C1854">
        <v>-0.14808227652335279</v>
      </c>
      <c r="D1854">
        <v>-0.25970906630581869</v>
      </c>
      <c r="E1854">
        <v>-0.29780311815487692</v>
      </c>
      <c r="F1854">
        <v>-0.72224484701987623</v>
      </c>
      <c r="G1854">
        <v>-0.98097644463903477</v>
      </c>
      <c r="H1854">
        <v>-0.98907083769912263</v>
      </c>
      <c r="I1854">
        <v>-0.26752368064952642</v>
      </c>
      <c r="J1854">
        <v>-0.98907083769912263</v>
      </c>
    </row>
    <row r="1855" spans="1:10" x14ac:dyDescent="0.35">
      <c r="A1855" s="3">
        <v>42036</v>
      </c>
      <c r="B1855">
        <v>225.29</v>
      </c>
      <c r="C1855">
        <v>-0.13520723785957309</v>
      </c>
      <c r="D1855">
        <v>-0.25970906630581869</v>
      </c>
      <c r="E1855">
        <v>-0.29780311815487692</v>
      </c>
      <c r="F1855">
        <v>-0.72224484701987623</v>
      </c>
      <c r="G1855">
        <v>-0.98097644463903477</v>
      </c>
      <c r="H1855">
        <v>-0.98907083769912263</v>
      </c>
      <c r="I1855">
        <v>-0.26752368064952642</v>
      </c>
      <c r="J1855">
        <v>-0.98907083769912263</v>
      </c>
    </row>
    <row r="1856" spans="1:10" x14ac:dyDescent="0.35">
      <c r="A1856" s="3">
        <v>42035</v>
      </c>
      <c r="B1856">
        <v>218.51</v>
      </c>
      <c r="C1856">
        <v>-0.1197030621713578</v>
      </c>
      <c r="D1856">
        <v>-0.25970906630581869</v>
      </c>
      <c r="E1856">
        <v>-0.29780311815487692</v>
      </c>
      <c r="F1856">
        <v>-0.72224484701987623</v>
      </c>
      <c r="G1856">
        <v>-0.98097644463903477</v>
      </c>
      <c r="H1856">
        <v>-0.98907083769912263</v>
      </c>
      <c r="I1856">
        <v>-0.26752368064952642</v>
      </c>
      <c r="J1856">
        <v>-0.98907083769912263</v>
      </c>
    </row>
    <row r="1857" spans="1:10" x14ac:dyDescent="0.35">
      <c r="A1857" s="3">
        <v>42034</v>
      </c>
      <c r="B1857">
        <v>231.84</v>
      </c>
      <c r="C1857">
        <v>-8.5196349325965093E-2</v>
      </c>
      <c r="D1857">
        <v>-0.25970906630581869</v>
      </c>
      <c r="E1857">
        <v>-0.29780311815487692</v>
      </c>
      <c r="F1857">
        <v>-0.72224484701987623</v>
      </c>
      <c r="G1857">
        <v>-0.98097644463903477</v>
      </c>
      <c r="H1857">
        <v>-0.98907083769912263</v>
      </c>
      <c r="I1857">
        <v>-0.26752368064952642</v>
      </c>
      <c r="J1857">
        <v>-0.98907083769912263</v>
      </c>
    </row>
    <row r="1858" spans="1:10" x14ac:dyDescent="0.35">
      <c r="A1858" s="3">
        <v>42033</v>
      </c>
      <c r="B1858">
        <v>233.99</v>
      </c>
      <c r="C1858">
        <v>-8.5196349325965093E-2</v>
      </c>
      <c r="D1858">
        <v>-0.25970906630581869</v>
      </c>
      <c r="E1858">
        <v>-0.29780311815487692</v>
      </c>
      <c r="F1858">
        <v>-0.72224484701987623</v>
      </c>
      <c r="G1858">
        <v>-0.98097644463903477</v>
      </c>
      <c r="H1858">
        <v>-0.98907083769912263</v>
      </c>
      <c r="I1858">
        <v>-0.26752368064952642</v>
      </c>
      <c r="J1858">
        <v>-0.98907083769912263</v>
      </c>
    </row>
    <row r="1859" spans="1:10" x14ac:dyDescent="0.35">
      <c r="A1859" s="3">
        <v>42032</v>
      </c>
      <c r="B1859">
        <v>236.17</v>
      </c>
      <c r="C1859">
        <v>-8.5196349325965093E-2</v>
      </c>
      <c r="D1859">
        <v>-0.25970906630581869</v>
      </c>
      <c r="E1859">
        <v>-0.29780311815487692</v>
      </c>
      <c r="F1859">
        <v>-0.72224484701987623</v>
      </c>
      <c r="G1859">
        <v>-0.98097644463903477</v>
      </c>
      <c r="H1859">
        <v>-0.98907083769912263</v>
      </c>
      <c r="I1859">
        <v>-0.26752368064952642</v>
      </c>
      <c r="J1859">
        <v>-0.98907083769912263</v>
      </c>
    </row>
    <row r="1860" spans="1:10" x14ac:dyDescent="0.35">
      <c r="A1860" s="3">
        <v>42031</v>
      </c>
      <c r="B1860">
        <v>263.27</v>
      </c>
      <c r="C1860">
        <v>-8.5196349325965093E-2</v>
      </c>
      <c r="D1860">
        <v>-0.25970906630581869</v>
      </c>
      <c r="E1860">
        <v>-0.29780311815487692</v>
      </c>
      <c r="F1860">
        <v>-0.72224484701987623</v>
      </c>
      <c r="G1860">
        <v>-0.98097644463903477</v>
      </c>
      <c r="H1860">
        <v>-0.98907083769912263</v>
      </c>
      <c r="I1860">
        <v>-0.26752368064952642</v>
      </c>
      <c r="J1860">
        <v>-0.98907083769912263</v>
      </c>
    </row>
    <row r="1861" spans="1:10" x14ac:dyDescent="0.35">
      <c r="A1861" s="3">
        <v>42030</v>
      </c>
      <c r="B1861">
        <v>269.18</v>
      </c>
      <c r="C1861">
        <v>-8.5196349325965093E-2</v>
      </c>
      <c r="D1861">
        <v>-0.25970906630581869</v>
      </c>
      <c r="E1861">
        <v>-0.29780311815487692</v>
      </c>
      <c r="F1861">
        <v>-0.72224484701987623</v>
      </c>
      <c r="G1861">
        <v>-0.98097644463903477</v>
      </c>
      <c r="H1861">
        <v>-0.98907083769912263</v>
      </c>
      <c r="I1861">
        <v>-0.26752368064952642</v>
      </c>
      <c r="J1861">
        <v>-0.98907083769912263</v>
      </c>
    </row>
    <row r="1862" spans="1:10" x14ac:dyDescent="0.35">
      <c r="A1862" s="3">
        <v>42029</v>
      </c>
      <c r="B1862">
        <v>252.09</v>
      </c>
      <c r="C1862">
        <v>-8.5196349325965093E-2</v>
      </c>
      <c r="D1862">
        <v>-0.25970906630581869</v>
      </c>
      <c r="E1862">
        <v>-0.29780311815487692</v>
      </c>
      <c r="F1862">
        <v>-0.72224484701987623</v>
      </c>
      <c r="G1862">
        <v>-0.98097644463903477</v>
      </c>
      <c r="H1862">
        <v>-0.98907083769912263</v>
      </c>
      <c r="I1862">
        <v>-0.26752368064952642</v>
      </c>
      <c r="J1862">
        <v>-0.98907083769912263</v>
      </c>
    </row>
    <row r="1863" spans="1:10" x14ac:dyDescent="0.35">
      <c r="A1863" s="3">
        <v>42028</v>
      </c>
      <c r="B1863">
        <v>248.16</v>
      </c>
      <c r="C1863">
        <v>-8.5196349325965093E-2</v>
      </c>
      <c r="D1863">
        <v>-0.25970906630581869</v>
      </c>
      <c r="E1863">
        <v>-0.29780311815487692</v>
      </c>
      <c r="F1863">
        <v>-0.72224484701987623</v>
      </c>
      <c r="G1863">
        <v>-0.98097644463903477</v>
      </c>
      <c r="H1863">
        <v>-0.98907083769912263</v>
      </c>
      <c r="I1863">
        <v>-0.26752368064952642</v>
      </c>
      <c r="J1863">
        <v>-0.98907083769912263</v>
      </c>
    </row>
    <row r="1864" spans="1:10" x14ac:dyDescent="0.35">
      <c r="A1864" s="3">
        <v>42027</v>
      </c>
      <c r="B1864">
        <v>232.17</v>
      </c>
      <c r="C1864">
        <v>-7.808901107065902E-2</v>
      </c>
      <c r="D1864">
        <v>-0.25970906630581869</v>
      </c>
      <c r="E1864">
        <v>-0.29780311815487692</v>
      </c>
      <c r="F1864">
        <v>-0.72224484701987623</v>
      </c>
      <c r="G1864">
        <v>-0.98097644463903477</v>
      </c>
      <c r="H1864">
        <v>-0.98907083769912263</v>
      </c>
      <c r="I1864">
        <v>-0.26752368064952642</v>
      </c>
      <c r="J1864">
        <v>-0.98907083769912263</v>
      </c>
    </row>
    <row r="1865" spans="1:10" x14ac:dyDescent="0.35">
      <c r="A1865" s="3">
        <v>42026</v>
      </c>
      <c r="B1865">
        <v>232.7</v>
      </c>
      <c r="C1865">
        <v>-0.13749164128092731</v>
      </c>
      <c r="D1865">
        <v>-0.25970906630581869</v>
      </c>
      <c r="E1865">
        <v>-0.29780311815487692</v>
      </c>
      <c r="F1865">
        <v>-0.72224484701987623</v>
      </c>
      <c r="G1865">
        <v>-0.98097644463903477</v>
      </c>
      <c r="H1865">
        <v>-0.98907083769912263</v>
      </c>
      <c r="I1865">
        <v>-0.26752368064952642</v>
      </c>
      <c r="J1865">
        <v>-0.98907083769912263</v>
      </c>
    </row>
    <row r="1866" spans="1:10" x14ac:dyDescent="0.35">
      <c r="A1866" s="3">
        <v>42025</v>
      </c>
      <c r="B1866">
        <v>228.17</v>
      </c>
      <c r="C1866">
        <v>-0.13749164128092731</v>
      </c>
      <c r="D1866">
        <v>-0.25970906630581869</v>
      </c>
      <c r="E1866">
        <v>-0.29780311815487692</v>
      </c>
      <c r="F1866">
        <v>-0.72224484701987623</v>
      </c>
      <c r="G1866">
        <v>-0.98097644463903477</v>
      </c>
      <c r="H1866">
        <v>-0.98907083769912263</v>
      </c>
      <c r="I1866">
        <v>-0.26752368064952642</v>
      </c>
      <c r="J1866">
        <v>-0.98907083769912263</v>
      </c>
    </row>
    <row r="1867" spans="1:10" x14ac:dyDescent="0.35">
      <c r="A1867" s="3">
        <v>42024</v>
      </c>
      <c r="B1867">
        <v>210.55</v>
      </c>
      <c r="C1867">
        <v>-0.15235158629913079</v>
      </c>
      <c r="D1867">
        <v>-0.25970906630581869</v>
      </c>
      <c r="E1867">
        <v>-0.29780311815487692</v>
      </c>
      <c r="F1867">
        <v>-0.72224484701987623</v>
      </c>
      <c r="G1867">
        <v>-0.98097644463903477</v>
      </c>
      <c r="H1867">
        <v>-0.98907083769912263</v>
      </c>
      <c r="I1867">
        <v>-0.26752368064952642</v>
      </c>
      <c r="J1867">
        <v>-0.98911632633755986</v>
      </c>
    </row>
    <row r="1868" spans="1:10" x14ac:dyDescent="0.35">
      <c r="A1868" s="3">
        <v>42023</v>
      </c>
      <c r="B1868">
        <v>215.87</v>
      </c>
      <c r="C1868">
        <v>-0.2178096441043168</v>
      </c>
      <c r="D1868">
        <v>-0.25970906630581869</v>
      </c>
      <c r="E1868">
        <v>-0.29780311815487692</v>
      </c>
      <c r="F1868">
        <v>-0.72224484701987623</v>
      </c>
      <c r="G1868">
        <v>-0.98097644463903477</v>
      </c>
      <c r="H1868">
        <v>-0.98911632633755986</v>
      </c>
      <c r="I1868">
        <v>-0.26752368064952642</v>
      </c>
      <c r="J1868">
        <v>-0.98911632633755986</v>
      </c>
    </row>
    <row r="1869" spans="1:10" x14ac:dyDescent="0.35">
      <c r="A1869" s="3">
        <v>42022</v>
      </c>
      <c r="B1869">
        <v>210.62</v>
      </c>
      <c r="C1869">
        <v>-0.2178096441043168</v>
      </c>
      <c r="D1869">
        <v>-0.25970906630581869</v>
      </c>
      <c r="E1869">
        <v>-0.29780311815487692</v>
      </c>
      <c r="F1869">
        <v>-0.72224484701987623</v>
      </c>
      <c r="G1869">
        <v>-0.98097644463903477</v>
      </c>
      <c r="H1869">
        <v>-0.98911632633755986</v>
      </c>
      <c r="I1869">
        <v>-0.22236331811785701</v>
      </c>
      <c r="J1869">
        <v>-0.98911632633755986</v>
      </c>
    </row>
    <row r="1870" spans="1:10" x14ac:dyDescent="0.35">
      <c r="A1870" s="3">
        <v>42021</v>
      </c>
      <c r="B1870">
        <v>199.65</v>
      </c>
      <c r="C1870">
        <v>-0.2178096441043168</v>
      </c>
      <c r="D1870">
        <v>-0.25970906630581869</v>
      </c>
      <c r="E1870">
        <v>-0.29780311815487692</v>
      </c>
      <c r="F1870">
        <v>-0.72224484701987623</v>
      </c>
      <c r="G1870">
        <v>-0.98097644463903477</v>
      </c>
      <c r="H1870">
        <v>-0.98911632633755986</v>
      </c>
      <c r="I1870">
        <v>-0.2178096441043168</v>
      </c>
      <c r="J1870">
        <v>-0.98967976515456579</v>
      </c>
    </row>
    <row r="1871" spans="1:10" x14ac:dyDescent="0.35">
      <c r="A1871" s="3">
        <v>42020</v>
      </c>
      <c r="B1871">
        <v>206.92</v>
      </c>
      <c r="C1871">
        <v>-0.2178096441043168</v>
      </c>
      <c r="D1871">
        <v>-0.25970906630581869</v>
      </c>
      <c r="E1871">
        <v>-0.32459404600811909</v>
      </c>
      <c r="F1871">
        <v>-0.72224484701987623</v>
      </c>
      <c r="G1871">
        <v>-0.98097644463903477</v>
      </c>
      <c r="H1871">
        <v>-0.98967976515456579</v>
      </c>
      <c r="I1871">
        <v>-0.25830299427892112</v>
      </c>
      <c r="J1871">
        <v>-0.98967976515456579</v>
      </c>
    </row>
    <row r="1872" spans="1:10" x14ac:dyDescent="0.35">
      <c r="A1872" s="3">
        <v>42019</v>
      </c>
      <c r="B1872">
        <v>209.78</v>
      </c>
      <c r="C1872">
        <v>-0.2178096441043168</v>
      </c>
      <c r="D1872">
        <v>-0.25970906630581869</v>
      </c>
      <c r="E1872">
        <v>-0.32459404600811909</v>
      </c>
      <c r="F1872">
        <v>-0.72224484701987623</v>
      </c>
      <c r="G1872">
        <v>-0.98097644463903477</v>
      </c>
      <c r="H1872">
        <v>-0.98967976515456579</v>
      </c>
      <c r="I1872">
        <v>-0.25830299427892112</v>
      </c>
      <c r="J1872">
        <v>-0.98967976515456579</v>
      </c>
    </row>
    <row r="1873" spans="1:10" x14ac:dyDescent="0.35">
      <c r="A1873" s="3">
        <v>42018</v>
      </c>
      <c r="B1873">
        <v>164.92</v>
      </c>
      <c r="C1873">
        <v>-0.2178096441043168</v>
      </c>
      <c r="D1873">
        <v>-0.25970906630581869</v>
      </c>
      <c r="E1873">
        <v>-0.32459404600811909</v>
      </c>
      <c r="F1873">
        <v>-0.72224484701987623</v>
      </c>
      <c r="G1873">
        <v>-0.98097644463903477</v>
      </c>
      <c r="H1873">
        <v>-0.98967976515456579</v>
      </c>
      <c r="I1873">
        <v>-0.25830299427892112</v>
      </c>
      <c r="J1873">
        <v>-0.99147501562379659</v>
      </c>
    </row>
    <row r="1874" spans="1:10" x14ac:dyDescent="0.35">
      <c r="A1874" s="3">
        <v>42017</v>
      </c>
      <c r="B1874">
        <v>221.29</v>
      </c>
      <c r="C1874">
        <v>-0.27720559232151459</v>
      </c>
      <c r="D1874">
        <v>-0.38732446689947247</v>
      </c>
      <c r="E1874">
        <v>-0.44208389715832219</v>
      </c>
      <c r="F1874">
        <v>-0.72224484701987623</v>
      </c>
      <c r="G1874">
        <v>-0.98097644463903477</v>
      </c>
      <c r="H1874">
        <v>-0.99147501562379659</v>
      </c>
      <c r="I1874">
        <v>-0.38732446689947247</v>
      </c>
      <c r="J1874">
        <v>-0.99147501562379659</v>
      </c>
    </row>
    <row r="1875" spans="1:10" x14ac:dyDescent="0.35">
      <c r="A1875" s="3">
        <v>42016</v>
      </c>
      <c r="B1875">
        <v>269.33</v>
      </c>
      <c r="C1875">
        <v>-0.27720559232151459</v>
      </c>
      <c r="D1875">
        <v>-0.38732446689947247</v>
      </c>
      <c r="E1875">
        <v>-0.44208389715832219</v>
      </c>
      <c r="F1875">
        <v>-0.72224484701987623</v>
      </c>
      <c r="G1875">
        <v>-0.98097644463903477</v>
      </c>
      <c r="H1875">
        <v>-0.99147501562379659</v>
      </c>
      <c r="I1875">
        <v>-0.38732446689947247</v>
      </c>
      <c r="J1875">
        <v>-0.99147501562379659</v>
      </c>
    </row>
    <row r="1876" spans="1:10" x14ac:dyDescent="0.35">
      <c r="A1876" s="3">
        <v>42015</v>
      </c>
      <c r="B1876">
        <v>264.77</v>
      </c>
      <c r="C1876">
        <v>-0.27720559232151459</v>
      </c>
      <c r="D1876">
        <v>-0.38732446689947247</v>
      </c>
      <c r="E1876">
        <v>-0.44208389715832219</v>
      </c>
      <c r="F1876">
        <v>-0.72224484701987623</v>
      </c>
      <c r="G1876">
        <v>-0.98097644463903477</v>
      </c>
      <c r="H1876">
        <v>-0.99147501562379659</v>
      </c>
      <c r="I1876">
        <v>-0.38732446689947247</v>
      </c>
      <c r="J1876">
        <v>-0.99147501562379659</v>
      </c>
    </row>
    <row r="1877" spans="1:10" x14ac:dyDescent="0.35">
      <c r="A1877" s="3">
        <v>42014</v>
      </c>
      <c r="B1877">
        <v>273.35000000000002</v>
      </c>
      <c r="C1877">
        <v>-0.27720559232151459</v>
      </c>
      <c r="D1877">
        <v>-0.38732446689947247</v>
      </c>
      <c r="E1877">
        <v>-0.44208389715832219</v>
      </c>
      <c r="F1877">
        <v>-0.72224484701987623</v>
      </c>
      <c r="G1877">
        <v>-0.98097644463903477</v>
      </c>
      <c r="H1877">
        <v>-0.99147501562379659</v>
      </c>
      <c r="I1877">
        <v>-0.38732446689947247</v>
      </c>
      <c r="J1877">
        <v>-0.99147501562379659</v>
      </c>
    </row>
    <row r="1878" spans="1:10" x14ac:dyDescent="0.35">
      <c r="A1878" s="3">
        <v>42013</v>
      </c>
      <c r="B1878">
        <v>287.97000000000003</v>
      </c>
      <c r="C1878">
        <v>-0.27720559232151459</v>
      </c>
      <c r="D1878">
        <v>-0.38732446689947247</v>
      </c>
      <c r="E1878">
        <v>-0.44208389715832219</v>
      </c>
      <c r="F1878">
        <v>-0.72224484701987623</v>
      </c>
      <c r="G1878">
        <v>-0.98097644463903477</v>
      </c>
      <c r="H1878">
        <v>-0.99147501562379659</v>
      </c>
      <c r="I1878">
        <v>-0.38732446689947247</v>
      </c>
      <c r="J1878">
        <v>-0.99147501562379659</v>
      </c>
    </row>
    <row r="1879" spans="1:10" x14ac:dyDescent="0.35">
      <c r="A1879" s="3">
        <v>42012</v>
      </c>
      <c r="B1879">
        <v>282.69</v>
      </c>
      <c r="C1879">
        <v>-0.27720559232151459</v>
      </c>
      <c r="D1879">
        <v>-0.38732446689947247</v>
      </c>
      <c r="E1879">
        <v>-0.44208389715832219</v>
      </c>
      <c r="F1879">
        <v>-0.72224484701987623</v>
      </c>
      <c r="G1879">
        <v>-0.98097644463903477</v>
      </c>
      <c r="H1879">
        <v>-0.99147501562379659</v>
      </c>
      <c r="I1879">
        <v>-0.38732446689947247</v>
      </c>
      <c r="J1879">
        <v>-0.99147501562379659</v>
      </c>
    </row>
    <row r="1880" spans="1:10" x14ac:dyDescent="0.35">
      <c r="A1880" s="3">
        <v>42011</v>
      </c>
      <c r="B1880">
        <v>291.33999999999997</v>
      </c>
      <c r="C1880">
        <v>-0.27720559232151459</v>
      </c>
      <c r="D1880">
        <v>-0.38732446689947247</v>
      </c>
      <c r="E1880">
        <v>-0.44208389715832219</v>
      </c>
      <c r="F1880">
        <v>-0.72224484701987623</v>
      </c>
      <c r="G1880">
        <v>-0.98097644463903477</v>
      </c>
      <c r="H1880">
        <v>-0.99147501562379659</v>
      </c>
      <c r="I1880">
        <v>-0.1221785870125749</v>
      </c>
      <c r="J1880">
        <v>-0.99147501562379659</v>
      </c>
    </row>
    <row r="1881" spans="1:10" x14ac:dyDescent="0.35">
      <c r="A1881" s="3">
        <v>42010</v>
      </c>
      <c r="B1881">
        <v>282.27</v>
      </c>
      <c r="C1881">
        <v>-1.8335243254505751E-2</v>
      </c>
      <c r="D1881">
        <v>-0.38732446689947247</v>
      </c>
      <c r="E1881">
        <v>-0.44208389715832219</v>
      </c>
      <c r="F1881">
        <v>-0.72224484701987623</v>
      </c>
      <c r="G1881">
        <v>-0.98097644463903477</v>
      </c>
      <c r="H1881">
        <v>-0.99147501562379659</v>
      </c>
      <c r="I1881">
        <v>-1.8335243254505751E-2</v>
      </c>
      <c r="J1881">
        <v>-0.99147501562379659</v>
      </c>
    </row>
    <row r="1882" spans="1:10" x14ac:dyDescent="0.35">
      <c r="A1882" s="3">
        <v>42009</v>
      </c>
      <c r="B1882">
        <v>274.83999999999997</v>
      </c>
      <c r="C1882">
        <v>-3.113201070913707E-2</v>
      </c>
      <c r="D1882">
        <v>-0.38732446689947247</v>
      </c>
      <c r="E1882">
        <v>-0.44208389715832219</v>
      </c>
      <c r="F1882">
        <v>-0.72224484701987623</v>
      </c>
      <c r="G1882">
        <v>-0.98097644463903477</v>
      </c>
      <c r="H1882">
        <v>-0.99147501562379659</v>
      </c>
      <c r="I1882">
        <v>-3.113201070913707E-2</v>
      </c>
      <c r="J1882">
        <v>-0.99147501562379659</v>
      </c>
    </row>
    <row r="1883" spans="1:10" x14ac:dyDescent="0.35">
      <c r="A1883" s="3">
        <v>42008</v>
      </c>
      <c r="B1883">
        <v>264.72000000000003</v>
      </c>
      <c r="C1883">
        <v>-5.6634859614196453E-2</v>
      </c>
      <c r="D1883">
        <v>-0.38732446689947247</v>
      </c>
      <c r="E1883">
        <v>-0.44208389715832219</v>
      </c>
      <c r="F1883">
        <v>-0.72224484701987623</v>
      </c>
      <c r="G1883">
        <v>-0.98097644463903477</v>
      </c>
      <c r="H1883">
        <v>-0.99147501562379659</v>
      </c>
      <c r="I1883">
        <v>-5.6634859614196453E-2</v>
      </c>
      <c r="J1883">
        <v>-0.99147501562379659</v>
      </c>
    </row>
    <row r="1884" spans="1:10" x14ac:dyDescent="0.35">
      <c r="A1884" s="3">
        <v>42007</v>
      </c>
      <c r="B1884">
        <v>287.13</v>
      </c>
      <c r="C1884">
        <v>-9.1370906844236766E-2</v>
      </c>
      <c r="D1884">
        <v>-0.38732446689947247</v>
      </c>
      <c r="E1884">
        <v>-0.44208389715832219</v>
      </c>
      <c r="F1884">
        <v>-0.72224484701987623</v>
      </c>
      <c r="G1884">
        <v>-0.98097644463903477</v>
      </c>
      <c r="H1884">
        <v>-0.99147501562379659</v>
      </c>
      <c r="I1884">
        <v>-9.1370906844236766E-2</v>
      </c>
      <c r="J1884">
        <v>-0.99147501562379659</v>
      </c>
    </row>
    <row r="1885" spans="1:10" x14ac:dyDescent="0.35">
      <c r="A1885" s="3">
        <v>42006</v>
      </c>
      <c r="B1885">
        <v>315.20999999999998</v>
      </c>
      <c r="C1885">
        <v>-9.1370906844236766E-2</v>
      </c>
      <c r="D1885">
        <v>-0.38732446689947247</v>
      </c>
      <c r="E1885">
        <v>-0.44208389715832219</v>
      </c>
      <c r="F1885">
        <v>-0.72224484701987623</v>
      </c>
      <c r="G1885">
        <v>-0.98097644463903477</v>
      </c>
      <c r="H1885">
        <v>-0.99147501562379659</v>
      </c>
      <c r="I1885">
        <v>4.471692621161405E-2</v>
      </c>
      <c r="J1885">
        <v>-0.99147501562379659</v>
      </c>
    </row>
    <row r="1886" spans="1:10" x14ac:dyDescent="0.35">
      <c r="A1886" s="3">
        <v>42005</v>
      </c>
      <c r="B1886">
        <v>314.89</v>
      </c>
      <c r="C1886">
        <v>-9.1370906844236766E-2</v>
      </c>
      <c r="D1886">
        <v>-0.38732446689947247</v>
      </c>
      <c r="E1886">
        <v>-0.44208389715832219</v>
      </c>
      <c r="F1886">
        <v>-0.72224484701987623</v>
      </c>
      <c r="G1886">
        <v>-0.98097644463903477</v>
      </c>
      <c r="H1886">
        <v>-0.99147501562379659</v>
      </c>
      <c r="J1886">
        <v>-0.99147501562379659</v>
      </c>
    </row>
    <row r="1887" spans="1:10" x14ac:dyDescent="0.35">
      <c r="A1887" s="3">
        <v>42004</v>
      </c>
      <c r="B1887">
        <v>318.24</v>
      </c>
      <c r="C1887">
        <v>-9.1370906844236766E-2</v>
      </c>
      <c r="D1887">
        <v>-0.38732446689947247</v>
      </c>
      <c r="E1887">
        <v>-0.44208389715832219</v>
      </c>
      <c r="F1887">
        <v>-0.72224484701987623</v>
      </c>
      <c r="G1887">
        <v>-0.98097644463903477</v>
      </c>
      <c r="H1887">
        <v>-0.99147501562379659</v>
      </c>
      <c r="I1887">
        <v>-0.69456523167062967</v>
      </c>
      <c r="J1887">
        <v>-0.99147501562379659</v>
      </c>
    </row>
    <row r="1888" spans="1:10" x14ac:dyDescent="0.35">
      <c r="A1888" s="3">
        <v>42003</v>
      </c>
      <c r="B1888">
        <v>311.27</v>
      </c>
      <c r="C1888">
        <v>-9.1370906844236766E-2</v>
      </c>
      <c r="D1888">
        <v>-0.38732446689947247</v>
      </c>
      <c r="E1888">
        <v>-0.44208389715832219</v>
      </c>
      <c r="F1888">
        <v>-0.72224484701987623</v>
      </c>
      <c r="G1888">
        <v>-0.98097644463903477</v>
      </c>
      <c r="H1888">
        <v>-0.99147501562379659</v>
      </c>
      <c r="I1888">
        <v>-0.69456523167062967</v>
      </c>
      <c r="J1888">
        <v>-0.99147501562379659</v>
      </c>
    </row>
    <row r="1889" spans="1:10" x14ac:dyDescent="0.35">
      <c r="A1889" s="3">
        <v>42002</v>
      </c>
      <c r="B1889">
        <v>314.12</v>
      </c>
      <c r="C1889">
        <v>-9.1370906844236766E-2</v>
      </c>
      <c r="D1889">
        <v>-0.38732446689947247</v>
      </c>
      <c r="E1889">
        <v>-0.44208389715832219</v>
      </c>
      <c r="F1889">
        <v>-0.72224484701987623</v>
      </c>
      <c r="G1889">
        <v>-0.98097644463903477</v>
      </c>
      <c r="H1889">
        <v>-0.99147501562379659</v>
      </c>
      <c r="I1889">
        <v>-0.69456523167062967</v>
      </c>
      <c r="J1889">
        <v>-0.99147501562379659</v>
      </c>
    </row>
    <row r="1890" spans="1:10" x14ac:dyDescent="0.35">
      <c r="A1890" s="3">
        <v>42001</v>
      </c>
      <c r="B1890">
        <v>316.52999999999997</v>
      </c>
      <c r="C1890">
        <v>-9.1370906844236766E-2</v>
      </c>
      <c r="D1890">
        <v>-0.38732446689947247</v>
      </c>
      <c r="E1890">
        <v>-0.44208389715832219</v>
      </c>
      <c r="F1890">
        <v>-0.72224484701987623</v>
      </c>
      <c r="G1890">
        <v>-0.98097644463903477</v>
      </c>
      <c r="H1890">
        <v>-0.99147501562379659</v>
      </c>
      <c r="I1890">
        <v>-0.69456523167062967</v>
      </c>
      <c r="J1890">
        <v>-0.99147501562379659</v>
      </c>
    </row>
    <row r="1891" spans="1:10" x14ac:dyDescent="0.35">
      <c r="A1891" s="3">
        <v>42000</v>
      </c>
      <c r="B1891">
        <v>315.33999999999997</v>
      </c>
      <c r="C1891">
        <v>-2.1901709401709431E-2</v>
      </c>
      <c r="D1891">
        <v>-0.38732446689947247</v>
      </c>
      <c r="E1891">
        <v>-0.44208389715832219</v>
      </c>
      <c r="F1891">
        <v>-0.72224484701987623</v>
      </c>
      <c r="G1891">
        <v>-0.98097644463903477</v>
      </c>
      <c r="H1891">
        <v>-0.99147501562379659</v>
      </c>
      <c r="I1891">
        <v>-0.69456523167062967</v>
      </c>
      <c r="J1891">
        <v>-0.99147501562379659</v>
      </c>
    </row>
    <row r="1892" spans="1:10" x14ac:dyDescent="0.35">
      <c r="A1892" s="3">
        <v>41999</v>
      </c>
      <c r="B1892">
        <v>329.98</v>
      </c>
      <c r="C1892">
        <v>-2.1901709401709431E-2</v>
      </c>
      <c r="D1892">
        <v>-0.38732446689947247</v>
      </c>
      <c r="E1892">
        <v>-0.44208389715832219</v>
      </c>
      <c r="F1892">
        <v>-0.72224484701987623</v>
      </c>
      <c r="G1892">
        <v>-0.98097644463903477</v>
      </c>
      <c r="H1892">
        <v>-0.99147501562379659</v>
      </c>
      <c r="I1892">
        <v>-0.69456523167062967</v>
      </c>
      <c r="J1892">
        <v>-0.99147501562379659</v>
      </c>
    </row>
    <row r="1893" spans="1:10" x14ac:dyDescent="0.35">
      <c r="A1893" s="3">
        <v>41998</v>
      </c>
      <c r="B1893">
        <v>318.99</v>
      </c>
      <c r="C1893">
        <v>-2.1901709401709431E-2</v>
      </c>
      <c r="D1893">
        <v>-0.38732446689947247</v>
      </c>
      <c r="E1893">
        <v>-0.44208389715832219</v>
      </c>
      <c r="F1893">
        <v>-0.72224484701987623</v>
      </c>
      <c r="G1893">
        <v>-0.98097644463903477</v>
      </c>
      <c r="H1893">
        <v>-0.99147501562379659</v>
      </c>
      <c r="I1893">
        <v>-0.69456523167062967</v>
      </c>
      <c r="J1893">
        <v>-0.99147501562379659</v>
      </c>
    </row>
    <row r="1894" spans="1:10" x14ac:dyDescent="0.35">
      <c r="A1894" s="3">
        <v>41997</v>
      </c>
      <c r="B1894">
        <v>322.39999999999998</v>
      </c>
      <c r="C1894">
        <v>-3.3305048790835852E-2</v>
      </c>
      <c r="D1894">
        <v>-0.38732446689947247</v>
      </c>
      <c r="E1894">
        <v>-0.44208389715832219</v>
      </c>
      <c r="F1894">
        <v>-0.72224484701987623</v>
      </c>
      <c r="G1894">
        <v>-0.98097644463903477</v>
      </c>
      <c r="H1894">
        <v>-0.99147501562379659</v>
      </c>
      <c r="I1894">
        <v>-0.69456523167062967</v>
      </c>
      <c r="J1894">
        <v>-0.99147501562379659</v>
      </c>
    </row>
    <row r="1895" spans="1:10" x14ac:dyDescent="0.35">
      <c r="A1895" s="3">
        <v>41996</v>
      </c>
      <c r="B1895">
        <v>335.25</v>
      </c>
      <c r="C1895">
        <v>-3.3305048790835852E-2</v>
      </c>
      <c r="D1895">
        <v>-0.38732446689947247</v>
      </c>
      <c r="E1895">
        <v>-0.44208389715832219</v>
      </c>
      <c r="F1895">
        <v>-0.72224484701987623</v>
      </c>
      <c r="G1895">
        <v>-0.98097644463903477</v>
      </c>
      <c r="H1895">
        <v>-0.99147501562379659</v>
      </c>
      <c r="I1895">
        <v>-0.69456523167062967</v>
      </c>
      <c r="J1895">
        <v>-0.99147501562379659</v>
      </c>
    </row>
    <row r="1896" spans="1:10" x14ac:dyDescent="0.35">
      <c r="A1896" s="3">
        <v>41995</v>
      </c>
      <c r="B1896">
        <v>330.84</v>
      </c>
      <c r="C1896">
        <v>-3.3305048790835852E-2</v>
      </c>
      <c r="D1896">
        <v>-0.38732446689947247</v>
      </c>
      <c r="E1896">
        <v>-0.44208389715832219</v>
      </c>
      <c r="F1896">
        <v>-0.72224484701987623</v>
      </c>
      <c r="G1896">
        <v>-0.98097644463903477</v>
      </c>
      <c r="H1896">
        <v>-0.99147501562379659</v>
      </c>
      <c r="I1896">
        <v>-0.69456523167062967</v>
      </c>
      <c r="J1896">
        <v>-0.99147501562379659</v>
      </c>
    </row>
    <row r="1897" spans="1:10" x14ac:dyDescent="0.35">
      <c r="A1897" s="3">
        <v>41994</v>
      </c>
      <c r="B1897">
        <v>322.63</v>
      </c>
      <c r="C1897">
        <v>-3.3305048790835852E-2</v>
      </c>
      <c r="D1897">
        <v>-0.38732446689947247</v>
      </c>
      <c r="E1897">
        <v>-0.44208389715832219</v>
      </c>
      <c r="F1897">
        <v>-0.72224484701987623</v>
      </c>
      <c r="G1897">
        <v>-0.98097644463903477</v>
      </c>
      <c r="H1897">
        <v>-0.99147501562379659</v>
      </c>
      <c r="I1897">
        <v>-0.69456523167062967</v>
      </c>
      <c r="J1897">
        <v>-0.99147501562379659</v>
      </c>
    </row>
    <row r="1898" spans="1:10" x14ac:dyDescent="0.35">
      <c r="A1898" s="3">
        <v>41993</v>
      </c>
      <c r="B1898">
        <v>330.35</v>
      </c>
      <c r="C1898">
        <v>-3.7643549589858383E-2</v>
      </c>
      <c r="D1898">
        <v>-0.38732446689947247</v>
      </c>
      <c r="E1898">
        <v>-0.44208389715832219</v>
      </c>
      <c r="F1898">
        <v>-0.72224484701987623</v>
      </c>
      <c r="G1898">
        <v>-0.98097644463903477</v>
      </c>
      <c r="H1898">
        <v>-0.99147501562379659</v>
      </c>
      <c r="I1898">
        <v>-0.69456523167062967</v>
      </c>
      <c r="J1898">
        <v>-0.99147501562379659</v>
      </c>
    </row>
    <row r="1899" spans="1:10" x14ac:dyDescent="0.35">
      <c r="A1899" s="3">
        <v>41992</v>
      </c>
      <c r="B1899">
        <v>317.77999999999997</v>
      </c>
      <c r="C1899">
        <v>-3.7643549589858383E-2</v>
      </c>
      <c r="D1899">
        <v>-0.38732446689947247</v>
      </c>
      <c r="E1899">
        <v>-0.44208389715832219</v>
      </c>
      <c r="F1899">
        <v>-0.72224484701987623</v>
      </c>
      <c r="G1899">
        <v>-0.98097644463903477</v>
      </c>
      <c r="H1899">
        <v>-0.99147501562379659</v>
      </c>
      <c r="I1899">
        <v>-0.69456523167062967</v>
      </c>
      <c r="J1899">
        <v>-0.99147501562379659</v>
      </c>
    </row>
    <row r="1900" spans="1:10" x14ac:dyDescent="0.35">
      <c r="A1900" s="3">
        <v>41991</v>
      </c>
      <c r="B1900">
        <v>310.33999999999997</v>
      </c>
      <c r="C1900">
        <v>-5.2110365398956082E-2</v>
      </c>
      <c r="D1900">
        <v>-0.38732446689947247</v>
      </c>
      <c r="E1900">
        <v>-0.44208389715832219</v>
      </c>
      <c r="F1900">
        <v>-0.72224484701987623</v>
      </c>
      <c r="G1900">
        <v>-0.98097644463903477</v>
      </c>
      <c r="H1900">
        <v>-0.99147501562379659</v>
      </c>
      <c r="I1900">
        <v>-0.69456523167062967</v>
      </c>
      <c r="J1900">
        <v>-0.99147501562379659</v>
      </c>
    </row>
    <row r="1901" spans="1:10" x14ac:dyDescent="0.35">
      <c r="A1901" s="3">
        <v>41990</v>
      </c>
      <c r="B1901">
        <v>320.02</v>
      </c>
      <c r="C1901">
        <v>-7.4302759134973972E-2</v>
      </c>
      <c r="D1901">
        <v>-0.38732446689947247</v>
      </c>
      <c r="E1901">
        <v>-0.44208389715832219</v>
      </c>
      <c r="F1901">
        <v>-0.72224484701987623</v>
      </c>
      <c r="G1901">
        <v>-0.98097644463903477</v>
      </c>
      <c r="H1901">
        <v>-0.99147501562379659</v>
      </c>
      <c r="I1901">
        <v>-0.69456523167062967</v>
      </c>
      <c r="J1901">
        <v>-0.99147501562379659</v>
      </c>
    </row>
    <row r="1902" spans="1:10" x14ac:dyDescent="0.35">
      <c r="A1902" s="3">
        <v>41989</v>
      </c>
      <c r="B1902">
        <v>330.22</v>
      </c>
      <c r="C1902">
        <v>-7.4302759134973972E-2</v>
      </c>
      <c r="D1902">
        <v>-0.38732446689947247</v>
      </c>
      <c r="E1902">
        <v>-0.44208389715832219</v>
      </c>
      <c r="F1902">
        <v>-0.72224484701987623</v>
      </c>
      <c r="G1902">
        <v>-0.98097644463903477</v>
      </c>
      <c r="H1902">
        <v>-0.99147501562379659</v>
      </c>
      <c r="I1902">
        <v>-0.69456523167062967</v>
      </c>
      <c r="J1902">
        <v>-0.99147501562379659</v>
      </c>
    </row>
    <row r="1903" spans="1:10" x14ac:dyDescent="0.35">
      <c r="A1903" s="3">
        <v>41988</v>
      </c>
      <c r="B1903">
        <v>345.37</v>
      </c>
      <c r="C1903">
        <v>-7.4302759134973972E-2</v>
      </c>
      <c r="D1903">
        <v>-0.38732446689947247</v>
      </c>
      <c r="E1903">
        <v>-0.44208389715832219</v>
      </c>
      <c r="F1903">
        <v>-0.72224484701987623</v>
      </c>
      <c r="G1903">
        <v>-0.98097644463903477</v>
      </c>
      <c r="H1903">
        <v>-0.99147501562379659</v>
      </c>
      <c r="I1903">
        <v>-0.69456523167062967</v>
      </c>
      <c r="J1903">
        <v>-0.99147501562379659</v>
      </c>
    </row>
    <row r="1904" spans="1:10" x14ac:dyDescent="0.35">
      <c r="A1904" s="3">
        <v>41987</v>
      </c>
      <c r="B1904">
        <v>349.35</v>
      </c>
      <c r="C1904">
        <v>-7.4302759134973972E-2</v>
      </c>
      <c r="D1904">
        <v>-0.38732446689947247</v>
      </c>
      <c r="E1904">
        <v>-0.44208389715832219</v>
      </c>
      <c r="F1904">
        <v>-0.72224484701987623</v>
      </c>
      <c r="G1904">
        <v>-0.98097644463903477</v>
      </c>
      <c r="H1904">
        <v>-0.99147501562379659</v>
      </c>
      <c r="I1904">
        <v>-0.69456523167062967</v>
      </c>
      <c r="J1904">
        <v>-0.99147501562379659</v>
      </c>
    </row>
    <row r="1905" spans="1:10" x14ac:dyDescent="0.35">
      <c r="A1905" s="3">
        <v>41986</v>
      </c>
      <c r="B1905">
        <v>348.24</v>
      </c>
      <c r="C1905">
        <v>-7.4302759134973972E-2</v>
      </c>
      <c r="D1905">
        <v>-0.17791069173044061</v>
      </c>
      <c r="E1905">
        <v>-0.44208389715832219</v>
      </c>
      <c r="F1905">
        <v>-0.72224484701987623</v>
      </c>
      <c r="G1905">
        <v>-0.98097644463903477</v>
      </c>
      <c r="H1905">
        <v>-0.99147501562379659</v>
      </c>
      <c r="I1905">
        <v>-0.69456523167062967</v>
      </c>
      <c r="J1905">
        <v>-0.99147501562379659</v>
      </c>
    </row>
    <row r="1906" spans="1:10" x14ac:dyDescent="0.35">
      <c r="A1906" s="3">
        <v>41985</v>
      </c>
      <c r="B1906">
        <v>353.4</v>
      </c>
      <c r="C1906">
        <v>-7.4302759134973972E-2</v>
      </c>
      <c r="D1906">
        <v>-9.1370906844236766E-2</v>
      </c>
      <c r="E1906">
        <v>-0.44208389715832219</v>
      </c>
      <c r="F1906">
        <v>-0.72224484701987623</v>
      </c>
      <c r="G1906">
        <v>-0.98097644463903477</v>
      </c>
      <c r="H1906">
        <v>-0.99147501562379659</v>
      </c>
      <c r="I1906">
        <v>-0.69456523167062967</v>
      </c>
      <c r="J1906">
        <v>-0.99147501562379659</v>
      </c>
    </row>
    <row r="1907" spans="1:10" x14ac:dyDescent="0.35">
      <c r="A1907" s="3">
        <v>41984</v>
      </c>
      <c r="B1907">
        <v>347.68</v>
      </c>
      <c r="C1907">
        <v>-7.4302759134973972E-2</v>
      </c>
      <c r="D1907">
        <v>-9.1370906844236766E-2</v>
      </c>
      <c r="E1907">
        <v>-0.44208389715832219</v>
      </c>
      <c r="F1907">
        <v>-0.72224484701987623</v>
      </c>
      <c r="G1907">
        <v>-0.98097644463903477</v>
      </c>
      <c r="H1907">
        <v>-0.99147501562379659</v>
      </c>
      <c r="I1907">
        <v>-0.69456523167062967</v>
      </c>
      <c r="J1907">
        <v>-0.99147501562379659</v>
      </c>
    </row>
    <row r="1908" spans="1:10" x14ac:dyDescent="0.35">
      <c r="A1908" s="3">
        <v>41983</v>
      </c>
      <c r="B1908">
        <v>347.94</v>
      </c>
      <c r="C1908">
        <v>-4.5428784489187191E-2</v>
      </c>
      <c r="D1908">
        <v>-9.1370906844236766E-2</v>
      </c>
      <c r="E1908">
        <v>-0.44208389715832219</v>
      </c>
      <c r="F1908">
        <v>-0.72224484701987623</v>
      </c>
      <c r="G1908">
        <v>-0.98097644463903477</v>
      </c>
      <c r="H1908">
        <v>-0.99147501562379659</v>
      </c>
      <c r="I1908">
        <v>-0.69456523167062967</v>
      </c>
      <c r="J1908">
        <v>-0.99147501562379659</v>
      </c>
    </row>
    <row r="1909" spans="1:10" x14ac:dyDescent="0.35">
      <c r="A1909" s="3">
        <v>41982</v>
      </c>
      <c r="B1909">
        <v>352.19</v>
      </c>
      <c r="C1909">
        <v>-1.6185625353706708E-2</v>
      </c>
      <c r="D1909">
        <v>-9.1370906844236766E-2</v>
      </c>
      <c r="E1909">
        <v>-0.44208389715832219</v>
      </c>
      <c r="F1909">
        <v>-0.72224484701987623</v>
      </c>
      <c r="G1909">
        <v>-0.98097644463903477</v>
      </c>
      <c r="H1909">
        <v>-0.99147501562379659</v>
      </c>
      <c r="I1909">
        <v>-0.69456523167062967</v>
      </c>
      <c r="J1909">
        <v>-0.99147501562379659</v>
      </c>
    </row>
    <row r="1910" spans="1:10" x14ac:dyDescent="0.35">
      <c r="A1910" s="3">
        <v>41981</v>
      </c>
      <c r="B1910">
        <v>364.95</v>
      </c>
      <c r="C1910">
        <v>-1.6185625353706708E-2</v>
      </c>
      <c r="D1910">
        <v>-9.1370906844236766E-2</v>
      </c>
      <c r="E1910">
        <v>-0.44208389715832219</v>
      </c>
      <c r="F1910">
        <v>-0.72224484701987623</v>
      </c>
      <c r="G1910">
        <v>-0.98097644463903477</v>
      </c>
      <c r="H1910">
        <v>-0.99147501562379659</v>
      </c>
      <c r="I1910">
        <v>-0.69456523167062967</v>
      </c>
      <c r="J1910">
        <v>-0.99147501562379659</v>
      </c>
    </row>
    <row r="1911" spans="1:10" x14ac:dyDescent="0.35">
      <c r="A1911" s="3">
        <v>41980</v>
      </c>
      <c r="B1911">
        <v>376.47</v>
      </c>
      <c r="C1911">
        <v>-1.6185625353706708E-2</v>
      </c>
      <c r="D1911">
        <v>-9.1370906844236766E-2</v>
      </c>
      <c r="E1911">
        <v>-0.44208389715832219</v>
      </c>
      <c r="F1911">
        <v>-0.72224484701987623</v>
      </c>
      <c r="G1911">
        <v>-0.98097644463903477</v>
      </c>
      <c r="H1911">
        <v>-0.99147501562379659</v>
      </c>
      <c r="I1911">
        <v>-0.69456523167062967</v>
      </c>
      <c r="J1911">
        <v>-0.99147501562379659</v>
      </c>
    </row>
    <row r="1912" spans="1:10" x14ac:dyDescent="0.35">
      <c r="A1912" s="3">
        <v>41979</v>
      </c>
      <c r="B1912">
        <v>376.26</v>
      </c>
      <c r="C1912">
        <v>-1.6185625353706708E-2</v>
      </c>
      <c r="D1912">
        <v>-9.1370906844236766E-2</v>
      </c>
      <c r="E1912">
        <v>-0.44208389715832219</v>
      </c>
      <c r="F1912">
        <v>-0.72224484701987623</v>
      </c>
      <c r="G1912">
        <v>-0.98097644463903477</v>
      </c>
      <c r="H1912">
        <v>-0.99147501562379659</v>
      </c>
      <c r="I1912">
        <v>-0.69456523167062967</v>
      </c>
      <c r="J1912">
        <v>-0.99147501562379659</v>
      </c>
    </row>
    <row r="1913" spans="1:10" x14ac:dyDescent="0.35">
      <c r="A1913" s="3">
        <v>41978</v>
      </c>
      <c r="B1913">
        <v>377.63</v>
      </c>
      <c r="C1913">
        <v>-1.6185625353706708E-2</v>
      </c>
      <c r="D1913">
        <v>-9.1370906844236766E-2</v>
      </c>
      <c r="E1913">
        <v>-0.44208389715832219</v>
      </c>
      <c r="F1913">
        <v>-0.72224484701987623</v>
      </c>
      <c r="G1913">
        <v>-0.98097644463903477</v>
      </c>
      <c r="H1913">
        <v>-0.99147501562379659</v>
      </c>
      <c r="I1913">
        <v>-0.69456523167062967</v>
      </c>
      <c r="J1913">
        <v>-0.99147501562379659</v>
      </c>
    </row>
    <row r="1914" spans="1:10" x14ac:dyDescent="0.35">
      <c r="A1914" s="3">
        <v>41977</v>
      </c>
      <c r="B1914">
        <v>369.84</v>
      </c>
      <c r="C1914">
        <v>-1.6185625353706708E-2</v>
      </c>
      <c r="D1914">
        <v>-9.1370906844236766E-2</v>
      </c>
      <c r="E1914">
        <v>-0.44208389715832219</v>
      </c>
      <c r="F1914">
        <v>-0.72224484701987623</v>
      </c>
      <c r="G1914">
        <v>-0.98097644463903477</v>
      </c>
      <c r="H1914">
        <v>-0.99147501562379659</v>
      </c>
      <c r="I1914">
        <v>-0.69456523167062967</v>
      </c>
      <c r="J1914">
        <v>-0.99147501562379659</v>
      </c>
    </row>
    <row r="1915" spans="1:10" x14ac:dyDescent="0.35">
      <c r="A1915" s="3">
        <v>41976</v>
      </c>
      <c r="B1915">
        <v>376.96</v>
      </c>
      <c r="C1915">
        <v>-2.062865768079869E-2</v>
      </c>
      <c r="D1915">
        <v>-7.4302759134973972E-2</v>
      </c>
      <c r="E1915">
        <v>-0.44208389715832219</v>
      </c>
      <c r="F1915">
        <v>-0.72224484701987623</v>
      </c>
      <c r="G1915">
        <v>-0.98097644463903477</v>
      </c>
      <c r="H1915">
        <v>-0.99147501562379659</v>
      </c>
      <c r="I1915">
        <v>-0.69456523167062967</v>
      </c>
      <c r="J1915">
        <v>-0.99147501562379659</v>
      </c>
    </row>
    <row r="1916" spans="1:10" x14ac:dyDescent="0.35">
      <c r="A1916" s="3">
        <v>41975</v>
      </c>
      <c r="B1916">
        <v>380.64</v>
      </c>
      <c r="C1916">
        <v>-2.062865768079869E-2</v>
      </c>
      <c r="D1916">
        <v>-7.4302759134973972E-2</v>
      </c>
      <c r="E1916">
        <v>-0.44208389715832219</v>
      </c>
      <c r="F1916">
        <v>-0.72224484701987623</v>
      </c>
      <c r="G1916">
        <v>-0.98097644463903477</v>
      </c>
      <c r="H1916">
        <v>-0.99147501562379659</v>
      </c>
      <c r="I1916">
        <v>-0.69456523167062967</v>
      </c>
      <c r="J1916">
        <v>-0.99147501562379659</v>
      </c>
    </row>
    <row r="1917" spans="1:10" x14ac:dyDescent="0.35">
      <c r="A1917" s="3">
        <v>41974</v>
      </c>
      <c r="B1917">
        <v>378.61</v>
      </c>
      <c r="C1917">
        <v>-2.062865768079869E-2</v>
      </c>
      <c r="D1917">
        <v>-7.4302759134973972E-2</v>
      </c>
      <c r="E1917">
        <v>-0.44208389715832219</v>
      </c>
      <c r="F1917">
        <v>-0.72224484701987623</v>
      </c>
      <c r="G1917">
        <v>-0.98097644463903477</v>
      </c>
      <c r="H1917">
        <v>-0.99147501562379659</v>
      </c>
      <c r="I1917">
        <v>-0.69456523167062967</v>
      </c>
      <c r="J1917">
        <v>-0.99147501562379659</v>
      </c>
    </row>
    <row r="1918" spans="1:10" x14ac:dyDescent="0.35">
      <c r="A1918" s="3">
        <v>41973</v>
      </c>
      <c r="B1918">
        <v>374.93</v>
      </c>
      <c r="C1918">
        <v>-2.062865768079869E-2</v>
      </c>
      <c r="D1918">
        <v>-7.4302759134973972E-2</v>
      </c>
      <c r="E1918">
        <v>-0.44208389715832219</v>
      </c>
      <c r="F1918">
        <v>-0.72224484701987623</v>
      </c>
      <c r="G1918">
        <v>-0.98097644463903477</v>
      </c>
      <c r="H1918">
        <v>-0.99147501562379659</v>
      </c>
      <c r="I1918">
        <v>-0.69456523167062967</v>
      </c>
      <c r="J1918">
        <v>-0.99147501562379659</v>
      </c>
    </row>
    <row r="1919" spans="1:10" x14ac:dyDescent="0.35">
      <c r="A1919" s="3">
        <v>41972</v>
      </c>
      <c r="B1919">
        <v>376.28</v>
      </c>
      <c r="C1919">
        <v>-2.062865768079869E-2</v>
      </c>
      <c r="D1919">
        <v>-7.4302759134973972E-2</v>
      </c>
      <c r="E1919">
        <v>-0.44208389715832219</v>
      </c>
      <c r="F1919">
        <v>-0.72224484701987623</v>
      </c>
      <c r="G1919">
        <v>-0.98097644463903477</v>
      </c>
      <c r="H1919">
        <v>-0.99147501562379659</v>
      </c>
      <c r="I1919">
        <v>-0.69456523167062967</v>
      </c>
      <c r="J1919">
        <v>-0.99147501562379659</v>
      </c>
    </row>
    <row r="1920" spans="1:10" x14ac:dyDescent="0.35">
      <c r="A1920" s="3">
        <v>41971</v>
      </c>
      <c r="B1920">
        <v>377.59</v>
      </c>
      <c r="C1920">
        <v>-2.062865768079869E-2</v>
      </c>
      <c r="D1920">
        <v>-7.4302759134973972E-2</v>
      </c>
      <c r="E1920">
        <v>-0.44208389715832219</v>
      </c>
      <c r="F1920">
        <v>-0.72224484701987623</v>
      </c>
      <c r="G1920">
        <v>-0.98097644463903477</v>
      </c>
      <c r="H1920">
        <v>-0.99147501562379659</v>
      </c>
      <c r="I1920">
        <v>-0.69456523167062967</v>
      </c>
      <c r="J1920">
        <v>-0.99147501562379659</v>
      </c>
    </row>
    <row r="1921" spans="1:10" x14ac:dyDescent="0.35">
      <c r="A1921" s="3">
        <v>41970</v>
      </c>
      <c r="B1921">
        <v>368.83</v>
      </c>
      <c r="C1921">
        <v>-2.062865768079869E-2</v>
      </c>
      <c r="D1921">
        <v>-7.4302759134973972E-2</v>
      </c>
      <c r="E1921">
        <v>-0.44208389715832219</v>
      </c>
      <c r="F1921">
        <v>-0.72224484701987623</v>
      </c>
      <c r="G1921">
        <v>-0.98097644463903477</v>
      </c>
      <c r="H1921">
        <v>-0.99147501562379659</v>
      </c>
      <c r="I1921">
        <v>-0.69456523167062967</v>
      </c>
      <c r="J1921">
        <v>-0.99147501562379659</v>
      </c>
    </row>
    <row r="1922" spans="1:10" x14ac:dyDescent="0.35">
      <c r="A1922" s="3">
        <v>41969</v>
      </c>
      <c r="B1922">
        <v>365.35</v>
      </c>
      <c r="C1922">
        <v>-3.1026691887347631E-2</v>
      </c>
      <c r="D1922">
        <v>-7.4302759134973972E-2</v>
      </c>
      <c r="E1922">
        <v>-0.44208389715832219</v>
      </c>
      <c r="F1922">
        <v>-0.72224484701987623</v>
      </c>
      <c r="G1922">
        <v>-0.98097644463903477</v>
      </c>
      <c r="H1922">
        <v>-0.99147501562379659</v>
      </c>
      <c r="I1922">
        <v>-0.69456523167062967</v>
      </c>
      <c r="J1922">
        <v>-0.99147501562379659</v>
      </c>
    </row>
    <row r="1923" spans="1:10" x14ac:dyDescent="0.35">
      <c r="A1923" s="3">
        <v>41968</v>
      </c>
      <c r="B1923">
        <v>376.43</v>
      </c>
      <c r="C1923">
        <v>-4.0169188734762377E-2</v>
      </c>
      <c r="D1923">
        <v>-7.4302759134973972E-2</v>
      </c>
      <c r="E1923">
        <v>-0.44208389715832219</v>
      </c>
      <c r="F1923">
        <v>-0.72224484701987623</v>
      </c>
      <c r="G1923">
        <v>-0.98097644463903477</v>
      </c>
      <c r="H1923">
        <v>-0.99147501562379659</v>
      </c>
      <c r="I1923">
        <v>-0.69456523167062967</v>
      </c>
      <c r="J1923">
        <v>-0.99147501562379659</v>
      </c>
    </row>
    <row r="1924" spans="1:10" x14ac:dyDescent="0.35">
      <c r="A1924" s="3">
        <v>41967</v>
      </c>
      <c r="B1924">
        <v>378.85</v>
      </c>
      <c r="C1924">
        <v>-4.0169188734762377E-2</v>
      </c>
      <c r="D1924">
        <v>-7.4302759134973972E-2</v>
      </c>
      <c r="E1924">
        <v>-0.44208389715832219</v>
      </c>
      <c r="F1924">
        <v>-0.72224484701987623</v>
      </c>
      <c r="G1924">
        <v>-0.98097644463903477</v>
      </c>
      <c r="H1924">
        <v>-0.99147501562379659</v>
      </c>
      <c r="I1924">
        <v>-0.69456523167062967</v>
      </c>
      <c r="J1924">
        <v>-0.99147501562379659</v>
      </c>
    </row>
    <row r="1925" spans="1:10" x14ac:dyDescent="0.35">
      <c r="A1925" s="3">
        <v>41966</v>
      </c>
      <c r="B1925">
        <v>365.85</v>
      </c>
      <c r="C1925">
        <v>-4.0169188734762377E-2</v>
      </c>
      <c r="D1925">
        <v>-7.4302759134973972E-2</v>
      </c>
      <c r="E1925">
        <v>-0.44208389715832219</v>
      </c>
      <c r="F1925">
        <v>-0.72224484701987623</v>
      </c>
      <c r="G1925">
        <v>-0.98097644463903477</v>
      </c>
      <c r="H1925">
        <v>-0.99147501562379659</v>
      </c>
      <c r="I1925">
        <v>-0.69456523167062967</v>
      </c>
      <c r="J1925">
        <v>-0.99147501562379659</v>
      </c>
    </row>
    <row r="1926" spans="1:10" x14ac:dyDescent="0.35">
      <c r="A1926" s="3">
        <v>41965</v>
      </c>
      <c r="B1926">
        <v>352.01</v>
      </c>
      <c r="C1926">
        <v>-4.0169188734762377E-2</v>
      </c>
      <c r="D1926">
        <v>-7.4302759134973972E-2</v>
      </c>
      <c r="E1926">
        <v>-0.44208389715832219</v>
      </c>
      <c r="F1926">
        <v>-0.72224484701987623</v>
      </c>
      <c r="G1926">
        <v>-0.98097644463903477</v>
      </c>
      <c r="H1926">
        <v>-0.99147501562379659</v>
      </c>
      <c r="I1926">
        <v>-0.69456523167062967</v>
      </c>
      <c r="J1926">
        <v>-0.99147501562379659</v>
      </c>
    </row>
    <row r="1927" spans="1:10" x14ac:dyDescent="0.35">
      <c r="A1927" s="3">
        <v>41964</v>
      </c>
      <c r="B1927">
        <v>351.77</v>
      </c>
      <c r="C1927">
        <v>-7.0845981259073598E-2</v>
      </c>
      <c r="D1927">
        <v>-7.5215426649852923E-2</v>
      </c>
      <c r="E1927">
        <v>-0.44208389715832219</v>
      </c>
      <c r="F1927">
        <v>-0.72224484701987623</v>
      </c>
      <c r="G1927">
        <v>-0.98097644463903477</v>
      </c>
      <c r="H1927">
        <v>-0.99147501562379659</v>
      </c>
      <c r="I1927">
        <v>-0.69456523167062967</v>
      </c>
      <c r="J1927">
        <v>-0.99147501562379659</v>
      </c>
    </row>
    <row r="1928" spans="1:10" x14ac:dyDescent="0.35">
      <c r="A1928" s="3">
        <v>41963</v>
      </c>
      <c r="B1928">
        <v>357.3</v>
      </c>
      <c r="C1928">
        <v>-7.1479477365712141E-2</v>
      </c>
      <c r="D1928">
        <v>-7.5845943673812588E-2</v>
      </c>
      <c r="E1928">
        <v>-0.44208389715832219</v>
      </c>
      <c r="F1928">
        <v>-0.72224484701987623</v>
      </c>
      <c r="G1928">
        <v>-0.98097644463903477</v>
      </c>
      <c r="H1928">
        <v>-0.99147501562379659</v>
      </c>
      <c r="I1928">
        <v>-0.69456523167062967</v>
      </c>
      <c r="J1928">
        <v>-0.99147501562379659</v>
      </c>
    </row>
    <row r="1929" spans="1:10" x14ac:dyDescent="0.35">
      <c r="A1929" s="3">
        <v>41962</v>
      </c>
      <c r="B1929">
        <v>381.43</v>
      </c>
      <c r="C1929">
        <v>-7.1479477365712141E-2</v>
      </c>
      <c r="D1929">
        <v>-7.5845943673812588E-2</v>
      </c>
      <c r="E1929">
        <v>-0.44208389715832219</v>
      </c>
      <c r="F1929">
        <v>-0.72224484701987623</v>
      </c>
      <c r="G1929">
        <v>-0.98097644463903477</v>
      </c>
      <c r="H1929">
        <v>-0.99147501562379659</v>
      </c>
      <c r="I1929">
        <v>-0.69456523167062967</v>
      </c>
      <c r="J1929">
        <v>-0.99147501562379659</v>
      </c>
    </row>
    <row r="1930" spans="1:10" x14ac:dyDescent="0.35">
      <c r="A1930" s="3">
        <v>41961</v>
      </c>
      <c r="B1930">
        <v>379.16</v>
      </c>
      <c r="C1930">
        <v>-7.1479477365712141E-2</v>
      </c>
      <c r="D1930">
        <v>-7.5845943673812588E-2</v>
      </c>
      <c r="E1930">
        <v>-0.44208389715832219</v>
      </c>
      <c r="F1930">
        <v>-0.72224484701987623</v>
      </c>
      <c r="G1930">
        <v>-0.98097644463903477</v>
      </c>
      <c r="H1930">
        <v>-0.99147501562379659</v>
      </c>
      <c r="I1930">
        <v>-0.69456523167062967</v>
      </c>
      <c r="J1930">
        <v>-0.99147501562379659</v>
      </c>
    </row>
    <row r="1931" spans="1:10" x14ac:dyDescent="0.35">
      <c r="A1931" s="3">
        <v>41960</v>
      </c>
      <c r="B1931">
        <v>384.69</v>
      </c>
      <c r="C1931">
        <v>-7.1479477365712141E-2</v>
      </c>
      <c r="D1931">
        <v>-7.5845943673812588E-2</v>
      </c>
      <c r="E1931">
        <v>-0.44208389715832219</v>
      </c>
      <c r="F1931">
        <v>-0.72224484701987623</v>
      </c>
      <c r="G1931">
        <v>-0.98097644463903477</v>
      </c>
      <c r="H1931">
        <v>-0.99147501562379659</v>
      </c>
      <c r="I1931">
        <v>-0.69456523167062967</v>
      </c>
      <c r="J1931">
        <v>-0.99147501562379659</v>
      </c>
    </row>
    <row r="1932" spans="1:10" x14ac:dyDescent="0.35">
      <c r="A1932" s="3">
        <v>41959</v>
      </c>
      <c r="B1932">
        <v>385.61</v>
      </c>
      <c r="C1932">
        <v>-7.1479477365712141E-2</v>
      </c>
      <c r="D1932">
        <v>-7.5845943673812588E-2</v>
      </c>
      <c r="E1932">
        <v>-0.44208389715832219</v>
      </c>
      <c r="F1932">
        <v>-0.72224484701987623</v>
      </c>
      <c r="G1932">
        <v>-0.98097644463903477</v>
      </c>
      <c r="H1932">
        <v>-0.99147501562379659</v>
      </c>
      <c r="I1932">
        <v>-0.69456523167062967</v>
      </c>
      <c r="J1932">
        <v>-0.99147501562379659</v>
      </c>
    </row>
    <row r="1933" spans="1:10" x14ac:dyDescent="0.35">
      <c r="A1933" s="3">
        <v>41958</v>
      </c>
      <c r="B1933">
        <v>374.86</v>
      </c>
      <c r="C1933">
        <v>-7.1479477365712141E-2</v>
      </c>
      <c r="D1933">
        <v>-7.5845943673812588E-2</v>
      </c>
      <c r="E1933">
        <v>-0.44208389715832219</v>
      </c>
      <c r="F1933">
        <v>-0.72224484701987623</v>
      </c>
      <c r="G1933">
        <v>-0.98097644463903477</v>
      </c>
      <c r="H1933">
        <v>-0.99147501562379659</v>
      </c>
      <c r="I1933">
        <v>-0.69456523167062967</v>
      </c>
      <c r="J1933">
        <v>-0.99147501562379659</v>
      </c>
    </row>
    <row r="1934" spans="1:10" x14ac:dyDescent="0.35">
      <c r="A1934" s="3">
        <v>41957</v>
      </c>
      <c r="B1934">
        <v>396.53</v>
      </c>
      <c r="C1934">
        <v>-7.1479477365712141E-2</v>
      </c>
      <c r="D1934">
        <v>-7.5845943673812588E-2</v>
      </c>
      <c r="E1934">
        <v>-0.44208389715832219</v>
      </c>
      <c r="F1934">
        <v>-0.72224484701987623</v>
      </c>
      <c r="G1934">
        <v>-0.98097644463903477</v>
      </c>
      <c r="H1934">
        <v>-0.99147501562379659</v>
      </c>
      <c r="I1934">
        <v>-0.69456523167062967</v>
      </c>
      <c r="J1934">
        <v>-0.99147501562379659</v>
      </c>
    </row>
    <row r="1935" spans="1:10" x14ac:dyDescent="0.35">
      <c r="A1935" s="3">
        <v>41956</v>
      </c>
      <c r="B1935">
        <v>428.72</v>
      </c>
      <c r="C1935">
        <v>-5.6882671241916372E-2</v>
      </c>
      <c r="D1935">
        <v>-7.5845943673812588E-2</v>
      </c>
      <c r="E1935">
        <v>-0.44208389715832219</v>
      </c>
      <c r="F1935">
        <v>-0.72224484701987623</v>
      </c>
      <c r="G1935">
        <v>-0.98097644463903477</v>
      </c>
      <c r="H1935">
        <v>-0.99147501562379659</v>
      </c>
      <c r="I1935">
        <v>-0.69290997228097373</v>
      </c>
      <c r="J1935">
        <v>-0.99147501562379659</v>
      </c>
    </row>
    <row r="1936" spans="1:10" x14ac:dyDescent="0.35">
      <c r="A1936" s="3">
        <v>41955</v>
      </c>
      <c r="B1936">
        <v>432.03</v>
      </c>
      <c r="C1936">
        <v>-2.7877907730608609E-2</v>
      </c>
      <c r="D1936">
        <v>-7.5845943673812588E-2</v>
      </c>
      <c r="E1936">
        <v>-0.44208389715832219</v>
      </c>
      <c r="F1936">
        <v>-0.72224484701987623</v>
      </c>
      <c r="G1936">
        <v>-0.98097644463903477</v>
      </c>
      <c r="H1936">
        <v>-0.99147501562379659</v>
      </c>
      <c r="I1936">
        <v>-0.67161855243047131</v>
      </c>
      <c r="J1936">
        <v>-0.99147501562379659</v>
      </c>
    </row>
    <row r="1937" spans="1:10" x14ac:dyDescent="0.35">
      <c r="A1937" s="3">
        <v>41954</v>
      </c>
      <c r="B1937">
        <v>365.42</v>
      </c>
      <c r="C1937">
        <v>-2.7877907730608609E-2</v>
      </c>
      <c r="D1937">
        <v>-7.5845943673812588E-2</v>
      </c>
      <c r="E1937">
        <v>-0.44208389715832219</v>
      </c>
      <c r="F1937">
        <v>-0.72224484701987623</v>
      </c>
      <c r="G1937">
        <v>-0.98097644463903477</v>
      </c>
      <c r="H1937">
        <v>-0.99147501562379659</v>
      </c>
      <c r="I1937">
        <v>-0.61216971109359464</v>
      </c>
      <c r="J1937">
        <v>-0.99147501562379659</v>
      </c>
    </row>
    <row r="1938" spans="1:10" x14ac:dyDescent="0.35">
      <c r="A1938" s="3">
        <v>41953</v>
      </c>
      <c r="B1938">
        <v>367.15</v>
      </c>
      <c r="C1938">
        <v>-0.1541791079323194</v>
      </c>
      <c r="D1938">
        <v>-0.1541791079323194</v>
      </c>
      <c r="E1938">
        <v>-0.44208389715832219</v>
      </c>
      <c r="F1938">
        <v>-0.72224484701987623</v>
      </c>
      <c r="G1938">
        <v>-0.98097644463903477</v>
      </c>
      <c r="H1938">
        <v>-0.99147501562379659</v>
      </c>
      <c r="I1938">
        <v>-0.60397888892696805</v>
      </c>
      <c r="J1938">
        <v>-0.99147501562379659</v>
      </c>
    </row>
    <row r="1939" spans="1:10" x14ac:dyDescent="0.35">
      <c r="A1939" s="3">
        <v>41952</v>
      </c>
      <c r="B1939">
        <v>362.04</v>
      </c>
      <c r="C1939">
        <v>-0.1541791079323194</v>
      </c>
      <c r="D1939">
        <v>-0.1541791079323194</v>
      </c>
      <c r="E1939">
        <v>-0.44208389715832219</v>
      </c>
      <c r="F1939">
        <v>-0.72224484701987623</v>
      </c>
      <c r="G1939">
        <v>-0.98097644463903477</v>
      </c>
      <c r="H1939">
        <v>-0.99147501562379659</v>
      </c>
      <c r="I1939">
        <v>-0.57051065268853574</v>
      </c>
      <c r="J1939">
        <v>-0.99147501562379659</v>
      </c>
    </row>
    <row r="1940" spans="1:10" x14ac:dyDescent="0.35">
      <c r="A1940" s="3">
        <v>41951</v>
      </c>
      <c r="B1940">
        <v>343.54</v>
      </c>
      <c r="C1940">
        <v>-0.16200263870564541</v>
      </c>
      <c r="D1940">
        <v>-0.16200263870564541</v>
      </c>
      <c r="E1940">
        <v>-0.44208389715832219</v>
      </c>
      <c r="F1940">
        <v>-0.72224484701987623</v>
      </c>
      <c r="G1940">
        <v>-0.98097644463903477</v>
      </c>
      <c r="H1940">
        <v>-0.99147501562379659</v>
      </c>
      <c r="I1940">
        <v>-0.56214947922627911</v>
      </c>
      <c r="J1940">
        <v>-0.99147501562379659</v>
      </c>
    </row>
    <row r="1941" spans="1:10" x14ac:dyDescent="0.35">
      <c r="A1941" s="3">
        <v>41950</v>
      </c>
      <c r="B1941">
        <v>341.87</v>
      </c>
      <c r="C1941">
        <v>-0.20482373909219251</v>
      </c>
      <c r="D1941">
        <v>-0.20482373909219251</v>
      </c>
      <c r="E1941">
        <v>-0.44208389715832219</v>
      </c>
      <c r="F1941">
        <v>-0.72224484701987623</v>
      </c>
      <c r="G1941">
        <v>-0.98097644463903477</v>
      </c>
      <c r="H1941">
        <v>-0.99147501562379659</v>
      </c>
      <c r="I1941">
        <v>-0.54352519538840194</v>
      </c>
      <c r="J1941">
        <v>-0.99147501562379659</v>
      </c>
    </row>
    <row r="1942" spans="1:10" x14ac:dyDescent="0.35">
      <c r="A1942" s="3">
        <v>41949</v>
      </c>
      <c r="B1942">
        <v>347.67</v>
      </c>
      <c r="C1942">
        <v>-0.20868921139735661</v>
      </c>
      <c r="D1942">
        <v>-0.20868921139735661</v>
      </c>
      <c r="E1942">
        <v>-0.44208389715832219</v>
      </c>
      <c r="F1942">
        <v>-0.72224484701987623</v>
      </c>
      <c r="G1942">
        <v>-0.98097644463903477</v>
      </c>
      <c r="H1942">
        <v>-0.99147501562379659</v>
      </c>
      <c r="I1942">
        <v>-0.54352519538840194</v>
      </c>
      <c r="J1942">
        <v>-0.99147501562379659</v>
      </c>
    </row>
    <row r="1943" spans="1:10" x14ac:dyDescent="0.35">
      <c r="A1943" s="3">
        <v>41948</v>
      </c>
      <c r="B1943">
        <v>338.01</v>
      </c>
      <c r="C1943">
        <v>-0.20868921139735661</v>
      </c>
      <c r="D1943">
        <v>-0.20868921139735661</v>
      </c>
      <c r="E1943">
        <v>-0.44208389715832219</v>
      </c>
      <c r="F1943">
        <v>-0.72224484701987623</v>
      </c>
      <c r="G1943">
        <v>-0.98097644463903477</v>
      </c>
      <c r="H1943">
        <v>-0.99147501562379659</v>
      </c>
      <c r="I1943">
        <v>-0.54352519538840194</v>
      </c>
      <c r="J1943">
        <v>-0.99147501562379659</v>
      </c>
    </row>
    <row r="1944" spans="1:10" x14ac:dyDescent="0.35">
      <c r="A1944" s="3">
        <v>41947</v>
      </c>
      <c r="B1944">
        <v>327.96</v>
      </c>
      <c r="C1944">
        <v>-0.21762377612665779</v>
      </c>
      <c r="D1944">
        <v>-0.21762377612665779</v>
      </c>
      <c r="E1944">
        <v>-0.44208389715832219</v>
      </c>
      <c r="F1944">
        <v>-0.72224484701987623</v>
      </c>
      <c r="G1944">
        <v>-0.98097644463903477</v>
      </c>
      <c r="H1944">
        <v>-0.99147501562379659</v>
      </c>
      <c r="I1944">
        <v>-0.54352519538840194</v>
      </c>
      <c r="J1944">
        <v>-0.99147501562379659</v>
      </c>
    </row>
    <row r="1945" spans="1:10" x14ac:dyDescent="0.35">
      <c r="A1945" s="3">
        <v>41946</v>
      </c>
      <c r="B1945">
        <v>324.24</v>
      </c>
      <c r="C1945">
        <v>-0.21762377612665779</v>
      </c>
      <c r="D1945">
        <v>-0.24088604957989021</v>
      </c>
      <c r="E1945">
        <v>-0.44208389715832219</v>
      </c>
      <c r="F1945">
        <v>-0.72224484701987623</v>
      </c>
      <c r="G1945">
        <v>-0.98097644463903477</v>
      </c>
      <c r="H1945">
        <v>-0.99147501562379659</v>
      </c>
      <c r="I1945">
        <v>-0.54352519538840194</v>
      </c>
      <c r="J1945">
        <v>-0.99147501562379659</v>
      </c>
    </row>
    <row r="1946" spans="1:10" x14ac:dyDescent="0.35">
      <c r="A1946" s="3">
        <v>41945</v>
      </c>
      <c r="B1946">
        <v>322.55</v>
      </c>
      <c r="C1946">
        <v>-0.21762377612665779</v>
      </c>
      <c r="D1946">
        <v>-0.24949656273869861</v>
      </c>
      <c r="E1946">
        <v>-0.44208389715832219</v>
      </c>
      <c r="F1946">
        <v>-0.72224484701987623</v>
      </c>
      <c r="G1946">
        <v>-0.98097644463903477</v>
      </c>
      <c r="H1946">
        <v>-0.99147501562379659</v>
      </c>
      <c r="I1946">
        <v>-0.54352519538840194</v>
      </c>
      <c r="J1946">
        <v>-0.99147501562379659</v>
      </c>
    </row>
    <row r="1947" spans="1:10" x14ac:dyDescent="0.35">
      <c r="A1947" s="3">
        <v>41944</v>
      </c>
      <c r="B1947">
        <v>325.43</v>
      </c>
      <c r="C1947">
        <v>-0.21762377612665779</v>
      </c>
      <c r="D1947">
        <v>-0.25340832812536163</v>
      </c>
      <c r="E1947">
        <v>-0.44208389715832219</v>
      </c>
      <c r="F1947">
        <v>-0.72224484701987623</v>
      </c>
      <c r="G1947">
        <v>-0.98097644463903477</v>
      </c>
      <c r="H1947">
        <v>-0.99147501562379659</v>
      </c>
      <c r="I1947">
        <v>-0.54352519538840194</v>
      </c>
      <c r="J1947">
        <v>-0.99147501562379659</v>
      </c>
    </row>
    <row r="1948" spans="1:10" x14ac:dyDescent="0.35">
      <c r="A1948" s="3">
        <v>41943</v>
      </c>
      <c r="B1948">
        <v>337.87</v>
      </c>
      <c r="C1948">
        <v>-0.21762377612665779</v>
      </c>
      <c r="D1948">
        <v>-0.25340832812536163</v>
      </c>
      <c r="E1948">
        <v>-0.44208389715832219</v>
      </c>
      <c r="F1948">
        <v>-0.72224484701987623</v>
      </c>
      <c r="G1948">
        <v>-0.98097644463903477</v>
      </c>
      <c r="H1948">
        <v>-0.99147501562379659</v>
      </c>
      <c r="I1948">
        <v>-0.54352519538840194</v>
      </c>
      <c r="J1948">
        <v>-0.99147501562379659</v>
      </c>
    </row>
    <row r="1949" spans="1:10" x14ac:dyDescent="0.35">
      <c r="A1949" s="3">
        <v>41942</v>
      </c>
      <c r="B1949">
        <v>344.86</v>
      </c>
      <c r="C1949">
        <v>-0.21762377612665779</v>
      </c>
      <c r="D1949">
        <v>-0.25340832812536163</v>
      </c>
      <c r="E1949">
        <v>-0.44208389715832219</v>
      </c>
      <c r="F1949">
        <v>-0.72224484701987623</v>
      </c>
      <c r="G1949">
        <v>-0.98097644463903477</v>
      </c>
      <c r="H1949">
        <v>-0.99147501562379659</v>
      </c>
      <c r="I1949">
        <v>-0.54352519538840194</v>
      </c>
      <c r="J1949">
        <v>-0.99147501562379659</v>
      </c>
    </row>
    <row r="1950" spans="1:10" x14ac:dyDescent="0.35">
      <c r="A1950" s="3">
        <v>41941</v>
      </c>
      <c r="B1950">
        <v>335.12</v>
      </c>
      <c r="C1950">
        <v>-0.21762377612665779</v>
      </c>
      <c r="D1950">
        <v>-0.25340832812536163</v>
      </c>
      <c r="E1950">
        <v>-0.44208389715832219</v>
      </c>
      <c r="F1950">
        <v>-0.72224484701987623</v>
      </c>
      <c r="G1950">
        <v>-0.98097644463903477</v>
      </c>
      <c r="H1950">
        <v>-0.99147501562379659</v>
      </c>
      <c r="I1950">
        <v>-0.54352519538840194</v>
      </c>
      <c r="J1950">
        <v>-0.99147501562379659</v>
      </c>
    </row>
    <row r="1951" spans="1:10" x14ac:dyDescent="0.35">
      <c r="A1951" s="3">
        <v>41940</v>
      </c>
      <c r="B1951">
        <v>351.06</v>
      </c>
      <c r="C1951">
        <v>-0.1168732125834127</v>
      </c>
      <c r="D1951">
        <v>-0.25340832812536163</v>
      </c>
      <c r="E1951">
        <v>-0.44208389715832219</v>
      </c>
      <c r="F1951">
        <v>-0.72224484701987623</v>
      </c>
      <c r="G1951">
        <v>-0.98097644463903477</v>
      </c>
      <c r="H1951">
        <v>-0.99147501562379659</v>
      </c>
      <c r="I1951">
        <v>-0.54352519538840194</v>
      </c>
      <c r="J1951">
        <v>-0.99147501562379659</v>
      </c>
    </row>
    <row r="1952" spans="1:10" x14ac:dyDescent="0.35">
      <c r="A1952" s="3">
        <v>41939</v>
      </c>
      <c r="B1952">
        <v>350.09</v>
      </c>
      <c r="C1952">
        <v>-0.1168732125834127</v>
      </c>
      <c r="D1952">
        <v>-0.25340832812536163</v>
      </c>
      <c r="E1952">
        <v>-0.44208389715832219</v>
      </c>
      <c r="F1952">
        <v>-0.72224484701987623</v>
      </c>
      <c r="G1952">
        <v>-0.98097644463903477</v>
      </c>
      <c r="H1952">
        <v>-0.99147501562379659</v>
      </c>
      <c r="I1952">
        <v>-0.51206874217366893</v>
      </c>
      <c r="J1952">
        <v>-0.99147501562379659</v>
      </c>
    </row>
    <row r="1953" spans="1:10" x14ac:dyDescent="0.35">
      <c r="A1953" s="3">
        <v>41938</v>
      </c>
      <c r="B1953">
        <v>348.67</v>
      </c>
      <c r="C1953">
        <v>-0.1090763451552315</v>
      </c>
      <c r="D1953">
        <v>-0.25340832812536163</v>
      </c>
      <c r="E1953">
        <v>-0.44208389715832219</v>
      </c>
      <c r="F1953">
        <v>-0.72224484701987623</v>
      </c>
      <c r="G1953">
        <v>-0.98097644463903477</v>
      </c>
      <c r="H1953">
        <v>-0.99147501562379659</v>
      </c>
      <c r="I1953">
        <v>-0.51206874217366893</v>
      </c>
      <c r="J1953">
        <v>-0.99147501562379659</v>
      </c>
    </row>
    <row r="1954" spans="1:10" x14ac:dyDescent="0.35">
      <c r="A1954" s="3">
        <v>41937</v>
      </c>
      <c r="B1954">
        <v>346.72</v>
      </c>
      <c r="C1954">
        <v>-6.3968705956798155E-2</v>
      </c>
      <c r="D1954">
        <v>-0.25340832812536163</v>
      </c>
      <c r="E1954">
        <v>-0.44208389715832219</v>
      </c>
      <c r="F1954">
        <v>-0.72224484701987623</v>
      </c>
      <c r="G1954">
        <v>-0.98097644463903477</v>
      </c>
      <c r="H1954">
        <v>-0.99147501562379659</v>
      </c>
      <c r="I1954">
        <v>-0.48003890630065932</v>
      </c>
      <c r="J1954">
        <v>-0.99147501562379659</v>
      </c>
    </row>
    <row r="1955" spans="1:10" x14ac:dyDescent="0.35">
      <c r="A1955" s="3">
        <v>41936</v>
      </c>
      <c r="B1955">
        <v>355.1</v>
      </c>
      <c r="C1955">
        <v>-2.8243345125558261E-2</v>
      </c>
      <c r="D1955">
        <v>-0.25340832812536163</v>
      </c>
      <c r="E1955">
        <v>-0.44208389715832219</v>
      </c>
      <c r="F1955">
        <v>-0.72224484701987623</v>
      </c>
      <c r="G1955">
        <v>-0.98097644463903477</v>
      </c>
      <c r="H1955">
        <v>-0.99147501562379659</v>
      </c>
      <c r="I1955">
        <v>-0.48003890630065932</v>
      </c>
      <c r="J1955">
        <v>-0.99147501562379659</v>
      </c>
    </row>
    <row r="1956" spans="1:10" x14ac:dyDescent="0.35">
      <c r="A1956" s="3">
        <v>41935</v>
      </c>
      <c r="B1956">
        <v>355.78</v>
      </c>
      <c r="C1956">
        <v>-2.8243345125558261E-2</v>
      </c>
      <c r="D1956">
        <v>-0.25340832812536163</v>
      </c>
      <c r="E1956">
        <v>-0.44208389715832219</v>
      </c>
      <c r="F1956">
        <v>-0.72224484701987623</v>
      </c>
      <c r="G1956">
        <v>-0.98097644463903477</v>
      </c>
      <c r="H1956">
        <v>-0.99147501562379659</v>
      </c>
      <c r="I1956">
        <v>-0.48003890630065932</v>
      </c>
      <c r="J1956">
        <v>-0.99147501562379659</v>
      </c>
    </row>
    <row r="1957" spans="1:10" x14ac:dyDescent="0.35">
      <c r="A1957" s="3">
        <v>41934</v>
      </c>
      <c r="B1957">
        <v>378.93</v>
      </c>
      <c r="C1957">
        <v>-2.8243345125558261E-2</v>
      </c>
      <c r="D1957">
        <v>-0.25340832812536163</v>
      </c>
      <c r="E1957">
        <v>-0.44208389715832219</v>
      </c>
      <c r="F1957">
        <v>-0.72224484701987623</v>
      </c>
      <c r="G1957">
        <v>-0.98097644463903477</v>
      </c>
      <c r="H1957">
        <v>-0.99147501562379659</v>
      </c>
      <c r="I1957">
        <v>-0.48003890630065932</v>
      </c>
      <c r="J1957">
        <v>-0.99147501562379659</v>
      </c>
    </row>
    <row r="1958" spans="1:10" x14ac:dyDescent="0.35">
      <c r="A1958" s="3">
        <v>41933</v>
      </c>
      <c r="B1958">
        <v>382.35</v>
      </c>
      <c r="C1958">
        <v>-1.236255910670536E-2</v>
      </c>
      <c r="D1958">
        <v>-0.25340832812536163</v>
      </c>
      <c r="E1958">
        <v>-0.44208389715832219</v>
      </c>
      <c r="F1958">
        <v>-0.72224484701987623</v>
      </c>
      <c r="G1958">
        <v>-0.98097644463903477</v>
      </c>
      <c r="H1958">
        <v>-0.99147501562379659</v>
      </c>
      <c r="I1958">
        <v>-0.48003890630065932</v>
      </c>
      <c r="J1958">
        <v>-0.99147501562379659</v>
      </c>
    </row>
    <row r="1959" spans="1:10" x14ac:dyDescent="0.35">
      <c r="A1959" s="3">
        <v>41932</v>
      </c>
      <c r="B1959">
        <v>380.39</v>
      </c>
      <c r="C1959">
        <v>-1.236255910670536E-2</v>
      </c>
      <c r="D1959">
        <v>-0.25340832812536163</v>
      </c>
      <c r="E1959">
        <v>-0.44208389715832219</v>
      </c>
      <c r="F1959">
        <v>-0.72224484701987623</v>
      </c>
      <c r="G1959">
        <v>-0.98097644463903477</v>
      </c>
      <c r="H1959">
        <v>-0.99147501562379659</v>
      </c>
      <c r="I1959">
        <v>-0.48003890630065932</v>
      </c>
      <c r="J1959">
        <v>-0.99147501562379659</v>
      </c>
    </row>
    <row r="1960" spans="1:10" x14ac:dyDescent="0.35">
      <c r="A1960" s="3">
        <v>41931</v>
      </c>
      <c r="B1960">
        <v>387.28</v>
      </c>
      <c r="C1960">
        <v>-1.236255910670536E-2</v>
      </c>
      <c r="D1960">
        <v>-0.25340832812536163</v>
      </c>
      <c r="E1960">
        <v>-0.44208389715832219</v>
      </c>
      <c r="F1960">
        <v>-0.72224484701987623</v>
      </c>
      <c r="G1960">
        <v>-0.98097644463903477</v>
      </c>
      <c r="H1960">
        <v>-0.99147501562379659</v>
      </c>
      <c r="I1960">
        <v>-0.48003890630065932</v>
      </c>
      <c r="J1960">
        <v>-0.99147501562379659</v>
      </c>
    </row>
    <row r="1961" spans="1:10" x14ac:dyDescent="0.35">
      <c r="A1961" s="3">
        <v>41930</v>
      </c>
      <c r="B1961">
        <v>390.88</v>
      </c>
      <c r="C1961">
        <v>-1.236255910670536E-2</v>
      </c>
      <c r="D1961">
        <v>-0.25340832812536163</v>
      </c>
      <c r="E1961">
        <v>-0.44208389715832219</v>
      </c>
      <c r="F1961">
        <v>-0.72224484701987623</v>
      </c>
      <c r="G1961">
        <v>-0.98097644463903477</v>
      </c>
      <c r="H1961">
        <v>-0.99147501562379659</v>
      </c>
      <c r="I1961">
        <v>-0.48003890630065932</v>
      </c>
      <c r="J1961">
        <v>-0.99147501562379659</v>
      </c>
    </row>
    <row r="1962" spans="1:10" x14ac:dyDescent="0.35">
      <c r="A1962" s="3">
        <v>41929</v>
      </c>
      <c r="B1962">
        <v>380.48</v>
      </c>
      <c r="C1962">
        <v>-5.1261932784099074E-3</v>
      </c>
      <c r="D1962">
        <v>-0.25340832812536163</v>
      </c>
      <c r="E1962">
        <v>-0.44208389715832219</v>
      </c>
      <c r="F1962">
        <v>-0.72224484701987623</v>
      </c>
      <c r="G1962">
        <v>-0.98097644463903477</v>
      </c>
      <c r="H1962">
        <v>-0.99147501562379659</v>
      </c>
      <c r="I1962">
        <v>-0.48003890630065932</v>
      </c>
      <c r="J1962">
        <v>-0.99147501562379659</v>
      </c>
    </row>
    <row r="1963" spans="1:10" x14ac:dyDescent="0.35">
      <c r="A1963" s="3">
        <v>41928</v>
      </c>
      <c r="B1963">
        <v>379.77</v>
      </c>
      <c r="C1963">
        <v>-2.6606631191158359E-2</v>
      </c>
      <c r="D1963">
        <v>-0.25340832812536163</v>
      </c>
      <c r="E1963">
        <v>-0.44208389715832219</v>
      </c>
      <c r="F1963">
        <v>-0.72224484701987623</v>
      </c>
      <c r="G1963">
        <v>-0.98097644463903477</v>
      </c>
      <c r="H1963">
        <v>-0.99147501562379659</v>
      </c>
      <c r="I1963">
        <v>-0.48003890630065932</v>
      </c>
      <c r="J1963">
        <v>-0.99147501562379659</v>
      </c>
    </row>
    <row r="1964" spans="1:10" x14ac:dyDescent="0.35">
      <c r="A1964" s="3">
        <v>41927</v>
      </c>
      <c r="B1964">
        <v>393.17</v>
      </c>
      <c r="C1964">
        <v>-2.8423045435939431E-2</v>
      </c>
      <c r="D1964">
        <v>-0.25340832812536163</v>
      </c>
      <c r="E1964">
        <v>-0.44208389715832219</v>
      </c>
      <c r="F1964">
        <v>-0.72224484701987623</v>
      </c>
      <c r="G1964">
        <v>-0.98097644463903477</v>
      </c>
      <c r="H1964">
        <v>-0.99147501562379659</v>
      </c>
      <c r="I1964">
        <v>-0.48003890630065932</v>
      </c>
      <c r="J1964">
        <v>-0.99147501562379659</v>
      </c>
    </row>
    <row r="1965" spans="1:10" x14ac:dyDescent="0.35">
      <c r="A1965" s="3">
        <v>41926</v>
      </c>
      <c r="B1965">
        <v>397.1</v>
      </c>
      <c r="C1965">
        <v>-2.8423045435939431E-2</v>
      </c>
      <c r="D1965">
        <v>-0.25340832812536163</v>
      </c>
      <c r="E1965">
        <v>-0.44208389715832219</v>
      </c>
      <c r="F1965">
        <v>-0.72224484701987623</v>
      </c>
      <c r="G1965">
        <v>-0.98097644463903477</v>
      </c>
      <c r="H1965">
        <v>-0.99147501562379659</v>
      </c>
      <c r="I1965">
        <v>-0.48003890630065932</v>
      </c>
      <c r="J1965">
        <v>-0.99147501562379659</v>
      </c>
    </row>
    <row r="1966" spans="1:10" x14ac:dyDescent="0.35">
      <c r="A1966" s="3">
        <v>41925</v>
      </c>
      <c r="B1966">
        <v>387.32</v>
      </c>
      <c r="C1966">
        <v>-2.8423045435939431E-2</v>
      </c>
      <c r="D1966">
        <v>-0.25340832812536163</v>
      </c>
      <c r="E1966">
        <v>-0.25340832812536163</v>
      </c>
      <c r="F1966">
        <v>-0.72224484701987623</v>
      </c>
      <c r="G1966">
        <v>-0.98097644463903477</v>
      </c>
      <c r="H1966">
        <v>-0.99147501562379659</v>
      </c>
      <c r="I1966">
        <v>-0.48003890630065932</v>
      </c>
      <c r="J1966">
        <v>-0.99147501562379659</v>
      </c>
    </row>
    <row r="1967" spans="1:10" x14ac:dyDescent="0.35">
      <c r="A1967" s="3">
        <v>41924</v>
      </c>
      <c r="B1967">
        <v>373.17</v>
      </c>
      <c r="C1967">
        <v>-2.8423045435939431E-2</v>
      </c>
      <c r="D1967">
        <v>-0.25340832812536163</v>
      </c>
      <c r="E1967">
        <v>-0.25340832812536163</v>
      </c>
      <c r="F1967">
        <v>-0.72224484701987623</v>
      </c>
      <c r="G1967">
        <v>-0.98097644463903477</v>
      </c>
      <c r="H1967">
        <v>-0.99147501562379659</v>
      </c>
      <c r="I1967">
        <v>-0.48003890630065932</v>
      </c>
      <c r="J1967">
        <v>-0.99147501562379659</v>
      </c>
    </row>
    <row r="1968" spans="1:10" x14ac:dyDescent="0.35">
      <c r="A1968" s="3">
        <v>41923</v>
      </c>
      <c r="B1968">
        <v>361.22</v>
      </c>
      <c r="C1968">
        <v>-6.0261898766053923E-2</v>
      </c>
      <c r="D1968">
        <v>-0.25340832812536163</v>
      </c>
      <c r="E1968">
        <v>-0.25340832812536163</v>
      </c>
      <c r="F1968">
        <v>-0.72224484701987623</v>
      </c>
      <c r="G1968">
        <v>-0.98097644463903477</v>
      </c>
      <c r="H1968">
        <v>-0.99147501562379659</v>
      </c>
      <c r="I1968">
        <v>-0.48003890630065932</v>
      </c>
      <c r="J1968">
        <v>-0.99147501562379659</v>
      </c>
    </row>
    <row r="1969" spans="1:10" x14ac:dyDescent="0.35">
      <c r="A1969" s="3">
        <v>41922</v>
      </c>
      <c r="B1969">
        <v>361.71</v>
      </c>
      <c r="C1969">
        <v>-9.0355074288592241E-2</v>
      </c>
      <c r="D1969">
        <v>-0.25340832812536163</v>
      </c>
      <c r="E1969">
        <v>-0.25340832812536163</v>
      </c>
      <c r="F1969">
        <v>-0.72224484701987623</v>
      </c>
      <c r="G1969">
        <v>-0.98097644463903477</v>
      </c>
      <c r="H1969">
        <v>-0.99147501562379659</v>
      </c>
      <c r="I1969">
        <v>-0.48003890630065932</v>
      </c>
      <c r="J1969">
        <v>-0.99147501562379659</v>
      </c>
    </row>
    <row r="1970" spans="1:10" x14ac:dyDescent="0.35">
      <c r="A1970" s="3">
        <v>41921</v>
      </c>
      <c r="B1970">
        <v>360.91</v>
      </c>
      <c r="C1970">
        <v>-9.0355074288592241E-2</v>
      </c>
      <c r="D1970">
        <v>-0.25340832812536163</v>
      </c>
      <c r="E1970">
        <v>-0.25340832812536163</v>
      </c>
      <c r="F1970">
        <v>-0.72224484701987623</v>
      </c>
      <c r="G1970">
        <v>-0.98097644463903477</v>
      </c>
      <c r="H1970">
        <v>-0.99147501562379659</v>
      </c>
      <c r="I1970">
        <v>-0.48003890630065932</v>
      </c>
      <c r="J1970">
        <v>-0.99147501562379659</v>
      </c>
    </row>
    <row r="1971" spans="1:10" x14ac:dyDescent="0.35">
      <c r="A1971" s="3">
        <v>41920</v>
      </c>
      <c r="B1971">
        <v>350.87</v>
      </c>
      <c r="C1971">
        <v>-9.1135734072022134E-2</v>
      </c>
      <c r="D1971">
        <v>-0.25340832812536163</v>
      </c>
      <c r="E1971">
        <v>-0.25340832812536163</v>
      </c>
      <c r="F1971">
        <v>-0.72224484701987623</v>
      </c>
      <c r="G1971">
        <v>-0.98097644463903477</v>
      </c>
      <c r="H1971">
        <v>-0.99147501562379659</v>
      </c>
      <c r="I1971">
        <v>-0.48003890630065932</v>
      </c>
      <c r="J1971">
        <v>-0.99147501562379659</v>
      </c>
    </row>
    <row r="1972" spans="1:10" x14ac:dyDescent="0.35">
      <c r="A1972" s="3">
        <v>41919</v>
      </c>
      <c r="B1972">
        <v>331.65</v>
      </c>
      <c r="C1972">
        <v>-0.1164190380256863</v>
      </c>
      <c r="D1972">
        <v>-0.25340832812536163</v>
      </c>
      <c r="E1972">
        <v>-0.25340832812536163</v>
      </c>
      <c r="F1972">
        <v>-0.72224484701987623</v>
      </c>
      <c r="G1972">
        <v>-0.98097644463903477</v>
      </c>
      <c r="H1972">
        <v>-0.99147501562379659</v>
      </c>
      <c r="I1972">
        <v>-0.48003890630065932</v>
      </c>
      <c r="J1972">
        <v>-0.99147501562379659</v>
      </c>
    </row>
    <row r="1973" spans="1:10" x14ac:dyDescent="0.35">
      <c r="A1973" s="3">
        <v>41918</v>
      </c>
      <c r="B1973">
        <v>331.55</v>
      </c>
      <c r="C1973">
        <v>-0.16481994459833799</v>
      </c>
      <c r="D1973">
        <v>-0.25340832812536163</v>
      </c>
      <c r="E1973">
        <v>-0.25340832812536163</v>
      </c>
      <c r="F1973">
        <v>-0.72224484701987623</v>
      </c>
      <c r="G1973">
        <v>-0.98097644463903477</v>
      </c>
      <c r="H1973">
        <v>-0.99147501562379659</v>
      </c>
      <c r="I1973">
        <v>-0.48003890630065932</v>
      </c>
      <c r="J1973">
        <v>-0.99147501562379659</v>
      </c>
    </row>
    <row r="1974" spans="1:10" x14ac:dyDescent="0.35">
      <c r="A1974" s="3">
        <v>41917</v>
      </c>
      <c r="B1974">
        <v>322.86</v>
      </c>
      <c r="C1974">
        <v>-0.16481994459833799</v>
      </c>
      <c r="D1974">
        <v>-0.25340832812536163</v>
      </c>
      <c r="E1974">
        <v>-0.25340832812536163</v>
      </c>
      <c r="F1974">
        <v>-0.72224484701987623</v>
      </c>
      <c r="G1974">
        <v>-0.98097644463903477</v>
      </c>
      <c r="H1974">
        <v>-0.99147501562379659</v>
      </c>
      <c r="I1974">
        <v>-0.48003890630065932</v>
      </c>
      <c r="J1974">
        <v>-0.99147501562379659</v>
      </c>
    </row>
    <row r="1975" spans="1:10" x14ac:dyDescent="0.35">
      <c r="A1975" s="3">
        <v>41916</v>
      </c>
      <c r="B1975">
        <v>335.32</v>
      </c>
      <c r="C1975">
        <v>-0.16481994459833799</v>
      </c>
      <c r="D1975">
        <v>-0.25340832812536163</v>
      </c>
      <c r="E1975">
        <v>-0.25340832812536163</v>
      </c>
      <c r="F1975">
        <v>-0.72224484701987623</v>
      </c>
      <c r="G1975">
        <v>-0.98097644463903477</v>
      </c>
      <c r="H1975">
        <v>-0.99147501562379659</v>
      </c>
      <c r="I1975">
        <v>-0.48003890630065932</v>
      </c>
      <c r="J1975">
        <v>-0.99147501562379659</v>
      </c>
    </row>
    <row r="1976" spans="1:10" x14ac:dyDescent="0.35">
      <c r="A1976" s="3">
        <v>41915</v>
      </c>
      <c r="B1976">
        <v>363.45</v>
      </c>
      <c r="C1976">
        <v>-0.16481994459833799</v>
      </c>
      <c r="D1976">
        <v>-0.25340832812536163</v>
      </c>
      <c r="E1976">
        <v>-0.25340832812536163</v>
      </c>
      <c r="F1976">
        <v>-0.72224484701987623</v>
      </c>
      <c r="G1976">
        <v>-0.98097644463903477</v>
      </c>
      <c r="H1976">
        <v>-0.99147501562379659</v>
      </c>
      <c r="I1976">
        <v>-0.48003890630065932</v>
      </c>
      <c r="J1976">
        <v>-0.99147501562379659</v>
      </c>
    </row>
    <row r="1977" spans="1:10" x14ac:dyDescent="0.35">
      <c r="A1977" s="3">
        <v>41914</v>
      </c>
      <c r="B1977">
        <v>375.14</v>
      </c>
      <c r="C1977">
        <v>-0.16481994459833799</v>
      </c>
      <c r="D1977">
        <v>-0.25340832812536163</v>
      </c>
      <c r="E1977">
        <v>-0.25340832812536163</v>
      </c>
      <c r="F1977">
        <v>-0.72224484701987623</v>
      </c>
      <c r="G1977">
        <v>-0.98097644463903477</v>
      </c>
      <c r="H1977">
        <v>-0.99147501562379659</v>
      </c>
      <c r="I1977">
        <v>-0.48003890630065932</v>
      </c>
      <c r="J1977">
        <v>-0.99147501562379659</v>
      </c>
    </row>
    <row r="1978" spans="1:10" x14ac:dyDescent="0.35">
      <c r="A1978" s="3">
        <v>41913</v>
      </c>
      <c r="B1978">
        <v>382.84</v>
      </c>
      <c r="C1978">
        <v>-0.16481994459833799</v>
      </c>
      <c r="D1978">
        <v>-0.2467421243895099</v>
      </c>
      <c r="E1978">
        <v>-0.25340832812536163</v>
      </c>
      <c r="F1978">
        <v>-0.72224484701987623</v>
      </c>
      <c r="G1978">
        <v>-0.98097644463903477</v>
      </c>
      <c r="H1978">
        <v>-0.99147501562379659</v>
      </c>
      <c r="I1978">
        <v>-0.48003890630065932</v>
      </c>
      <c r="J1978">
        <v>-0.99147501562379659</v>
      </c>
    </row>
    <row r="1979" spans="1:10" x14ac:dyDescent="0.35">
      <c r="A1979" s="3">
        <v>41912</v>
      </c>
      <c r="B1979">
        <v>388.17</v>
      </c>
      <c r="C1979">
        <v>-0.16481994459833799</v>
      </c>
      <c r="D1979">
        <v>-0.22431312640325901</v>
      </c>
      <c r="E1979">
        <v>-0.25340832812536163</v>
      </c>
      <c r="F1979">
        <v>-0.72224484701987623</v>
      </c>
      <c r="G1979">
        <v>-0.98097644463903477</v>
      </c>
      <c r="H1979">
        <v>-0.99147501562379659</v>
      </c>
      <c r="I1979">
        <v>-0.48003890630065932</v>
      </c>
      <c r="J1979">
        <v>-0.99147501562379659</v>
      </c>
    </row>
    <row r="1980" spans="1:10" x14ac:dyDescent="0.35">
      <c r="A1980" s="3">
        <v>41911</v>
      </c>
      <c r="B1980">
        <v>376.77</v>
      </c>
      <c r="C1980">
        <v>-0.14398946607456359</v>
      </c>
      <c r="D1980">
        <v>-0.22431312640325901</v>
      </c>
      <c r="E1980">
        <v>-0.25340832812536163</v>
      </c>
      <c r="F1980">
        <v>-0.72224484701987623</v>
      </c>
      <c r="G1980">
        <v>-0.98097644463903477</v>
      </c>
      <c r="H1980">
        <v>-0.99147501562379659</v>
      </c>
      <c r="I1980">
        <v>-0.48003890630065932</v>
      </c>
      <c r="J1980">
        <v>-0.99147501562379659</v>
      </c>
    </row>
    <row r="1981" spans="1:10" x14ac:dyDescent="0.35">
      <c r="A1981" s="3">
        <v>41910</v>
      </c>
      <c r="B1981">
        <v>379.08</v>
      </c>
      <c r="C1981">
        <v>-0.13481791140766941</v>
      </c>
      <c r="D1981">
        <v>-0.19746313913385641</v>
      </c>
      <c r="E1981">
        <v>-0.25340832812536163</v>
      </c>
      <c r="F1981">
        <v>-0.72224484701987623</v>
      </c>
      <c r="G1981">
        <v>-0.98097644463903477</v>
      </c>
      <c r="H1981">
        <v>-0.99147501562379659</v>
      </c>
      <c r="I1981">
        <v>-0.48003890630065932</v>
      </c>
      <c r="J1981">
        <v>-0.99147501562379659</v>
      </c>
    </row>
    <row r="1982" spans="1:10" x14ac:dyDescent="0.35">
      <c r="A1982" s="3">
        <v>41909</v>
      </c>
      <c r="B1982">
        <v>399.02</v>
      </c>
      <c r="C1982">
        <v>-7.2959000304110955E-2</v>
      </c>
      <c r="D1982">
        <v>-0.19746313913385641</v>
      </c>
      <c r="E1982">
        <v>-0.25340832812536163</v>
      </c>
      <c r="F1982">
        <v>-0.72224484701987623</v>
      </c>
      <c r="G1982">
        <v>-0.98097644463903477</v>
      </c>
      <c r="H1982">
        <v>-0.99147501562379659</v>
      </c>
      <c r="I1982">
        <v>-0.4581063957495054</v>
      </c>
      <c r="J1982">
        <v>-0.99147501562379659</v>
      </c>
    </row>
    <row r="1983" spans="1:10" x14ac:dyDescent="0.35">
      <c r="A1983" s="3">
        <v>41908</v>
      </c>
      <c r="B1983">
        <v>404.46</v>
      </c>
      <c r="C1983">
        <v>-2.9368575624082349E-2</v>
      </c>
      <c r="D1983">
        <v>-0.19746313913385641</v>
      </c>
      <c r="E1983">
        <v>-0.25340832812536163</v>
      </c>
      <c r="F1983">
        <v>-0.72224484701987623</v>
      </c>
      <c r="G1983">
        <v>-0.98097644463903477</v>
      </c>
      <c r="H1983">
        <v>-0.99147501562379659</v>
      </c>
      <c r="I1983">
        <v>-0.44256529222479979</v>
      </c>
      <c r="J1983">
        <v>-0.99147501562379659</v>
      </c>
    </row>
    <row r="1984" spans="1:10" x14ac:dyDescent="0.35">
      <c r="A1984" s="3">
        <v>41907</v>
      </c>
      <c r="B1984">
        <v>412.29</v>
      </c>
      <c r="C1984">
        <v>-2.9368575624082349E-2</v>
      </c>
      <c r="D1984">
        <v>-0.19746313913385641</v>
      </c>
      <c r="E1984">
        <v>-0.25340832812536163</v>
      </c>
      <c r="F1984">
        <v>-0.72224484701987623</v>
      </c>
      <c r="G1984">
        <v>-0.98097644463903477</v>
      </c>
      <c r="H1984">
        <v>-0.99147501562379659</v>
      </c>
      <c r="I1984">
        <v>-0.44256529222479979</v>
      </c>
      <c r="J1984">
        <v>-0.99147501562379659</v>
      </c>
    </row>
    <row r="1985" spans="1:10" x14ac:dyDescent="0.35">
      <c r="A1985" s="3">
        <v>41906</v>
      </c>
      <c r="B1985">
        <v>423.77</v>
      </c>
      <c r="C1985">
        <v>-2.9368575624082349E-2</v>
      </c>
      <c r="D1985">
        <v>-0.18695542684462349</v>
      </c>
      <c r="E1985">
        <v>-0.25340832812536163</v>
      </c>
      <c r="F1985">
        <v>-0.72224484701987623</v>
      </c>
      <c r="G1985">
        <v>-0.98097644463903477</v>
      </c>
      <c r="H1985">
        <v>-0.99147501562379659</v>
      </c>
      <c r="I1985">
        <v>-0.44256529222479979</v>
      </c>
      <c r="J1985">
        <v>-0.99147501562379659</v>
      </c>
    </row>
    <row r="1986" spans="1:10" x14ac:dyDescent="0.35">
      <c r="A1986" s="3">
        <v>41905</v>
      </c>
      <c r="B1986">
        <v>436.86</v>
      </c>
      <c r="C1986">
        <v>-2.9368575624082349E-2</v>
      </c>
      <c r="D1986">
        <v>-0.18695542684462349</v>
      </c>
      <c r="E1986">
        <v>-0.25340832812536163</v>
      </c>
      <c r="F1986">
        <v>-0.72224484701987623</v>
      </c>
      <c r="G1986">
        <v>-0.98097644463903477</v>
      </c>
      <c r="H1986">
        <v>-0.99147501562379659</v>
      </c>
      <c r="I1986">
        <v>-0.44256529222479979</v>
      </c>
      <c r="J1986">
        <v>-0.99147501562379659</v>
      </c>
    </row>
    <row r="1987" spans="1:10" x14ac:dyDescent="0.35">
      <c r="A1987" s="3">
        <v>41904</v>
      </c>
      <c r="B1987">
        <v>404.09</v>
      </c>
      <c r="C1987">
        <v>-2.9368575624082349E-2</v>
      </c>
      <c r="D1987">
        <v>-0.18695542684462349</v>
      </c>
      <c r="E1987">
        <v>-0.25340832812536163</v>
      </c>
      <c r="F1987">
        <v>-0.72224484701987623</v>
      </c>
      <c r="G1987">
        <v>-0.98097644463903477</v>
      </c>
      <c r="H1987">
        <v>-0.99147501562379659</v>
      </c>
      <c r="I1987">
        <v>-0.44256529222479979</v>
      </c>
      <c r="J1987">
        <v>-0.99147501562379659</v>
      </c>
    </row>
    <row r="1988" spans="1:10" x14ac:dyDescent="0.35">
      <c r="A1988" s="3">
        <v>41903</v>
      </c>
      <c r="B1988">
        <v>401.62</v>
      </c>
      <c r="C1988">
        <v>-7.5012589845717237E-2</v>
      </c>
      <c r="D1988">
        <v>-0.18695542684462349</v>
      </c>
      <c r="E1988">
        <v>-0.25340832812536163</v>
      </c>
      <c r="F1988">
        <v>-0.72224484701987623</v>
      </c>
      <c r="G1988">
        <v>-0.98097644463903477</v>
      </c>
      <c r="H1988">
        <v>-0.99147501562379659</v>
      </c>
      <c r="I1988">
        <v>-0.44256529222479979</v>
      </c>
      <c r="J1988">
        <v>-0.99147501562379659</v>
      </c>
    </row>
    <row r="1989" spans="1:10" x14ac:dyDescent="0.35">
      <c r="A1989" s="3">
        <v>41902</v>
      </c>
      <c r="B1989">
        <v>411.53</v>
      </c>
      <c r="C1989">
        <v>-8.0666575104152427E-2</v>
      </c>
      <c r="D1989">
        <v>-0.18695542684462349</v>
      </c>
      <c r="E1989">
        <v>-0.25340832812536163</v>
      </c>
      <c r="F1989">
        <v>-0.72224484701987623</v>
      </c>
      <c r="G1989">
        <v>-0.98097644463903477</v>
      </c>
      <c r="H1989">
        <v>-0.99147501562379659</v>
      </c>
      <c r="I1989">
        <v>-0.44256529222479979</v>
      </c>
      <c r="J1989">
        <v>-0.99147501562379659</v>
      </c>
    </row>
    <row r="1990" spans="1:10" x14ac:dyDescent="0.35">
      <c r="A1990" s="3">
        <v>41901</v>
      </c>
      <c r="B1990">
        <v>397.67</v>
      </c>
      <c r="C1990">
        <v>-8.0666575104152427E-2</v>
      </c>
      <c r="D1990">
        <v>-0.18695542684462349</v>
      </c>
      <c r="E1990">
        <v>-0.25340832812536163</v>
      </c>
      <c r="F1990">
        <v>-0.72224484701987623</v>
      </c>
      <c r="G1990">
        <v>-0.98097644463903477</v>
      </c>
      <c r="H1990">
        <v>-0.99147501562379659</v>
      </c>
      <c r="I1990">
        <v>-0.44256529222479979</v>
      </c>
      <c r="J1990">
        <v>-0.99147501562379659</v>
      </c>
    </row>
    <row r="1991" spans="1:10" x14ac:dyDescent="0.35">
      <c r="A1991" s="3">
        <v>41900</v>
      </c>
      <c r="B1991">
        <v>424.26</v>
      </c>
      <c r="C1991">
        <v>-8.9708373391933383E-2</v>
      </c>
      <c r="D1991">
        <v>-0.18695542684462349</v>
      </c>
      <c r="E1991">
        <v>-0.25340832812536163</v>
      </c>
      <c r="F1991">
        <v>-0.72224484701987623</v>
      </c>
      <c r="G1991">
        <v>-0.98097644463903477</v>
      </c>
      <c r="H1991">
        <v>-0.99147501562379659</v>
      </c>
      <c r="I1991">
        <v>-0.44069445483798542</v>
      </c>
      <c r="J1991">
        <v>-0.99147501562379659</v>
      </c>
    </row>
    <row r="1992" spans="1:10" x14ac:dyDescent="0.35">
      <c r="A1992" s="3">
        <v>41899</v>
      </c>
      <c r="B1992">
        <v>461.09</v>
      </c>
      <c r="C1992">
        <v>-8.9708373391933383E-2</v>
      </c>
      <c r="D1992">
        <v>-0.18695542684462349</v>
      </c>
      <c r="E1992">
        <v>-0.25340832812536163</v>
      </c>
      <c r="F1992">
        <v>-0.72224484701987623</v>
      </c>
      <c r="G1992">
        <v>-0.98097644463903477</v>
      </c>
      <c r="H1992">
        <v>-0.99147501562379659</v>
      </c>
      <c r="I1992">
        <v>-0.43103230850715019</v>
      </c>
      <c r="J1992">
        <v>-0.99147501562379659</v>
      </c>
    </row>
    <row r="1993" spans="1:10" x14ac:dyDescent="0.35">
      <c r="A1993" s="3">
        <v>41898</v>
      </c>
      <c r="B1993">
        <v>466.75</v>
      </c>
      <c r="C1993">
        <v>-8.9708373391933383E-2</v>
      </c>
      <c r="D1993">
        <v>-0.18695542684462349</v>
      </c>
      <c r="E1993">
        <v>-0.25340832812536163</v>
      </c>
      <c r="F1993">
        <v>-0.72224484701987623</v>
      </c>
      <c r="G1993">
        <v>-0.98097644463903477</v>
      </c>
      <c r="H1993">
        <v>-0.99147501562379659</v>
      </c>
      <c r="I1993">
        <v>-0.38732446689947247</v>
      </c>
      <c r="J1993">
        <v>-0.99147501562379659</v>
      </c>
    </row>
    <row r="1994" spans="1:10" x14ac:dyDescent="0.35">
      <c r="A1994" s="3">
        <v>41897</v>
      </c>
      <c r="B1994">
        <v>477.71</v>
      </c>
      <c r="C1994">
        <v>-8.9708373391933383E-2</v>
      </c>
      <c r="D1994">
        <v>-0.18695542684462349</v>
      </c>
      <c r="E1994">
        <v>-0.25340832812536163</v>
      </c>
      <c r="F1994">
        <v>-0.72224484701987623</v>
      </c>
      <c r="G1994">
        <v>-0.98097644463903477</v>
      </c>
      <c r="H1994">
        <v>-0.99147501562379659</v>
      </c>
      <c r="I1994">
        <v>-0.38732446689947247</v>
      </c>
      <c r="J1994">
        <v>-0.99147501562379659</v>
      </c>
    </row>
    <row r="1995" spans="1:10" x14ac:dyDescent="0.35">
      <c r="A1995" s="3">
        <v>41896</v>
      </c>
      <c r="B1995">
        <v>477.74</v>
      </c>
      <c r="C1995">
        <v>-8.9708373391933383E-2</v>
      </c>
      <c r="D1995">
        <v>-0.18695542684462349</v>
      </c>
      <c r="E1995">
        <v>-0.25340832812536163</v>
      </c>
      <c r="F1995">
        <v>-0.72224484701987623</v>
      </c>
      <c r="G1995">
        <v>-0.98097644463903477</v>
      </c>
      <c r="H1995">
        <v>-0.99147501562379659</v>
      </c>
      <c r="I1995">
        <v>-0.38732446689947247</v>
      </c>
      <c r="J1995">
        <v>-0.99147501562379659</v>
      </c>
    </row>
    <row r="1996" spans="1:10" x14ac:dyDescent="0.35">
      <c r="A1996" s="3">
        <v>41895</v>
      </c>
      <c r="B1996">
        <v>478.17</v>
      </c>
      <c r="C1996">
        <v>-8.9708373391933383E-2</v>
      </c>
      <c r="D1996">
        <v>-0.18695542684462349</v>
      </c>
      <c r="E1996">
        <v>-0.25340832812536163</v>
      </c>
      <c r="F1996">
        <v>-0.72224484701987623</v>
      </c>
      <c r="G1996">
        <v>-0.98097644463903477</v>
      </c>
      <c r="H1996">
        <v>-0.99147501562379659</v>
      </c>
      <c r="I1996">
        <v>-0.38732446689947247</v>
      </c>
      <c r="J1996">
        <v>-0.99147501562379659</v>
      </c>
    </row>
    <row r="1997" spans="1:10" x14ac:dyDescent="0.35">
      <c r="A1997" s="3">
        <v>41894</v>
      </c>
      <c r="B1997">
        <v>477.73</v>
      </c>
      <c r="C1997">
        <v>-8.9708373391933383E-2</v>
      </c>
      <c r="D1997">
        <v>-0.18695542684462349</v>
      </c>
      <c r="E1997">
        <v>-0.25340832812536163</v>
      </c>
      <c r="F1997">
        <v>-0.72224484701987623</v>
      </c>
      <c r="G1997">
        <v>-0.98097644463903477</v>
      </c>
      <c r="H1997">
        <v>-0.99147501562379659</v>
      </c>
      <c r="I1997">
        <v>-0.38732446689947247</v>
      </c>
      <c r="J1997">
        <v>-0.99147501562379659</v>
      </c>
    </row>
    <row r="1998" spans="1:10" x14ac:dyDescent="0.35">
      <c r="A1998" s="3">
        <v>41893</v>
      </c>
      <c r="B1998">
        <v>478.49</v>
      </c>
      <c r="C1998">
        <v>-2.8842192006592549E-2</v>
      </c>
      <c r="D1998">
        <v>-0.18695542684462349</v>
      </c>
      <c r="E1998">
        <v>-0.25340832812536163</v>
      </c>
      <c r="F1998">
        <v>-0.72224484701987623</v>
      </c>
      <c r="G1998">
        <v>-0.98097644463903477</v>
      </c>
      <c r="H1998">
        <v>-0.99147501562379659</v>
      </c>
      <c r="I1998">
        <v>-0.38732446689947247</v>
      </c>
      <c r="J1998">
        <v>-0.99147501562379659</v>
      </c>
    </row>
    <row r="1999" spans="1:10" x14ac:dyDescent="0.35">
      <c r="A1999" s="3">
        <v>41892</v>
      </c>
      <c r="B1999">
        <v>479.7</v>
      </c>
      <c r="C1999">
        <v>-9.2017483321826798E-4</v>
      </c>
      <c r="D1999">
        <v>-0.18695542684462349</v>
      </c>
      <c r="E1999">
        <v>-0.25340832812536163</v>
      </c>
      <c r="F1999">
        <v>-0.72224484701987623</v>
      </c>
      <c r="G1999">
        <v>-0.98097644463903477</v>
      </c>
      <c r="H1999">
        <v>-0.99147501562379659</v>
      </c>
      <c r="I1999">
        <v>-0.38732446689947247</v>
      </c>
      <c r="J1999">
        <v>-0.99147501562379659</v>
      </c>
    </row>
    <row r="2000" spans="1:10" x14ac:dyDescent="0.35">
      <c r="A2000" s="3">
        <v>41891</v>
      </c>
      <c r="B2000">
        <v>474.9</v>
      </c>
      <c r="C2000">
        <v>-9.2017483321826798E-4</v>
      </c>
      <c r="D2000">
        <v>-0.18695542684462349</v>
      </c>
      <c r="E2000">
        <v>-0.25340832812536163</v>
      </c>
      <c r="F2000">
        <v>-0.72224484701987623</v>
      </c>
      <c r="G2000">
        <v>-0.98097644463903477</v>
      </c>
      <c r="H2000">
        <v>-0.99147501562379659</v>
      </c>
      <c r="I2000">
        <v>-0.38732446689947247</v>
      </c>
      <c r="J2000">
        <v>-0.99147501562379659</v>
      </c>
    </row>
    <row r="2001" spans="1:10" x14ac:dyDescent="0.35">
      <c r="A2001" s="3">
        <v>41890</v>
      </c>
      <c r="B2001">
        <v>475.69</v>
      </c>
      <c r="C2001">
        <v>-1.0006253908692919E-2</v>
      </c>
      <c r="D2001">
        <v>-0.18695542684462349</v>
      </c>
      <c r="E2001">
        <v>-0.25340832812536163</v>
      </c>
      <c r="F2001">
        <v>-0.72224484701987623</v>
      </c>
      <c r="G2001">
        <v>-0.98097644463903477</v>
      </c>
      <c r="H2001">
        <v>-0.99147501562379659</v>
      </c>
      <c r="I2001">
        <v>-0.38732446689947247</v>
      </c>
      <c r="J2001">
        <v>-0.99147501562379659</v>
      </c>
    </row>
    <row r="2002" spans="1:10" x14ac:dyDescent="0.35">
      <c r="A2002" s="3">
        <v>41889</v>
      </c>
      <c r="B2002">
        <v>485.75</v>
      </c>
      <c r="C2002">
        <v>-1.0006253908692919E-2</v>
      </c>
      <c r="D2002">
        <v>-0.18695542684462349</v>
      </c>
      <c r="E2002">
        <v>-0.25340832812536163</v>
      </c>
      <c r="F2002">
        <v>-0.72224484701987623</v>
      </c>
      <c r="G2002">
        <v>-0.98097644463903477</v>
      </c>
      <c r="H2002">
        <v>-0.99147501562379659</v>
      </c>
      <c r="I2002">
        <v>-0.38732446689947247</v>
      </c>
      <c r="J2002">
        <v>-0.99147501562379659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02"/>
  <sheetViews>
    <sheetView topLeftCell="A1983" workbookViewId="0">
      <selection activeCell="I7" sqref="I7"/>
    </sheetView>
  </sheetViews>
  <sheetFormatPr defaultRowHeight="14.5" x14ac:dyDescent="0.35"/>
  <cols>
    <col min="1" max="1" width="25.63281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43889</v>
      </c>
      <c r="B2">
        <v>8874.61</v>
      </c>
      <c r="I2">
        <v>-0.167948507270964</v>
      </c>
      <c r="J2">
        <v>0</v>
      </c>
    </row>
    <row r="3" spans="1:10" x14ac:dyDescent="0.35">
      <c r="A3" s="3">
        <v>43888</v>
      </c>
      <c r="B3">
        <v>8821.5</v>
      </c>
      <c r="I3">
        <v>-0.1849526724479964</v>
      </c>
      <c r="J3">
        <v>-2.0436433713087451E-2</v>
      </c>
    </row>
    <row r="4" spans="1:10" x14ac:dyDescent="0.35">
      <c r="A4" s="3">
        <v>43887</v>
      </c>
      <c r="B4">
        <v>8793.5</v>
      </c>
      <c r="I4">
        <v>-0.18235742309660549</v>
      </c>
      <c r="J4">
        <v>-1.7317336669130708E-2</v>
      </c>
    </row>
    <row r="5" spans="1:10" x14ac:dyDescent="0.35">
      <c r="A5" s="3">
        <v>43886</v>
      </c>
      <c r="B5">
        <v>9316.18</v>
      </c>
      <c r="I5">
        <v>-0.22823088433241959</v>
      </c>
      <c r="J5">
        <v>-7.2450296151426952E-2</v>
      </c>
    </row>
    <row r="6" spans="1:10" x14ac:dyDescent="0.35">
      <c r="A6" s="3">
        <v>43885</v>
      </c>
      <c r="B6">
        <v>9664.2099999999991</v>
      </c>
      <c r="I6">
        <v>-0.25602403093475817</v>
      </c>
      <c r="J6">
        <v>-0.10585345310170199</v>
      </c>
    </row>
    <row r="7" spans="1:10" x14ac:dyDescent="0.35">
      <c r="A7" s="3">
        <v>43884</v>
      </c>
      <c r="B7">
        <v>9977.39</v>
      </c>
      <c r="I7">
        <v>-0.27937667065234489</v>
      </c>
      <c r="J7">
        <v>-0.13391979265118439</v>
      </c>
    </row>
    <row r="8" spans="1:10" x14ac:dyDescent="0.35">
      <c r="A8" s="3">
        <v>43883</v>
      </c>
      <c r="B8">
        <v>9671.4599999999991</v>
      </c>
      <c r="I8">
        <v>-0.25658173636658788</v>
      </c>
      <c r="J8">
        <v>-0.1065237306466655</v>
      </c>
    </row>
    <row r="9" spans="1:10" x14ac:dyDescent="0.35">
      <c r="A9" s="3">
        <v>43882</v>
      </c>
      <c r="B9">
        <v>9697.86</v>
      </c>
      <c r="C9">
        <v>-0.10895599647757349</v>
      </c>
      <c r="I9">
        <v>-0.25860550678190858</v>
      </c>
      <c r="J9">
        <v>-0.10895599647757349</v>
      </c>
    </row>
    <row r="10" spans="1:10" x14ac:dyDescent="0.35">
      <c r="A10" s="3">
        <v>43881</v>
      </c>
      <c r="B10">
        <v>9608.7999999999993</v>
      </c>
      <c r="C10">
        <v>-8.1935309299808412E-2</v>
      </c>
      <c r="I10">
        <v>-0.25173382732495209</v>
      </c>
      <c r="J10">
        <v>-0.100697277495629</v>
      </c>
    </row>
    <row r="11" spans="1:10" x14ac:dyDescent="0.35">
      <c r="A11" s="3">
        <v>43880</v>
      </c>
      <c r="B11">
        <v>9602.43</v>
      </c>
      <c r="C11">
        <v>-8.4242217855272084E-2</v>
      </c>
      <c r="I11">
        <v>-0.25123744718784741</v>
      </c>
      <c r="J11">
        <v>-0.1001007036760487</v>
      </c>
    </row>
    <row r="12" spans="1:10" x14ac:dyDescent="0.35">
      <c r="A12" s="3">
        <v>43879</v>
      </c>
      <c r="B12">
        <v>10182.6</v>
      </c>
      <c r="C12">
        <v>-8.5088287863610446E-2</v>
      </c>
      <c r="I12">
        <v>-0.29389939701058682</v>
      </c>
      <c r="J12">
        <v>-0.15137391236030101</v>
      </c>
    </row>
    <row r="13" spans="1:10" x14ac:dyDescent="0.35">
      <c r="A13" s="3">
        <v>43878</v>
      </c>
      <c r="B13">
        <v>9702.48</v>
      </c>
      <c r="C13">
        <v>-3.9443523717648246E-3</v>
      </c>
      <c r="I13">
        <v>-0.25895853431287669</v>
      </c>
      <c r="J13">
        <v>-0.10938028215466571</v>
      </c>
    </row>
    <row r="14" spans="1:10" x14ac:dyDescent="0.35">
      <c r="A14" s="3">
        <v>43877</v>
      </c>
      <c r="B14">
        <v>9925.51</v>
      </c>
      <c r="C14">
        <v>5.2269354421081724E-3</v>
      </c>
      <c r="I14">
        <v>-0.27561001903176768</v>
      </c>
      <c r="J14">
        <v>-0.1293928473196844</v>
      </c>
    </row>
    <row r="15" spans="1:10" x14ac:dyDescent="0.35">
      <c r="A15" s="3">
        <v>43876</v>
      </c>
      <c r="B15">
        <v>9905.43</v>
      </c>
      <c r="C15">
        <v>-2.3620377913932119E-2</v>
      </c>
      <c r="I15">
        <v>-0.27414155670172841</v>
      </c>
      <c r="J15">
        <v>-0.1276279777859215</v>
      </c>
    </row>
    <row r="16" spans="1:10" x14ac:dyDescent="0.35">
      <c r="A16" s="3">
        <v>43875</v>
      </c>
      <c r="B16">
        <v>10360.370000000001</v>
      </c>
      <c r="C16">
        <v>-6.3946557893202693E-2</v>
      </c>
      <c r="I16">
        <v>-0.30601513266418101</v>
      </c>
      <c r="J16">
        <v>-0.16593519343421151</v>
      </c>
    </row>
    <row r="17" spans="1:10" x14ac:dyDescent="0.35">
      <c r="A17" s="3">
        <v>43874</v>
      </c>
      <c r="B17">
        <v>10233.32</v>
      </c>
      <c r="C17">
        <v>-6.102809254474606E-2</v>
      </c>
      <c r="I17">
        <v>-0.29739908455906777</v>
      </c>
      <c r="J17">
        <v>-0.1555800072703678</v>
      </c>
    </row>
    <row r="18" spans="1:10" x14ac:dyDescent="0.35">
      <c r="A18" s="3">
        <v>43873</v>
      </c>
      <c r="B18">
        <v>10347.93</v>
      </c>
      <c r="C18">
        <v>-7.2043394186083631E-2</v>
      </c>
      <c r="I18">
        <v>-0.30518084293187142</v>
      </c>
      <c r="J18">
        <v>-0.1649325034088944</v>
      </c>
    </row>
    <row r="19" spans="1:10" x14ac:dyDescent="0.35">
      <c r="A19" s="3">
        <v>43872</v>
      </c>
      <c r="B19">
        <v>10269.43</v>
      </c>
      <c r="C19">
        <v>-8.4551917681896516E-3</v>
      </c>
      <c r="I19">
        <v>-0.29986961301649662</v>
      </c>
      <c r="J19">
        <v>-0.15854920867078309</v>
      </c>
    </row>
    <row r="20" spans="1:10" x14ac:dyDescent="0.35">
      <c r="A20" s="3">
        <v>43871</v>
      </c>
      <c r="B20">
        <v>9858.0300000000007</v>
      </c>
      <c r="C20">
        <v>-1.577901467128839E-2</v>
      </c>
      <c r="I20">
        <v>-0.27065143847198692</v>
      </c>
      <c r="J20">
        <v>-0.1234333837490859</v>
      </c>
    </row>
    <row r="21" spans="1:10" x14ac:dyDescent="0.35">
      <c r="A21" s="3">
        <v>43870</v>
      </c>
      <c r="B21">
        <v>10157.780000000001</v>
      </c>
      <c r="C21">
        <v>-2.2866216830843E-2</v>
      </c>
      <c r="I21">
        <v>-0.29217407740667761</v>
      </c>
      <c r="J21">
        <v>-0.14930033924735531</v>
      </c>
    </row>
    <row r="22" spans="1:10" x14ac:dyDescent="0.35">
      <c r="A22" s="3">
        <v>43869</v>
      </c>
      <c r="B22">
        <v>9898.25</v>
      </c>
      <c r="C22">
        <v>7.2538074912231743E-4</v>
      </c>
      <c r="I22">
        <v>-0.27361503296037182</v>
      </c>
      <c r="J22">
        <v>-0.1269951759149345</v>
      </c>
    </row>
    <row r="23" spans="1:10" x14ac:dyDescent="0.35">
      <c r="A23" s="3">
        <v>43868</v>
      </c>
      <c r="B23">
        <v>9808.36</v>
      </c>
      <c r="C23">
        <v>5.6279541126141419E-2</v>
      </c>
      <c r="I23">
        <v>-0.26695798278203497</v>
      </c>
      <c r="J23">
        <v>-0.118994408851225</v>
      </c>
    </row>
    <row r="24" spans="1:10" x14ac:dyDescent="0.35">
      <c r="A24" s="3">
        <v>43867</v>
      </c>
      <c r="B24">
        <v>9755.84</v>
      </c>
      <c r="C24">
        <v>4.8942992094991311E-2</v>
      </c>
      <c r="I24">
        <v>-0.26301169350870868</v>
      </c>
      <c r="J24">
        <v>-0.1142515662413488</v>
      </c>
    </row>
    <row r="25" spans="1:10" x14ac:dyDescent="0.35">
      <c r="A25" s="3">
        <v>43866</v>
      </c>
      <c r="B25">
        <v>9611.42</v>
      </c>
      <c r="C25">
        <v>7.6628635518997124E-2</v>
      </c>
      <c r="I25">
        <v>-0.25193779899328089</v>
      </c>
      <c r="J25">
        <v>-0.10094242057885321</v>
      </c>
    </row>
    <row r="26" spans="1:10" x14ac:dyDescent="0.35">
      <c r="A26" s="3">
        <v>43865</v>
      </c>
      <c r="B26">
        <v>9171.98</v>
      </c>
      <c r="C26">
        <v>0.11965246326311239</v>
      </c>
      <c r="I26">
        <v>-0.21609728760856439</v>
      </c>
      <c r="J26">
        <v>-5.7867548773547273E-2</v>
      </c>
    </row>
    <row r="27" spans="1:10" x14ac:dyDescent="0.35">
      <c r="A27" s="3">
        <v>43864</v>
      </c>
      <c r="B27">
        <v>9288.9599999999991</v>
      </c>
      <c r="C27">
        <v>6.1263047747003092E-2</v>
      </c>
      <c r="I27">
        <v>-0.22596932272288819</v>
      </c>
      <c r="J27">
        <v>-6.9732241284277241E-2</v>
      </c>
    </row>
    <row r="28" spans="1:10" x14ac:dyDescent="0.35">
      <c r="A28" s="3">
        <v>43863</v>
      </c>
      <c r="B28">
        <v>9334.25</v>
      </c>
      <c r="C28">
        <v>8.8226692021319497E-2</v>
      </c>
      <c r="I28">
        <v>-0.2297249377293302</v>
      </c>
      <c r="J28">
        <v>-7.4245922275490872E-2</v>
      </c>
    </row>
    <row r="29" spans="1:10" x14ac:dyDescent="0.35">
      <c r="A29" s="3">
        <v>43862</v>
      </c>
      <c r="B29">
        <v>9384.4500000000007</v>
      </c>
      <c r="C29">
        <v>5.4750145186984733E-2</v>
      </c>
      <c r="I29">
        <v>-0.23384535055330899</v>
      </c>
      <c r="J29">
        <v>-7.9198035047339133E-2</v>
      </c>
    </row>
    <row r="30" spans="1:10" x14ac:dyDescent="0.35">
      <c r="A30" s="3">
        <v>43861</v>
      </c>
      <c r="B30">
        <v>9342.23</v>
      </c>
      <c r="C30">
        <v>4.9894939430949581E-2</v>
      </c>
      <c r="I30">
        <v>-0.23038289573260351</v>
      </c>
      <c r="J30">
        <v>-7.5036688242528848E-2</v>
      </c>
    </row>
    <row r="31" spans="1:10" x14ac:dyDescent="0.35">
      <c r="A31" s="3">
        <v>43860</v>
      </c>
      <c r="B31">
        <v>9501.3799999999992</v>
      </c>
      <c r="C31">
        <v>2.6781372811107481E-2</v>
      </c>
      <c r="I31">
        <v>-0.24327413491513861</v>
      </c>
      <c r="J31">
        <v>-9.0530007220003816E-2</v>
      </c>
    </row>
    <row r="32" spans="1:10" x14ac:dyDescent="0.35">
      <c r="A32" s="3">
        <v>43859</v>
      </c>
      <c r="B32">
        <v>9286.18</v>
      </c>
      <c r="C32">
        <v>3.5024089561046523E-2</v>
      </c>
      <c r="I32">
        <v>-0.22573760146798791</v>
      </c>
      <c r="J32">
        <v>-6.9453747396669097E-2</v>
      </c>
    </row>
    <row r="33" spans="1:10" x14ac:dyDescent="0.35">
      <c r="A33" s="3">
        <v>43858</v>
      </c>
      <c r="B33">
        <v>9391.9699999999993</v>
      </c>
      <c r="C33">
        <v>-2.3423200883307741E-2</v>
      </c>
      <c r="D33">
        <v>-7.9935306437307618E-2</v>
      </c>
      <c r="I33">
        <v>-0.2344587983138787</v>
      </c>
      <c r="J33">
        <v>-7.9935306437307618E-2</v>
      </c>
    </row>
    <row r="34" spans="1:10" x14ac:dyDescent="0.35">
      <c r="A34" s="3">
        <v>43857</v>
      </c>
      <c r="B34">
        <v>8898.94</v>
      </c>
      <c r="C34">
        <v>4.3827691837454719E-2</v>
      </c>
      <c r="D34">
        <v>-8.7021600325432047E-3</v>
      </c>
      <c r="I34">
        <v>-0.1920453447264506</v>
      </c>
      <c r="J34">
        <v>-2.8960752628964911E-2</v>
      </c>
    </row>
    <row r="35" spans="1:10" x14ac:dyDescent="0.35">
      <c r="A35" s="3">
        <v>43856</v>
      </c>
      <c r="B35">
        <v>8602.3700000000008</v>
      </c>
      <c r="C35">
        <v>8.5078879425088516E-2</v>
      </c>
      <c r="D35">
        <v>2.2218295655731971E-2</v>
      </c>
      <c r="I35">
        <v>-0.1641907985822513</v>
      </c>
      <c r="J35">
        <v>4.516197280516776E-3</v>
      </c>
    </row>
    <row r="36" spans="1:10" x14ac:dyDescent="0.35">
      <c r="A36" s="3">
        <v>43855</v>
      </c>
      <c r="B36">
        <v>8345.8799999999992</v>
      </c>
      <c r="C36">
        <v>0.1244410415678157</v>
      </c>
      <c r="D36">
        <v>0.11626095750238449</v>
      </c>
      <c r="I36">
        <v>-0.13850426797413809</v>
      </c>
      <c r="J36">
        <v>3.5387520549061247E-2</v>
      </c>
    </row>
    <row r="37" spans="1:10" x14ac:dyDescent="0.35">
      <c r="A37" s="3">
        <v>43854</v>
      </c>
      <c r="B37">
        <v>8431.7800000000007</v>
      </c>
      <c r="C37">
        <v>0.10797838653285539</v>
      </c>
      <c r="D37">
        <v>0.14616486673039361</v>
      </c>
      <c r="I37">
        <v>-0.14728088256572169</v>
      </c>
      <c r="J37">
        <v>2.4839357763129399E-2</v>
      </c>
    </row>
    <row r="38" spans="1:10" x14ac:dyDescent="0.35">
      <c r="A38" s="3">
        <v>43853</v>
      </c>
      <c r="B38">
        <v>8394.2800000000007</v>
      </c>
      <c r="C38">
        <v>0.13188742810580509</v>
      </c>
      <c r="D38">
        <v>0.18859389965547951</v>
      </c>
      <c r="I38">
        <v>-0.1434715067879557</v>
      </c>
      <c r="J38">
        <v>2.94176510671551E-2</v>
      </c>
    </row>
    <row r="39" spans="1:10" x14ac:dyDescent="0.35">
      <c r="A39" s="3">
        <v>43852</v>
      </c>
      <c r="B39">
        <v>8667.26</v>
      </c>
      <c r="C39">
        <v>7.1408957386763561E-2</v>
      </c>
      <c r="D39">
        <v>0.1158612987264718</v>
      </c>
      <c r="I39">
        <v>-0.17044833084504221</v>
      </c>
      <c r="J39">
        <v>-3.004409698105337E-3</v>
      </c>
    </row>
    <row r="40" spans="1:10" x14ac:dyDescent="0.35">
      <c r="A40" s="3">
        <v>43851</v>
      </c>
      <c r="B40">
        <v>8724.84</v>
      </c>
      <c r="C40">
        <v>7.6463293309676716E-2</v>
      </c>
      <c r="D40">
        <v>0.11152296202566481</v>
      </c>
      <c r="I40">
        <v>-0.17592299686871049</v>
      </c>
      <c r="J40">
        <v>-9.5841299095457133E-3</v>
      </c>
    </row>
    <row r="41" spans="1:10" x14ac:dyDescent="0.35">
      <c r="A41" s="3">
        <v>43850</v>
      </c>
      <c r="B41">
        <v>8634.0300000000007</v>
      </c>
      <c r="C41">
        <v>3.0682080094694971E-2</v>
      </c>
      <c r="D41">
        <v>0.1128986116564337</v>
      </c>
      <c r="I41">
        <v>-0.16725561528046581</v>
      </c>
      <c r="J41">
        <v>8.3275133396565337E-4</v>
      </c>
    </row>
    <row r="42" spans="1:10" x14ac:dyDescent="0.35">
      <c r="A42" s="3">
        <v>43849</v>
      </c>
      <c r="B42">
        <v>8702.59</v>
      </c>
      <c r="C42">
        <v>-1.1516111870144339E-2</v>
      </c>
      <c r="D42">
        <v>0.1033991030256509</v>
      </c>
      <c r="I42">
        <v>-0.17381607084787409</v>
      </c>
      <c r="J42">
        <v>-7.0519236227376547E-3</v>
      </c>
    </row>
    <row r="43" spans="1:10" x14ac:dyDescent="0.35">
      <c r="A43" s="3">
        <v>43848</v>
      </c>
      <c r="B43">
        <v>8909.2800000000007</v>
      </c>
      <c r="C43">
        <v>-6.3237433327945847E-2</v>
      </c>
      <c r="D43">
        <v>0.14292064005172131</v>
      </c>
      <c r="I43">
        <v>-0.19298304689043341</v>
      </c>
      <c r="J43">
        <v>-3.0087728750247119E-2</v>
      </c>
    </row>
    <row r="44" spans="1:10" x14ac:dyDescent="0.35">
      <c r="A44" s="3">
        <v>43847</v>
      </c>
      <c r="B44">
        <v>8894.83</v>
      </c>
      <c r="C44">
        <v>-5.2058330513343083E-2</v>
      </c>
      <c r="D44">
        <v>9.0799936592379948E-2</v>
      </c>
      <c r="I44">
        <v>-0.19167201621616159</v>
      </c>
      <c r="J44">
        <v>-2.8512068246385861E-2</v>
      </c>
    </row>
    <row r="45" spans="1:10" x14ac:dyDescent="0.35">
      <c r="A45" s="3">
        <v>43846</v>
      </c>
      <c r="B45">
        <v>8719.6299999999992</v>
      </c>
      <c r="C45">
        <v>-3.7312363024577737E-2</v>
      </c>
      <c r="D45">
        <v>0.13829485884148759</v>
      </c>
      <c r="I45">
        <v>-0.17543060886757811</v>
      </c>
      <c r="J45">
        <v>-8.9923540333706198E-3</v>
      </c>
    </row>
    <row r="46" spans="1:10" x14ac:dyDescent="0.35">
      <c r="A46" s="3">
        <v>43845</v>
      </c>
      <c r="B46">
        <v>8813.2099999999991</v>
      </c>
      <c r="C46">
        <v>-1.656036790227389E-2</v>
      </c>
      <c r="D46">
        <v>0.12392987345133059</v>
      </c>
      <c r="I46">
        <v>-0.18418601168019369</v>
      </c>
      <c r="J46">
        <v>-1.9515023470449418E-2</v>
      </c>
    </row>
    <row r="47" spans="1:10" x14ac:dyDescent="0.35">
      <c r="A47" s="3">
        <v>43844</v>
      </c>
      <c r="B47">
        <v>8820.9500000000007</v>
      </c>
      <c r="C47">
        <v>-1.089565182888474E-2</v>
      </c>
      <c r="D47">
        <v>0.17451861760921439</v>
      </c>
      <c r="I47">
        <v>-0.18490185297501979</v>
      </c>
      <c r="J47">
        <v>-2.0375356395853191E-2</v>
      </c>
    </row>
    <row r="48" spans="1:10" x14ac:dyDescent="0.35">
      <c r="A48" s="3">
        <v>43843</v>
      </c>
      <c r="B48">
        <v>8106.56</v>
      </c>
      <c r="C48">
        <v>6.5067056803379097E-2</v>
      </c>
      <c r="D48">
        <v>0.26235049145383482</v>
      </c>
      <c r="I48">
        <v>-0.113071389097225</v>
      </c>
      <c r="J48">
        <v>6.5953992815694917E-2</v>
      </c>
    </row>
    <row r="49" spans="1:10" x14ac:dyDescent="0.35">
      <c r="A49" s="3">
        <v>43842</v>
      </c>
      <c r="B49">
        <v>8181.49</v>
      </c>
      <c r="C49">
        <v>6.3692554779141819E-2</v>
      </c>
      <c r="D49">
        <v>0.26479773244237909</v>
      </c>
      <c r="I49">
        <v>-0.1211943056827057</v>
      </c>
      <c r="J49">
        <v>5.6191476124764612E-2</v>
      </c>
    </row>
    <row r="50" spans="1:10" x14ac:dyDescent="0.35">
      <c r="A50" s="3">
        <v>43841</v>
      </c>
      <c r="B50">
        <v>8024.58</v>
      </c>
      <c r="C50">
        <v>0.1102487606828022</v>
      </c>
      <c r="D50">
        <v>0.27974672817767421</v>
      </c>
      <c r="I50">
        <v>-0.10401042796009261</v>
      </c>
      <c r="J50">
        <v>7.6843897126080085E-2</v>
      </c>
    </row>
    <row r="51" spans="1:10" x14ac:dyDescent="0.35">
      <c r="A51" s="3">
        <v>43840</v>
      </c>
      <c r="B51">
        <v>8190.31</v>
      </c>
      <c r="C51">
        <v>8.6018722124070912E-2</v>
      </c>
      <c r="D51">
        <v>0.203621108358536</v>
      </c>
      <c r="I51">
        <v>-0.12214067599394909</v>
      </c>
      <c r="J51">
        <v>5.5054082202016692E-2</v>
      </c>
    </row>
    <row r="52" spans="1:10" x14ac:dyDescent="0.35">
      <c r="A52" s="3">
        <v>43839</v>
      </c>
      <c r="B52">
        <v>7817.35</v>
      </c>
      <c r="C52">
        <v>0.1154201871478184</v>
      </c>
      <c r="D52">
        <v>0.29938917919755431</v>
      </c>
      <c r="I52">
        <v>-8.0258655426711178E-2</v>
      </c>
      <c r="J52">
        <v>0.1053899339290167</v>
      </c>
    </row>
    <row r="53" spans="1:10" x14ac:dyDescent="0.35">
      <c r="A53" s="3">
        <v>43838</v>
      </c>
      <c r="B53">
        <v>8045.15</v>
      </c>
      <c r="C53">
        <v>9.5468698532656271E-2</v>
      </c>
      <c r="D53">
        <v>0.23033753255066711</v>
      </c>
      <c r="I53">
        <v>-0.1063013119705661</v>
      </c>
      <c r="J53">
        <v>7.4090601169648718E-2</v>
      </c>
    </row>
    <row r="54" spans="1:10" x14ac:dyDescent="0.35">
      <c r="A54" s="3">
        <v>43837</v>
      </c>
      <c r="B54">
        <v>8160.36</v>
      </c>
      <c r="C54">
        <v>8.0951085491326458E-2</v>
      </c>
      <c r="D54">
        <v>0.201951874672196</v>
      </c>
      <c r="I54">
        <v>-0.11891877319137879</v>
      </c>
      <c r="J54">
        <v>5.8926321877956322E-2</v>
      </c>
    </row>
    <row r="55" spans="1:10" x14ac:dyDescent="0.35">
      <c r="A55" s="3">
        <v>43836</v>
      </c>
      <c r="B55">
        <v>7762.69</v>
      </c>
      <c r="C55">
        <v>4.4297788524338973E-2</v>
      </c>
      <c r="D55">
        <v>0.25676022100586282</v>
      </c>
      <c r="I55">
        <v>-7.3782413055268226E-2</v>
      </c>
      <c r="J55">
        <v>0.1131733973661191</v>
      </c>
    </row>
    <row r="56" spans="1:10" x14ac:dyDescent="0.35">
      <c r="A56" s="3">
        <v>43835</v>
      </c>
      <c r="B56">
        <v>7359.96</v>
      </c>
      <c r="C56">
        <v>0.11162153055179649</v>
      </c>
      <c r="D56">
        <v>0.30590655383996662</v>
      </c>
      <c r="I56">
        <v>-2.310066902537522E-2</v>
      </c>
      <c r="J56">
        <v>0.17408518524557179</v>
      </c>
    </row>
    <row r="57" spans="1:10" x14ac:dyDescent="0.35">
      <c r="A57" s="3">
        <v>43834</v>
      </c>
      <c r="B57">
        <v>7357.5</v>
      </c>
      <c r="C57">
        <v>9.0666666666666673E-2</v>
      </c>
      <c r="D57">
        <v>0.24661637784573551</v>
      </c>
      <c r="I57">
        <v>-2.2774040095141061E-2</v>
      </c>
      <c r="J57">
        <v>0.1744777437988447</v>
      </c>
    </row>
    <row r="58" spans="1:10" x14ac:dyDescent="0.35">
      <c r="A58" s="3">
        <v>43833</v>
      </c>
      <c r="B58">
        <v>7339.7</v>
      </c>
      <c r="C58">
        <v>0.1158916576971811</v>
      </c>
      <c r="D58">
        <v>0.26557761216398479</v>
      </c>
      <c r="I58">
        <v>-2.040410370996093E-2</v>
      </c>
      <c r="J58">
        <v>0.1773260487485864</v>
      </c>
    </row>
    <row r="59" spans="1:10" x14ac:dyDescent="0.35">
      <c r="A59" s="3">
        <v>43832</v>
      </c>
      <c r="B59">
        <v>6965.72</v>
      </c>
      <c r="C59">
        <v>0.1222601540113586</v>
      </c>
      <c r="D59">
        <v>0.34002658734488311</v>
      </c>
      <c r="I59">
        <v>3.2189063011432983E-2</v>
      </c>
      <c r="J59">
        <v>0.24053507749378381</v>
      </c>
    </row>
    <row r="60" spans="1:10" x14ac:dyDescent="0.35">
      <c r="A60" s="3">
        <v>43831</v>
      </c>
      <c r="B60">
        <v>7189.94</v>
      </c>
      <c r="C60">
        <v>0.1189453597665628</v>
      </c>
      <c r="D60">
        <v>0.30521951504463202</v>
      </c>
      <c r="I60">
        <v>0</v>
      </c>
      <c r="J60">
        <v>0.2018486941476563</v>
      </c>
    </row>
    <row r="61" spans="1:10" x14ac:dyDescent="0.35">
      <c r="A61" s="3">
        <v>43830</v>
      </c>
      <c r="B61">
        <v>7183.88</v>
      </c>
      <c r="C61">
        <v>0.13592654665723811</v>
      </c>
      <c r="D61">
        <v>0.30044349293139638</v>
      </c>
      <c r="I61">
        <v>-0.45988101137546838</v>
      </c>
      <c r="J61">
        <v>0.20286251997527779</v>
      </c>
    </row>
    <row r="62" spans="1:10" x14ac:dyDescent="0.35">
      <c r="A62" s="3">
        <v>43829</v>
      </c>
      <c r="B62">
        <v>7234.44</v>
      </c>
      <c r="C62">
        <v>7.301878237983872E-2</v>
      </c>
      <c r="D62">
        <v>0.31335390161505239</v>
      </c>
      <c r="I62">
        <v>-0.4636557909112522</v>
      </c>
      <c r="J62">
        <v>0.19445596341942159</v>
      </c>
    </row>
    <row r="63" spans="1:10" x14ac:dyDescent="0.35">
      <c r="A63" s="3">
        <v>43828</v>
      </c>
      <c r="B63">
        <v>7399.49</v>
      </c>
      <c r="C63">
        <v>-5.3422600746807491E-3</v>
      </c>
      <c r="D63">
        <v>0.25497568075637661</v>
      </c>
      <c r="I63">
        <v>-0.47561926565209223</v>
      </c>
      <c r="J63">
        <v>0.1678129168361602</v>
      </c>
    </row>
    <row r="64" spans="1:10" x14ac:dyDescent="0.35">
      <c r="A64" s="3">
        <v>43827</v>
      </c>
      <c r="B64">
        <v>7316.23</v>
      </c>
      <c r="C64">
        <v>5.6408833511247813E-3</v>
      </c>
      <c r="D64">
        <v>0.28371716034077671</v>
      </c>
      <c r="I64">
        <v>-0.46965171953314738</v>
      </c>
      <c r="J64">
        <v>0.1811028357501063</v>
      </c>
    </row>
    <row r="65" spans="1:10" x14ac:dyDescent="0.35">
      <c r="A65" s="3">
        <v>43826</v>
      </c>
      <c r="B65">
        <v>7253.82</v>
      </c>
      <c r="C65">
        <v>1.1839279166011799E-2</v>
      </c>
      <c r="D65">
        <v>0.22679360667896381</v>
      </c>
      <c r="I65">
        <v>-0.46508873945038609</v>
      </c>
      <c r="J65">
        <v>0.19126474050913861</v>
      </c>
    </row>
    <row r="66" spans="1:10" x14ac:dyDescent="0.35">
      <c r="A66" s="3">
        <v>43825</v>
      </c>
      <c r="B66">
        <v>7207.23</v>
      </c>
      <c r="C66">
        <v>-3.3509406526501813E-2</v>
      </c>
      <c r="D66">
        <v>0.19357506281886391</v>
      </c>
      <c r="I66">
        <v>-0.46163089009231012</v>
      </c>
      <c r="J66">
        <v>0.19896548327165919</v>
      </c>
    </row>
    <row r="67" spans="1:10" x14ac:dyDescent="0.35">
      <c r="A67" s="3">
        <v>43824</v>
      </c>
      <c r="B67">
        <v>7202.72</v>
      </c>
      <c r="C67">
        <v>-1.774329697669885E-3</v>
      </c>
      <c r="D67">
        <v>0.15871226425572549</v>
      </c>
      <c r="I67">
        <v>-0.46129378901303952</v>
      </c>
      <c r="J67">
        <v>0.19971621831752431</v>
      </c>
    </row>
    <row r="68" spans="1:10" x14ac:dyDescent="0.35">
      <c r="A68" s="3">
        <v>43823</v>
      </c>
      <c r="B68">
        <v>7260.91</v>
      </c>
      <c r="C68">
        <v>-1.06088630763912E-2</v>
      </c>
      <c r="D68">
        <v>0.16125664689412211</v>
      </c>
      <c r="I68">
        <v>-0.46561105977074502</v>
      </c>
      <c r="J68">
        <v>0.19010151620113719</v>
      </c>
    </row>
    <row r="69" spans="1:10" x14ac:dyDescent="0.35">
      <c r="A69" s="3">
        <v>43822</v>
      </c>
      <c r="B69">
        <v>7326.6</v>
      </c>
      <c r="C69">
        <v>-1.257882237327013E-2</v>
      </c>
      <c r="D69">
        <v>0.14572653072366459</v>
      </c>
      <c r="I69">
        <v>-0.4704023694483116</v>
      </c>
      <c r="J69">
        <v>0.17943111402287551</v>
      </c>
    </row>
    <row r="70" spans="1:10" x14ac:dyDescent="0.35">
      <c r="A70" s="3">
        <v>43821</v>
      </c>
      <c r="B70">
        <v>7517.58</v>
      </c>
      <c r="C70">
        <v>-1.5708512579846179E-2</v>
      </c>
      <c r="D70">
        <v>0.15293219360485691</v>
      </c>
      <c r="I70">
        <v>-0.48385650701422528</v>
      </c>
      <c r="J70">
        <v>0.1494683129411325</v>
      </c>
    </row>
    <row r="71" spans="1:10" x14ac:dyDescent="0.35">
      <c r="A71" s="3">
        <v>43820</v>
      </c>
      <c r="B71">
        <v>7159.47</v>
      </c>
      <c r="C71">
        <v>2.1895475503074909E-2</v>
      </c>
      <c r="D71">
        <v>0.21864327946063031</v>
      </c>
      <c r="I71">
        <v>-0.45803949175008762</v>
      </c>
      <c r="J71">
        <v>0.20696364395688491</v>
      </c>
    </row>
    <row r="72" spans="1:10" x14ac:dyDescent="0.35">
      <c r="A72" s="3">
        <v>43819</v>
      </c>
      <c r="B72">
        <v>7203.41</v>
      </c>
      <c r="C72">
        <v>6.9980745230384667E-3</v>
      </c>
      <c r="D72">
        <v>0.1986031615582067</v>
      </c>
      <c r="I72">
        <v>-0.46134539058584761</v>
      </c>
      <c r="J72">
        <v>0.19960129993988951</v>
      </c>
    </row>
    <row r="73" spans="1:10" x14ac:dyDescent="0.35">
      <c r="A73" s="3">
        <v>43818</v>
      </c>
      <c r="B73">
        <v>7159.26</v>
      </c>
      <c r="C73">
        <v>6.700413171193631E-3</v>
      </c>
      <c r="D73">
        <v>0.21557116238270441</v>
      </c>
      <c r="I73">
        <v>-0.45802359461732078</v>
      </c>
      <c r="J73">
        <v>0.2069990473875791</v>
      </c>
    </row>
    <row r="74" spans="1:10" x14ac:dyDescent="0.35">
      <c r="A74" s="3">
        <v>43817</v>
      </c>
      <c r="B74">
        <v>7294.53</v>
      </c>
      <c r="C74">
        <v>-1.2586143315607701E-2</v>
      </c>
      <c r="D74">
        <v>0.22136450189388501</v>
      </c>
      <c r="I74">
        <v>-0.46807402258952929</v>
      </c>
      <c r="J74">
        <v>0.18461641805572129</v>
      </c>
    </row>
    <row r="75" spans="1:10" x14ac:dyDescent="0.35">
      <c r="A75" s="3">
        <v>43816</v>
      </c>
      <c r="B75">
        <v>6635.84</v>
      </c>
      <c r="C75">
        <v>9.419606259343194E-2</v>
      </c>
      <c r="D75">
        <v>0.34042261416791231</v>
      </c>
      <c r="I75">
        <v>-0.41527372570767229</v>
      </c>
      <c r="J75">
        <v>0.30220439311375791</v>
      </c>
    </row>
    <row r="76" spans="1:10" x14ac:dyDescent="0.35">
      <c r="A76" s="3">
        <v>43815</v>
      </c>
      <c r="B76">
        <v>6897.33</v>
      </c>
      <c r="C76">
        <v>6.2237126540269923E-2</v>
      </c>
      <c r="D76">
        <v>0.26420368461419108</v>
      </c>
      <c r="I76">
        <v>-0.43744173470023912</v>
      </c>
      <c r="J76">
        <v>0.25283551751184857</v>
      </c>
    </row>
    <row r="77" spans="1:10" x14ac:dyDescent="0.35">
      <c r="A77" s="3">
        <v>43814</v>
      </c>
      <c r="B77">
        <v>7132.39</v>
      </c>
      <c r="C77">
        <v>5.4005740011412673E-2</v>
      </c>
      <c r="D77">
        <v>0.23566013636382729</v>
      </c>
      <c r="I77">
        <v>-0.45598179572345321</v>
      </c>
      <c r="J77">
        <v>0.21154619980118849</v>
      </c>
    </row>
    <row r="78" spans="1:10" x14ac:dyDescent="0.35">
      <c r="A78" s="3">
        <v>43813</v>
      </c>
      <c r="B78">
        <v>7080.29</v>
      </c>
      <c r="C78">
        <v>1.1183157752012949E-2</v>
      </c>
      <c r="D78">
        <v>0.24584586224575561</v>
      </c>
      <c r="I78">
        <v>-0.45197866189096769</v>
      </c>
      <c r="J78">
        <v>0.22046130878819931</v>
      </c>
    </row>
    <row r="79" spans="1:10" x14ac:dyDescent="0.35">
      <c r="A79" s="3">
        <v>43812</v>
      </c>
      <c r="B79">
        <v>7261.72</v>
      </c>
      <c r="C79">
        <v>-8.0297780691076515E-3</v>
      </c>
      <c r="D79">
        <v>0.11634158298584921</v>
      </c>
      <c r="I79">
        <v>-0.46567066755534497</v>
      </c>
      <c r="J79">
        <v>0.1899687677299591</v>
      </c>
    </row>
    <row r="80" spans="1:10" x14ac:dyDescent="0.35">
      <c r="A80" s="3">
        <v>43811</v>
      </c>
      <c r="B80">
        <v>7199.39</v>
      </c>
      <c r="C80">
        <v>-5.5740833598402206E-3</v>
      </c>
      <c r="D80">
        <v>0.1364143351033906</v>
      </c>
      <c r="I80">
        <v>-0.46104461627999038</v>
      </c>
      <c r="J80">
        <v>0.20027113408219299</v>
      </c>
    </row>
    <row r="81" spans="1:10" x14ac:dyDescent="0.35">
      <c r="A81" s="3">
        <v>43810</v>
      </c>
      <c r="B81">
        <v>7212.01</v>
      </c>
      <c r="C81">
        <v>1.144202517744697E-2</v>
      </c>
      <c r="D81">
        <v>0.1126690062825759</v>
      </c>
      <c r="I81">
        <v>-0.46198771216346068</v>
      </c>
      <c r="J81">
        <v>0.19817082893673191</v>
      </c>
    </row>
    <row r="82" spans="1:10" x14ac:dyDescent="0.35">
      <c r="A82" s="3">
        <v>43809</v>
      </c>
      <c r="B82">
        <v>7233.84</v>
      </c>
      <c r="C82">
        <v>-8.2667020558928606E-2</v>
      </c>
      <c r="D82">
        <v>0.13222161396989709</v>
      </c>
      <c r="I82">
        <v>-0.4636113046459418</v>
      </c>
      <c r="J82">
        <v>0.19455503577629571</v>
      </c>
    </row>
    <row r="83" spans="1:10" x14ac:dyDescent="0.35">
      <c r="A83" s="3">
        <v>43808</v>
      </c>
      <c r="B83">
        <v>7350.62</v>
      </c>
      <c r="C83">
        <v>-6.166690700920463E-2</v>
      </c>
      <c r="D83">
        <v>6.3495324203944659E-2</v>
      </c>
      <c r="I83">
        <v>-0.47213296293373891</v>
      </c>
      <c r="J83">
        <v>0.17557702615561671</v>
      </c>
    </row>
    <row r="84" spans="1:10" x14ac:dyDescent="0.35">
      <c r="A84" s="3">
        <v>43807</v>
      </c>
      <c r="B84">
        <v>7539.7</v>
      </c>
      <c r="C84">
        <v>-5.4022043317373258E-2</v>
      </c>
      <c r="D84">
        <v>6.7038476331949592E-2</v>
      </c>
      <c r="I84">
        <v>-0.48537077072032042</v>
      </c>
      <c r="J84">
        <v>0.14609599851452959</v>
      </c>
    </row>
    <row r="85" spans="1:10" x14ac:dyDescent="0.35">
      <c r="A85" s="3">
        <v>43806</v>
      </c>
      <c r="B85">
        <v>7514.86</v>
      </c>
      <c r="C85">
        <v>-5.7828089944456651E-2</v>
      </c>
      <c r="D85">
        <v>8.5896477113346137E-2</v>
      </c>
      <c r="I85">
        <v>-0.48366968912261832</v>
      </c>
      <c r="J85">
        <v>0.149884362449866</v>
      </c>
    </row>
    <row r="86" spans="1:10" x14ac:dyDescent="0.35">
      <c r="A86" s="3">
        <v>43805</v>
      </c>
      <c r="B86">
        <v>7558.58</v>
      </c>
      <c r="C86">
        <v>-3.9274572737207247E-2</v>
      </c>
      <c r="D86">
        <v>2.7003749381497629E-2</v>
      </c>
      <c r="I86">
        <v>-0.48665622378806589</v>
      </c>
      <c r="J86">
        <v>0.14323325280674409</v>
      </c>
    </row>
    <row r="87" spans="1:10" x14ac:dyDescent="0.35">
      <c r="A87" s="3">
        <v>43804</v>
      </c>
      <c r="B87">
        <v>7406.75</v>
      </c>
      <c r="C87">
        <v>-2.7996084652512909E-2</v>
      </c>
      <c r="D87">
        <v>-6.317210652445393E-3</v>
      </c>
      <c r="I87">
        <v>-0.47613325682654339</v>
      </c>
      <c r="J87">
        <v>0.1666682418064602</v>
      </c>
    </row>
    <row r="88" spans="1:10" x14ac:dyDescent="0.35">
      <c r="A88" s="3">
        <v>43803</v>
      </c>
      <c r="B88">
        <v>7207.78</v>
      </c>
      <c r="C88">
        <v>5.8686585883593878E-4</v>
      </c>
      <c r="D88">
        <v>2.077199914536787E-2</v>
      </c>
      <c r="I88">
        <v>-0.46167197112009523</v>
      </c>
      <c r="J88">
        <v>0.19887399448928789</v>
      </c>
    </row>
    <row r="89" spans="1:10" x14ac:dyDescent="0.35">
      <c r="A89" s="3">
        <v>43802</v>
      </c>
      <c r="B89">
        <v>7313.64</v>
      </c>
      <c r="C89">
        <v>-1.0911119497268199E-2</v>
      </c>
      <c r="D89">
        <v>3.5632051892080518E-3</v>
      </c>
      <c r="I89">
        <v>-0.46946390579793368</v>
      </c>
      <c r="J89">
        <v>0.18152110303487709</v>
      </c>
    </row>
    <row r="90" spans="1:10" x14ac:dyDescent="0.35">
      <c r="A90" s="3">
        <v>43801</v>
      </c>
      <c r="B90">
        <v>7320.94</v>
      </c>
      <c r="C90">
        <v>4.054124197165887E-3</v>
      </c>
      <c r="D90">
        <v>-4.8521091553816793E-2</v>
      </c>
      <c r="I90">
        <v>-0.46999292440588231</v>
      </c>
      <c r="J90">
        <v>0.18034296142298659</v>
      </c>
    </row>
    <row r="91" spans="1:10" x14ac:dyDescent="0.35">
      <c r="A91" s="3">
        <v>43800</v>
      </c>
      <c r="B91">
        <v>7420.53</v>
      </c>
      <c r="C91">
        <v>1.605949979314136E-2</v>
      </c>
      <c r="D91">
        <v>-3.107459979273719E-2</v>
      </c>
      <c r="I91">
        <v>-0.47710608271915889</v>
      </c>
      <c r="J91">
        <v>0.16450172696559401</v>
      </c>
    </row>
    <row r="92" spans="1:10" x14ac:dyDescent="0.35">
      <c r="A92" s="3">
        <v>43799</v>
      </c>
      <c r="B92">
        <v>7571.77</v>
      </c>
      <c r="C92">
        <v>-7.5160761618486838E-3</v>
      </c>
      <c r="D92">
        <v>-4.4551009869555069E-2</v>
      </c>
      <c r="I92">
        <v>-0.48755046706384381</v>
      </c>
      <c r="J92">
        <v>0.14124174400437409</v>
      </c>
    </row>
    <row r="93" spans="1:10" x14ac:dyDescent="0.35">
      <c r="A93" s="3">
        <v>43798</v>
      </c>
      <c r="B93">
        <v>7769.38</v>
      </c>
      <c r="C93">
        <v>-2.7132152115098011E-2</v>
      </c>
      <c r="D93">
        <v>-4.7608689496459237E-2</v>
      </c>
      <c r="I93">
        <v>-0.50058434521158701</v>
      </c>
      <c r="J93">
        <v>0.1122148742885531</v>
      </c>
    </row>
    <row r="94" spans="1:10" x14ac:dyDescent="0.35">
      <c r="A94" s="3">
        <v>43797</v>
      </c>
      <c r="B94">
        <v>7442.33</v>
      </c>
      <c r="C94">
        <v>-4.7807608638692489E-3</v>
      </c>
      <c r="D94">
        <v>-1.6943618463572618E-2</v>
      </c>
      <c r="E94">
        <v>0.1610906799349128</v>
      </c>
      <c r="I94">
        <v>-0.47863773845018959</v>
      </c>
      <c r="J94">
        <v>0.1610906799349128</v>
      </c>
    </row>
    <row r="95" spans="1:10" x14ac:dyDescent="0.35">
      <c r="A95" s="3">
        <v>43796</v>
      </c>
      <c r="B95">
        <v>7531.5</v>
      </c>
      <c r="C95">
        <v>-4.2982141671645817E-2</v>
      </c>
      <c r="D95">
        <v>-3.6869149571798432E-2</v>
      </c>
      <c r="E95">
        <v>0.1712806213901614</v>
      </c>
      <c r="I95">
        <v>-0.48481046272322909</v>
      </c>
      <c r="J95">
        <v>0.1473438226116974</v>
      </c>
    </row>
    <row r="96" spans="1:10" x14ac:dyDescent="0.35">
      <c r="A96" s="3">
        <v>43795</v>
      </c>
      <c r="B96">
        <v>7170.11</v>
      </c>
      <c r="C96">
        <v>2.0017823994332051E-2</v>
      </c>
      <c r="D96">
        <v>5.1770474929953014E-3</v>
      </c>
      <c r="E96">
        <v>0.22641075241523501</v>
      </c>
      <c r="I96">
        <v>-0.45884372764155629</v>
      </c>
      <c r="J96">
        <v>0.20517258452101839</v>
      </c>
    </row>
    <row r="97" spans="1:10" x14ac:dyDescent="0.35">
      <c r="A97" s="3">
        <v>43794</v>
      </c>
      <c r="B97">
        <v>7138.23</v>
      </c>
      <c r="C97">
        <v>2.5595981076541371E-2</v>
      </c>
      <c r="D97">
        <v>9.0344525183414515E-3</v>
      </c>
      <c r="E97">
        <v>0.30511065067951032</v>
      </c>
      <c r="I97">
        <v>-0.45642687332854209</v>
      </c>
      <c r="J97">
        <v>0.21055499752739809</v>
      </c>
    </row>
    <row r="98" spans="1:10" x14ac:dyDescent="0.35">
      <c r="A98" s="3">
        <v>43793</v>
      </c>
      <c r="B98">
        <v>6930.09</v>
      </c>
      <c r="C98">
        <v>7.0769643684281069E-2</v>
      </c>
      <c r="D98">
        <v>4.7736753779532348E-2</v>
      </c>
      <c r="E98">
        <v>0.39452878678343262</v>
      </c>
      <c r="I98">
        <v>-0.44010106650851583</v>
      </c>
      <c r="J98">
        <v>0.2469130992526791</v>
      </c>
    </row>
    <row r="99" spans="1:10" x14ac:dyDescent="0.35">
      <c r="A99" s="3">
        <v>43792</v>
      </c>
      <c r="B99">
        <v>7339.24</v>
      </c>
      <c r="C99">
        <v>3.1683117052991872E-2</v>
      </c>
      <c r="D99">
        <v>-1.7222491702136859E-3</v>
      </c>
      <c r="E99">
        <v>0.35945820003161089</v>
      </c>
      <c r="I99">
        <v>-0.47131446852807651</v>
      </c>
      <c r="J99">
        <v>0.17739983976542531</v>
      </c>
    </row>
    <row r="100" spans="1:10" x14ac:dyDescent="0.35">
      <c r="A100" s="3">
        <v>43791</v>
      </c>
      <c r="B100">
        <v>7292.2</v>
      </c>
      <c r="C100">
        <v>6.5437042319190342E-2</v>
      </c>
      <c r="D100">
        <v>3.0906996516826268E-2</v>
      </c>
      <c r="E100">
        <v>0.32627464962562719</v>
      </c>
      <c r="I100">
        <v>-0.46790406187433142</v>
      </c>
      <c r="J100">
        <v>0.18499492608540621</v>
      </c>
    </row>
    <row r="101" spans="1:10" x14ac:dyDescent="0.35">
      <c r="A101" s="3">
        <v>43790</v>
      </c>
      <c r="B101">
        <v>7632.59</v>
      </c>
      <c r="C101">
        <v>-2.492731824976846E-2</v>
      </c>
      <c r="D101">
        <v>-6.1986822297542488E-2</v>
      </c>
      <c r="E101">
        <v>0.27058573826184817</v>
      </c>
      <c r="I101">
        <v>-0.49163390146726083</v>
      </c>
      <c r="J101">
        <v>0.13214780303933529</v>
      </c>
    </row>
    <row r="102" spans="1:10" x14ac:dyDescent="0.35">
      <c r="A102" s="3">
        <v>43789</v>
      </c>
      <c r="B102">
        <v>8093.6</v>
      </c>
      <c r="C102">
        <v>-6.9449935751705105E-2</v>
      </c>
      <c r="D102">
        <v>-0.10998690323218351</v>
      </c>
      <c r="E102">
        <v>0.18720964712859531</v>
      </c>
      <c r="I102">
        <v>-0.52059034298705154</v>
      </c>
      <c r="J102">
        <v>6.7660867846199402E-2</v>
      </c>
    </row>
    <row r="103" spans="1:10" x14ac:dyDescent="0.35">
      <c r="A103" s="3">
        <v>43788</v>
      </c>
      <c r="B103">
        <v>8133.57</v>
      </c>
      <c r="C103">
        <v>-0.118454749882278</v>
      </c>
      <c r="D103">
        <v>-0.1197887274591599</v>
      </c>
      <c r="E103">
        <v>0.1805922860441356</v>
      </c>
      <c r="I103">
        <v>-0.52294625853100174</v>
      </c>
      <c r="J103">
        <v>6.2414167456602547E-2</v>
      </c>
    </row>
    <row r="104" spans="1:10" x14ac:dyDescent="0.35">
      <c r="A104" s="3">
        <v>43787</v>
      </c>
      <c r="B104">
        <v>8190.16</v>
      </c>
      <c r="C104">
        <v>-0.1284382722681853</v>
      </c>
      <c r="D104">
        <v>-0.1093543960069157</v>
      </c>
      <c r="E104">
        <v>0.24327241470252109</v>
      </c>
      <c r="I104">
        <v>-0.52624246656963969</v>
      </c>
      <c r="J104">
        <v>5.5073405159361988E-2</v>
      </c>
    </row>
    <row r="105" spans="1:10" x14ac:dyDescent="0.35">
      <c r="A105" s="3">
        <v>43786</v>
      </c>
      <c r="B105">
        <v>8515.2800000000007</v>
      </c>
      <c r="C105">
        <v>-0.18615829426630731</v>
      </c>
      <c r="D105">
        <v>-0.2207138226811097</v>
      </c>
      <c r="E105">
        <v>0.139419960353623</v>
      </c>
      <c r="I105">
        <v>-0.54433089692881498</v>
      </c>
      <c r="J105">
        <v>1.478988359748579E-2</v>
      </c>
    </row>
    <row r="106" spans="1:10" x14ac:dyDescent="0.35">
      <c r="A106" s="3">
        <v>43785</v>
      </c>
      <c r="B106">
        <v>8498.94</v>
      </c>
      <c r="C106">
        <v>-0.1364523105234301</v>
      </c>
      <c r="D106">
        <v>-0.18844820648222019</v>
      </c>
      <c r="E106">
        <v>0.16785269692455751</v>
      </c>
      <c r="I106">
        <v>-0.54345483083772805</v>
      </c>
      <c r="J106">
        <v>1.6740911219516711E-2</v>
      </c>
    </row>
    <row r="107" spans="1:10" x14ac:dyDescent="0.35">
      <c r="A107" s="3">
        <v>43784</v>
      </c>
      <c r="B107">
        <v>8468.57</v>
      </c>
      <c r="C107">
        <v>-0.138910111152178</v>
      </c>
      <c r="D107">
        <v>-0.15778106575254139</v>
      </c>
      <c r="E107">
        <v>0.16966973172566319</v>
      </c>
      <c r="I107">
        <v>-0.54181756778299051</v>
      </c>
      <c r="J107">
        <v>2.0387149188115569E-2</v>
      </c>
    </row>
    <row r="108" spans="1:10" x14ac:dyDescent="0.35">
      <c r="A108" s="3">
        <v>43783</v>
      </c>
      <c r="B108">
        <v>8640.42</v>
      </c>
      <c r="C108">
        <v>-0.1166413206765412</v>
      </c>
      <c r="D108">
        <v>-0.18056182454093669</v>
      </c>
      <c r="E108">
        <v>0.19905861057680091</v>
      </c>
      <c r="I108">
        <v>-0.55093039458730009</v>
      </c>
      <c r="J108">
        <v>9.2588091782586091E-5</v>
      </c>
    </row>
    <row r="109" spans="1:10" x14ac:dyDescent="0.35">
      <c r="A109" s="3">
        <v>43782</v>
      </c>
      <c r="B109">
        <v>8773.82</v>
      </c>
      <c r="C109">
        <v>-7.7528374185930393E-2</v>
      </c>
      <c r="D109">
        <v>-0.17234226368902031</v>
      </c>
      <c r="E109">
        <v>0.1663471555149296</v>
      </c>
      <c r="I109">
        <v>-0.55775819426429996</v>
      </c>
      <c r="J109">
        <v>-1.511314341985592E-2</v>
      </c>
    </row>
    <row r="110" spans="1:10" x14ac:dyDescent="0.35">
      <c r="A110" s="3">
        <v>43781</v>
      </c>
      <c r="B110">
        <v>8815.14</v>
      </c>
      <c r="C110">
        <v>-7.731811406285094E-2</v>
      </c>
      <c r="D110">
        <v>-0.1832926079449673</v>
      </c>
      <c r="E110">
        <v>0.173881526555449</v>
      </c>
      <c r="I110">
        <v>-0.55983115412801154</v>
      </c>
      <c r="J110">
        <v>-1.9729692324795711E-2</v>
      </c>
    </row>
    <row r="111" spans="1:10" x14ac:dyDescent="0.35">
      <c r="A111" s="3">
        <v>43780</v>
      </c>
      <c r="B111">
        <v>8726.31</v>
      </c>
      <c r="C111">
        <v>-6.1440631836366062E-2</v>
      </c>
      <c r="D111">
        <v>-0.17353268449092449</v>
      </c>
      <c r="E111">
        <v>0.17683534048183039</v>
      </c>
      <c r="I111">
        <v>-0.55535042876083929</v>
      </c>
      <c r="J111">
        <v>-9.7509714873755815E-3</v>
      </c>
    </row>
    <row r="112" spans="1:10" x14ac:dyDescent="0.35">
      <c r="A112" s="3">
        <v>43779</v>
      </c>
      <c r="B112">
        <v>9045.85</v>
      </c>
      <c r="C112">
        <v>-5.8653415654692398E-2</v>
      </c>
      <c r="D112">
        <v>-0.20031395612352629</v>
      </c>
      <c r="E112">
        <v>8.978481845266062E-2</v>
      </c>
      <c r="I112">
        <v>-0.57105744623225019</v>
      </c>
      <c r="J112">
        <v>-4.473100924733453E-2</v>
      </c>
    </row>
    <row r="113" spans="1:10" x14ac:dyDescent="0.35">
      <c r="A113" s="3">
        <v>43778</v>
      </c>
      <c r="B113">
        <v>8822.19</v>
      </c>
      <c r="C113">
        <v>-3.6640562037317248E-2</v>
      </c>
      <c r="D113">
        <v>-0.16680325406730079</v>
      </c>
      <c r="E113">
        <v>0.15138984764553931</v>
      </c>
      <c r="I113">
        <v>-0.56018290243125568</v>
      </c>
      <c r="J113">
        <v>-2.051304721390057E-2</v>
      </c>
    </row>
    <row r="114" spans="1:10" x14ac:dyDescent="0.35">
      <c r="A114" s="3">
        <v>43777</v>
      </c>
      <c r="B114">
        <v>8772.31</v>
      </c>
      <c r="C114">
        <v>-3.4624859358595383E-2</v>
      </c>
      <c r="D114">
        <v>-0.14051145023374689</v>
      </c>
      <c r="E114">
        <v>0.12835159724177569</v>
      </c>
      <c r="I114">
        <v>-0.55768207005908366</v>
      </c>
      <c r="J114">
        <v>-1.494361234384101E-2</v>
      </c>
    </row>
    <row r="115" spans="1:10" x14ac:dyDescent="0.35">
      <c r="A115" s="3">
        <v>43776</v>
      </c>
      <c r="B115">
        <v>9208.52</v>
      </c>
      <c r="C115">
        <v>-6.1692867040523347E-2</v>
      </c>
      <c r="D115">
        <v>-0.18392314943117899</v>
      </c>
      <c r="E115">
        <v>6.5139674996633534E-2</v>
      </c>
      <c r="I115">
        <v>-0.57863478604596619</v>
      </c>
      <c r="J115">
        <v>-6.1605990973576767E-2</v>
      </c>
    </row>
    <row r="116" spans="1:10" x14ac:dyDescent="0.35">
      <c r="A116" s="3">
        <v>43775</v>
      </c>
      <c r="B116">
        <v>9347.27</v>
      </c>
      <c r="C116">
        <v>-6.1349463533202808E-2</v>
      </c>
      <c r="D116">
        <v>-0.19135961623019351</v>
      </c>
      <c r="E116">
        <v>4.3710088614108633E-2</v>
      </c>
      <c r="I116">
        <v>-0.58488949179813998</v>
      </c>
      <c r="J116">
        <v>-7.5535423711950211E-2</v>
      </c>
    </row>
    <row r="117" spans="1:10" x14ac:dyDescent="0.35">
      <c r="A117" s="3">
        <v>43774</v>
      </c>
      <c r="B117">
        <v>9323.61</v>
      </c>
      <c r="C117">
        <v>-5.4535743129539023E-2</v>
      </c>
      <c r="D117">
        <v>-0.20559203999309281</v>
      </c>
      <c r="E117">
        <v>3.086894453972211E-2</v>
      </c>
      <c r="I117">
        <v>-0.58383608924011199</v>
      </c>
      <c r="J117">
        <v>-7.3189462021684859E-2</v>
      </c>
    </row>
    <row r="118" spans="1:10" x14ac:dyDescent="0.35">
      <c r="A118" s="3">
        <v>43773</v>
      </c>
      <c r="B118">
        <v>9421.5400000000009</v>
      </c>
      <c r="C118">
        <v>-7.37915457557895E-2</v>
      </c>
      <c r="D118">
        <v>-0.23496795640627771</v>
      </c>
      <c r="E118">
        <v>-2.6488238653128989E-2</v>
      </c>
      <c r="I118">
        <v>-0.58816180794222606</v>
      </c>
      <c r="J118">
        <v>-8.2822977984491009E-2</v>
      </c>
    </row>
    <row r="119" spans="1:10" x14ac:dyDescent="0.35">
      <c r="A119" s="3">
        <v>43772</v>
      </c>
      <c r="B119">
        <v>9221.61</v>
      </c>
      <c r="C119">
        <v>-1.9059578533466511E-2</v>
      </c>
      <c r="D119">
        <v>-0.20690204855768141</v>
      </c>
      <c r="E119">
        <v>7.303496894793593E-3</v>
      </c>
      <c r="I119">
        <v>-0.57923291052213233</v>
      </c>
      <c r="J119">
        <v>-6.2938033597170207E-2</v>
      </c>
    </row>
    <row r="120" spans="1:10" x14ac:dyDescent="0.35">
      <c r="A120" s="3">
        <v>43771</v>
      </c>
      <c r="B120">
        <v>9311.99</v>
      </c>
      <c r="C120">
        <v>-5.2598853735882363E-2</v>
      </c>
      <c r="D120">
        <v>-0.2138157364859713</v>
      </c>
      <c r="E120">
        <v>2.3904664846075012E-3</v>
      </c>
      <c r="I120">
        <v>-0.58331677761681444</v>
      </c>
      <c r="J120">
        <v>-7.2032938179701689E-2</v>
      </c>
    </row>
    <row r="121" spans="1:10" x14ac:dyDescent="0.35">
      <c r="A121" s="3">
        <v>43770</v>
      </c>
      <c r="B121">
        <v>9260.59</v>
      </c>
      <c r="C121">
        <v>-5.2726662124119583E-2</v>
      </c>
      <c r="D121">
        <v>-0.1986979231344872</v>
      </c>
      <c r="E121">
        <v>1.3374957751072E-2</v>
      </c>
      <c r="I121">
        <v>-0.58100401810251823</v>
      </c>
      <c r="J121">
        <v>-6.6882347668993147E-2</v>
      </c>
    </row>
    <row r="122" spans="1:10" x14ac:dyDescent="0.35">
      <c r="A122" s="3">
        <v>43769</v>
      </c>
      <c r="B122">
        <v>9157.52</v>
      </c>
      <c r="C122">
        <v>5.5691934060750903E-3</v>
      </c>
      <c r="D122">
        <v>-0.17316369497418521</v>
      </c>
      <c r="E122">
        <v>2.017030811835507E-2</v>
      </c>
      <c r="I122">
        <v>-0.57628812167486387</v>
      </c>
      <c r="J122">
        <v>-5.6379893246206507E-2</v>
      </c>
    </row>
    <row r="123" spans="1:10" x14ac:dyDescent="0.35">
      <c r="A123" s="3">
        <v>43768</v>
      </c>
      <c r="B123">
        <v>9169.86</v>
      </c>
      <c r="C123">
        <v>1.9347078363246561E-2</v>
      </c>
      <c r="D123">
        <v>-0.17427637935584631</v>
      </c>
      <c r="E123">
        <v>3.6153223713339067E-2</v>
      </c>
      <c r="I123">
        <v>-0.57685831626655149</v>
      </c>
      <c r="J123">
        <v>-5.7649735110459788E-2</v>
      </c>
    </row>
    <row r="124" spans="1:10" x14ac:dyDescent="0.35">
      <c r="A124" s="3">
        <v>43767</v>
      </c>
      <c r="B124">
        <v>9432.86</v>
      </c>
      <c r="C124">
        <v>-1.158185322373062E-2</v>
      </c>
      <c r="D124">
        <v>-0.1763494846737893</v>
      </c>
      <c r="E124">
        <v>-1.554989684994801E-2</v>
      </c>
      <c r="I124">
        <v>-0.58865603857154669</v>
      </c>
      <c r="J124">
        <v>-8.3923645638756539E-2</v>
      </c>
    </row>
    <row r="125" spans="1:10" x14ac:dyDescent="0.35">
      <c r="A125" s="3">
        <v>43766</v>
      </c>
      <c r="B125">
        <v>9222.23</v>
      </c>
      <c r="C125">
        <v>2.161190948393199E-2</v>
      </c>
      <c r="D125">
        <v>-0.19300104204731389</v>
      </c>
      <c r="E125">
        <v>1.8405526645941309E-2</v>
      </c>
      <c r="I125">
        <v>-0.57926119821344724</v>
      </c>
      <c r="J125">
        <v>-6.300103120394962E-2</v>
      </c>
    </row>
    <row r="126" spans="1:10" x14ac:dyDescent="0.35">
      <c r="A126" s="3">
        <v>43765</v>
      </c>
      <c r="B126">
        <v>9550.6</v>
      </c>
      <c r="C126">
        <v>-3.4447050447092287E-2</v>
      </c>
      <c r="D126">
        <v>-0.21141080141561791</v>
      </c>
      <c r="E126">
        <v>-6.823236236466812E-2</v>
      </c>
      <c r="I126">
        <v>-0.5937270956798526</v>
      </c>
      <c r="J126">
        <v>-9.5217054425900005E-2</v>
      </c>
    </row>
    <row r="127" spans="1:10" x14ac:dyDescent="0.35">
      <c r="A127" s="3">
        <v>43764</v>
      </c>
      <c r="B127">
        <v>9258.98</v>
      </c>
      <c r="C127">
        <v>5.7252526736206732E-3</v>
      </c>
      <c r="D127">
        <v>-0.22560476423968939</v>
      </c>
      <c r="E127">
        <v>-7.0916018827127725E-2</v>
      </c>
      <c r="I127">
        <v>-0.58093116088381225</v>
      </c>
      <c r="J127">
        <v>-6.6720092277983145E-2</v>
      </c>
    </row>
    <row r="128" spans="1:10" x14ac:dyDescent="0.35">
      <c r="A128" s="3">
        <v>43763</v>
      </c>
      <c r="B128">
        <v>8671.1</v>
      </c>
      <c r="C128">
        <v>6.7983300849949746E-2</v>
      </c>
      <c r="D128">
        <v>-0.17677918603176079</v>
      </c>
      <c r="E128">
        <v>-3.7506198752176867E-2</v>
      </c>
      <c r="I128">
        <v>-0.55251928821026164</v>
      </c>
      <c r="J128">
        <v>-3.4459295821753781E-3</v>
      </c>
    </row>
    <row r="129" spans="1:10" x14ac:dyDescent="0.35">
      <c r="A129" s="3">
        <v>43762</v>
      </c>
      <c r="B129">
        <v>7444.2</v>
      </c>
      <c r="C129">
        <v>0.23015502001558261</v>
      </c>
      <c r="D129">
        <v>-6.9061819940356206E-2</v>
      </c>
      <c r="E129">
        <v>0.13266435614303759</v>
      </c>
      <c r="I129">
        <v>-0.47876870583810222</v>
      </c>
      <c r="J129">
        <v>0.16079901131081911</v>
      </c>
    </row>
    <row r="130" spans="1:10" x14ac:dyDescent="0.35">
      <c r="A130" s="3">
        <v>43761</v>
      </c>
      <c r="B130">
        <v>7479.54</v>
      </c>
      <c r="C130">
        <v>0.2259925075606255</v>
      </c>
      <c r="D130">
        <v>-1.8757838048863999E-2</v>
      </c>
      <c r="E130">
        <v>0.1222989649096069</v>
      </c>
      <c r="I130">
        <v>-0.48123146610620438</v>
      </c>
      <c r="J130">
        <v>0.1553143642523469</v>
      </c>
    </row>
    <row r="131" spans="1:10" x14ac:dyDescent="0.35">
      <c r="A131" s="3">
        <v>43760</v>
      </c>
      <c r="B131">
        <v>8034.5</v>
      </c>
      <c r="C131">
        <v>0.17404443338104431</v>
      </c>
      <c r="D131">
        <v>-9.2389072126454641E-2</v>
      </c>
      <c r="E131">
        <v>7.8755367477752136E-2</v>
      </c>
      <c r="I131">
        <v>-0.51706391188001743</v>
      </c>
      <c r="J131">
        <v>7.5514344389818744E-2</v>
      </c>
    </row>
    <row r="132" spans="1:10" x14ac:dyDescent="0.35">
      <c r="A132" s="3">
        <v>43759</v>
      </c>
      <c r="B132">
        <v>8223.25</v>
      </c>
      <c r="C132">
        <v>0.1214823822697837</v>
      </c>
      <c r="D132">
        <v>-7.1828048520961918E-2</v>
      </c>
      <c r="E132">
        <v>6.0996564618611908E-2</v>
      </c>
      <c r="I132">
        <v>-0.52814884625908243</v>
      </c>
      <c r="J132">
        <v>5.0827835709725377E-2</v>
      </c>
    </row>
    <row r="133" spans="1:10" x14ac:dyDescent="0.35">
      <c r="A133" s="3">
        <v>43758</v>
      </c>
      <c r="B133">
        <v>8247.25</v>
      </c>
      <c r="C133">
        <v>0.15803449634726729</v>
      </c>
      <c r="D133">
        <v>-1.8630452575100761E-2</v>
      </c>
      <c r="E133">
        <v>4.6898056928067033E-2</v>
      </c>
      <c r="I133">
        <v>-0.52952196186607658</v>
      </c>
      <c r="J133">
        <v>4.7769862681499742E-2</v>
      </c>
    </row>
    <row r="134" spans="1:10" x14ac:dyDescent="0.35">
      <c r="A134" s="3">
        <v>43757</v>
      </c>
      <c r="B134">
        <v>7973.63</v>
      </c>
      <c r="C134">
        <v>0.16120010584890429</v>
      </c>
      <c r="D134">
        <v>2.0058618220308629E-2</v>
      </c>
      <c r="E134">
        <v>9.1421347617082871E-2</v>
      </c>
      <c r="I134">
        <v>-0.51337721966030525</v>
      </c>
      <c r="J134">
        <v>8.3724727633461615E-2</v>
      </c>
    </row>
    <row r="135" spans="1:10" x14ac:dyDescent="0.35">
      <c r="A135" s="3">
        <v>43756</v>
      </c>
      <c r="B135">
        <v>7972.62</v>
      </c>
      <c r="C135">
        <v>8.7609844693463446E-2</v>
      </c>
      <c r="D135">
        <v>2.7285885944645649E-2</v>
      </c>
      <c r="E135">
        <v>0.1174845910127411</v>
      </c>
      <c r="I135">
        <v>-0.51331557254704219</v>
      </c>
      <c r="J135">
        <v>8.3862017755768958E-2</v>
      </c>
    </row>
    <row r="136" spans="1:10" x14ac:dyDescent="0.35">
      <c r="A136" s="3">
        <v>43755</v>
      </c>
      <c r="B136">
        <v>8082.46</v>
      </c>
      <c r="C136">
        <v>-7.8968531857875002E-2</v>
      </c>
      <c r="D136">
        <v>5.3550527933327263E-2</v>
      </c>
      <c r="E136">
        <v>0.1005102406940461</v>
      </c>
      <c r="I136">
        <v>-0.51992957589644728</v>
      </c>
      <c r="J136">
        <v>6.9132417605530794E-2</v>
      </c>
    </row>
    <row r="137" spans="1:10" x14ac:dyDescent="0.35">
      <c r="A137" s="3">
        <v>43754</v>
      </c>
      <c r="B137">
        <v>8014.39</v>
      </c>
      <c r="C137">
        <v>-6.6736208245418593E-2</v>
      </c>
      <c r="D137">
        <v>6.0459997579354052E-2</v>
      </c>
      <c r="E137">
        <v>8.7996715907261658E-2</v>
      </c>
      <c r="I137">
        <v>-0.51585211101531114</v>
      </c>
      <c r="J137">
        <v>7.8213064250678865E-2</v>
      </c>
    </row>
    <row r="138" spans="1:10" x14ac:dyDescent="0.35">
      <c r="A138" s="3">
        <v>43753</v>
      </c>
      <c r="B138">
        <v>8173.48</v>
      </c>
      <c r="C138">
        <v>-1.7003773178621558E-2</v>
      </c>
      <c r="D138">
        <v>3.6103348879547033E-2</v>
      </c>
      <c r="E138">
        <v>7.8268987016546054E-2</v>
      </c>
      <c r="I138">
        <v>-0.52527564758218037</v>
      </c>
      <c r="J138">
        <v>5.7226542427460503E-2</v>
      </c>
    </row>
    <row r="139" spans="1:10" x14ac:dyDescent="0.35">
      <c r="A139" s="3">
        <v>43752</v>
      </c>
      <c r="B139">
        <v>8363.94</v>
      </c>
      <c r="C139">
        <v>-1.6821019758630599E-2</v>
      </c>
      <c r="D139">
        <v>3.305619122088399E-2</v>
      </c>
      <c r="E139">
        <v>5.4640516311690528E-2</v>
      </c>
      <c r="I139">
        <v>-0.53608586383929113</v>
      </c>
      <c r="J139">
        <v>3.3151839922333171E-2</v>
      </c>
    </row>
    <row r="140" spans="1:10" x14ac:dyDescent="0.35">
      <c r="A140" s="3">
        <v>43751</v>
      </c>
      <c r="B140">
        <v>8296.34</v>
      </c>
      <c r="C140">
        <v>-5.9170670440218398E-3</v>
      </c>
      <c r="D140">
        <v>5.7553089675688167E-2</v>
      </c>
      <c r="E140">
        <v>-2.2875147354134429E-2</v>
      </c>
      <c r="I140">
        <v>-0.5323058119604549</v>
      </c>
      <c r="J140">
        <v>4.1570138157307923E-2</v>
      </c>
    </row>
    <row r="141" spans="1:10" x14ac:dyDescent="0.35">
      <c r="A141" s="3">
        <v>43750</v>
      </c>
      <c r="B141">
        <v>8316.66</v>
      </c>
      <c r="C141">
        <v>-4.1246125247394898E-2</v>
      </c>
      <c r="D141">
        <v>5.9937522996010413E-2</v>
      </c>
      <c r="E141">
        <v>-1.6252918840015122E-2</v>
      </c>
      <c r="I141">
        <v>-0.53344852380643193</v>
      </c>
      <c r="J141">
        <v>3.9025281783793053E-2</v>
      </c>
    </row>
    <row r="142" spans="1:10" x14ac:dyDescent="0.35">
      <c r="A142" s="3">
        <v>43749</v>
      </c>
      <c r="B142">
        <v>8278.0499999999993</v>
      </c>
      <c r="C142">
        <v>-3.6896370522043198E-2</v>
      </c>
      <c r="D142">
        <v>5.4150433979016872E-2</v>
      </c>
      <c r="E142">
        <v>-3.0619529961766308E-2</v>
      </c>
      <c r="I142">
        <v>-0.53127246150965501</v>
      </c>
      <c r="J142">
        <v>4.3871443153882923E-2</v>
      </c>
    </row>
    <row r="143" spans="1:10" x14ac:dyDescent="0.35">
      <c r="A143" s="3">
        <v>43748</v>
      </c>
      <c r="B143">
        <v>8596.57</v>
      </c>
      <c r="C143">
        <v>-5.9804084652367077E-2</v>
      </c>
      <c r="D143">
        <v>5.2262704776439912E-2</v>
      </c>
      <c r="E143">
        <v>-4.7258383285426531E-2</v>
      </c>
      <c r="I143">
        <v>-0.54863974817863403</v>
      </c>
      <c r="J143">
        <v>5.1939319984597443E-3</v>
      </c>
    </row>
    <row r="144" spans="1:10" x14ac:dyDescent="0.35">
      <c r="A144" s="3">
        <v>43747</v>
      </c>
      <c r="B144">
        <v>8593.16</v>
      </c>
      <c r="C144">
        <v>-6.7352405866991871E-2</v>
      </c>
      <c r="D144">
        <v>2.665259345805282E-2</v>
      </c>
      <c r="E144">
        <v>-9.0282271015551863E-2</v>
      </c>
      <c r="I144">
        <v>-0.54846063613385532</v>
      </c>
      <c r="J144">
        <v>5.5928203361743636E-3</v>
      </c>
    </row>
    <row r="145" spans="1:10" x14ac:dyDescent="0.35">
      <c r="A145" s="3">
        <v>43746</v>
      </c>
      <c r="B145">
        <v>8191.87</v>
      </c>
      <c r="C145">
        <v>-2.2449086716463951E-3</v>
      </c>
      <c r="D145">
        <v>7.0855616605243865E-2</v>
      </c>
      <c r="E145">
        <v>-1.7910440473298591E-2</v>
      </c>
      <c r="I145">
        <v>-0.52634136039756485</v>
      </c>
      <c r="J145">
        <v>5.4853165394470382E-2</v>
      </c>
    </row>
    <row r="146" spans="1:10" x14ac:dyDescent="0.35">
      <c r="A146" s="3">
        <v>43745</v>
      </c>
      <c r="B146">
        <v>8215.11</v>
      </c>
      <c r="C146">
        <v>1.8116616819494839E-2</v>
      </c>
      <c r="D146">
        <v>0.1209247350309368</v>
      </c>
      <c r="E146">
        <v>-6.6645486183387606E-3</v>
      </c>
      <c r="I146">
        <v>-0.52768130919732059</v>
      </c>
      <c r="J146">
        <v>5.186905592256208E-2</v>
      </c>
    </row>
    <row r="147" spans="1:10" x14ac:dyDescent="0.35">
      <c r="A147" s="3">
        <v>43744</v>
      </c>
      <c r="B147">
        <v>7868.31</v>
      </c>
      <c r="C147">
        <v>5.4399229313537363E-2</v>
      </c>
      <c r="D147">
        <v>0.1879641244434955</v>
      </c>
      <c r="E147">
        <v>-1.342346704692632E-2</v>
      </c>
      <c r="I147">
        <v>-0.50686360857668289</v>
      </c>
      <c r="J147">
        <v>9.8230750949060086E-2</v>
      </c>
    </row>
    <row r="148" spans="1:10" x14ac:dyDescent="0.35">
      <c r="A148" s="3">
        <v>43743</v>
      </c>
      <c r="B148">
        <v>8172.48</v>
      </c>
      <c r="C148">
        <v>1.764213555738281E-2</v>
      </c>
      <c r="D148">
        <v>0.14085442852108551</v>
      </c>
      <c r="E148">
        <v>-9.9421473041231057E-2</v>
      </c>
      <c r="I148">
        <v>-0.52521755941892789</v>
      </c>
      <c r="J148">
        <v>5.7355906652570621E-2</v>
      </c>
    </row>
    <row r="149" spans="1:10" x14ac:dyDescent="0.35">
      <c r="A149" s="3">
        <v>43742</v>
      </c>
      <c r="B149">
        <v>8168.05</v>
      </c>
      <c r="C149">
        <v>1.3467106592148561E-2</v>
      </c>
      <c r="D149">
        <v>0.1534625767472042</v>
      </c>
      <c r="E149">
        <v>-9.9234211347873802E-2</v>
      </c>
      <c r="I149">
        <v>-0.52496005778613009</v>
      </c>
      <c r="J149">
        <v>5.7929371147336102E-2</v>
      </c>
    </row>
    <row r="150" spans="1:10" x14ac:dyDescent="0.35">
      <c r="A150" s="3">
        <v>43741</v>
      </c>
      <c r="B150">
        <v>8246.2999999999993</v>
      </c>
      <c r="C150">
        <v>4.2476019548161048E-2</v>
      </c>
      <c r="D150">
        <v>0.1182724373355324</v>
      </c>
      <c r="E150">
        <v>-0.10994021561185011</v>
      </c>
      <c r="I150">
        <v>-0.52946776129900686</v>
      </c>
      <c r="J150">
        <v>4.7890569103719249E-2</v>
      </c>
    </row>
    <row r="151" spans="1:10" x14ac:dyDescent="0.35">
      <c r="A151" s="3">
        <v>43740</v>
      </c>
      <c r="B151">
        <v>8391.52</v>
      </c>
      <c r="C151">
        <v>2.402901977234162E-2</v>
      </c>
      <c r="D151">
        <v>0.10969049707323569</v>
      </c>
      <c r="E151">
        <v>-0.16990962304802951</v>
      </c>
      <c r="I151">
        <v>-0.53761058783152516</v>
      </c>
      <c r="J151">
        <v>2.9756230098956889E-2</v>
      </c>
    </row>
    <row r="152" spans="1:10" x14ac:dyDescent="0.35">
      <c r="A152" s="3">
        <v>43739</v>
      </c>
      <c r="B152">
        <v>8326.64</v>
      </c>
      <c r="C152">
        <v>-1.6185400113370999E-2</v>
      </c>
      <c r="D152">
        <v>0.1121640901972465</v>
      </c>
      <c r="E152">
        <v>-0.13651364776188241</v>
      </c>
      <c r="I152">
        <v>-0.53400771499668531</v>
      </c>
      <c r="J152">
        <v>3.7779944851704883E-2</v>
      </c>
    </row>
    <row r="153" spans="1:10" x14ac:dyDescent="0.35">
      <c r="A153" s="3">
        <v>43738</v>
      </c>
      <c r="B153">
        <v>8314.6200000000008</v>
      </c>
      <c r="C153">
        <v>-1.196807551036605E-2</v>
      </c>
      <c r="D153">
        <v>0.10285978192629371</v>
      </c>
      <c r="E153">
        <v>-0.12991333338144151</v>
      </c>
      <c r="I153">
        <v>-0.53333405495380437</v>
      </c>
      <c r="J153">
        <v>3.928020763426332E-2</v>
      </c>
    </row>
    <row r="154" spans="1:10" x14ac:dyDescent="0.35">
      <c r="A154" s="3">
        <v>43737</v>
      </c>
      <c r="B154">
        <v>8065.26</v>
      </c>
      <c r="C154">
        <v>-2.4419547540934779E-2</v>
      </c>
      <c r="D154">
        <v>0.16956675916213479</v>
      </c>
      <c r="E154">
        <v>-8.2547865784860064E-2</v>
      </c>
      <c r="I154">
        <v>-0.5189057761312097</v>
      </c>
      <c r="J154">
        <v>7.1412452915343039E-2</v>
      </c>
    </row>
    <row r="155" spans="1:10" x14ac:dyDescent="0.35">
      <c r="A155" s="3">
        <v>43736</v>
      </c>
      <c r="B155">
        <v>8223.65</v>
      </c>
      <c r="C155">
        <v>-6.2222978847592536E-3</v>
      </c>
      <c r="D155">
        <v>0.12142783313978581</v>
      </c>
      <c r="E155">
        <v>-0.1103427310257611</v>
      </c>
      <c r="I155">
        <v>-0.52817179719467622</v>
      </c>
      <c r="J155">
        <v>5.0776723231168663E-2</v>
      </c>
    </row>
    <row r="156" spans="1:10" x14ac:dyDescent="0.35">
      <c r="A156" s="3">
        <v>43735</v>
      </c>
      <c r="B156">
        <v>8201.36</v>
      </c>
      <c r="C156">
        <v>-4.0615215037506092E-3</v>
      </c>
      <c r="D156">
        <v>0.16451417813630911</v>
      </c>
      <c r="E156">
        <v>-0.1155344967176176</v>
      </c>
      <c r="I156">
        <v>-0.52688944272657223</v>
      </c>
      <c r="J156">
        <v>5.3632568256971817E-2</v>
      </c>
    </row>
    <row r="157" spans="1:10" x14ac:dyDescent="0.35">
      <c r="A157" s="3">
        <v>43734</v>
      </c>
      <c r="B157">
        <v>8074.99</v>
      </c>
      <c r="C157">
        <v>2.1214886953420331E-2</v>
      </c>
      <c r="D157">
        <v>0.14662433018492901</v>
      </c>
      <c r="E157">
        <v>-0.10746267178039851</v>
      </c>
      <c r="I157">
        <v>-0.51948547304702541</v>
      </c>
      <c r="J157">
        <v>7.0121449066809838E-2</v>
      </c>
    </row>
    <row r="158" spans="1:10" x14ac:dyDescent="0.35">
      <c r="A158" s="3">
        <v>43733</v>
      </c>
      <c r="B158">
        <v>8446.9699999999993</v>
      </c>
      <c r="C158">
        <v>-6.5644840694354389E-3</v>
      </c>
      <c r="D158">
        <v>2.653377483286912E-2</v>
      </c>
      <c r="E158">
        <v>-0.14730134000712669</v>
      </c>
      <c r="I158">
        <v>-0.54064593576158071</v>
      </c>
      <c r="J158">
        <v>2.2996411731070369E-2</v>
      </c>
    </row>
    <row r="159" spans="1:10" x14ac:dyDescent="0.35">
      <c r="A159" s="3">
        <v>43732</v>
      </c>
      <c r="B159">
        <v>8542.5400000000009</v>
      </c>
      <c r="C159">
        <v>-2.5273513498327401E-2</v>
      </c>
      <c r="D159">
        <v>-0.1285730005361404</v>
      </c>
      <c r="E159">
        <v>-0.15002914823928259</v>
      </c>
      <c r="I159">
        <v>-0.54578497730183306</v>
      </c>
      <c r="J159">
        <v>1.1551599407201961E-2</v>
      </c>
    </row>
    <row r="160" spans="1:10" x14ac:dyDescent="0.35">
      <c r="A160" s="3">
        <v>43731</v>
      </c>
      <c r="B160">
        <v>9694.6</v>
      </c>
      <c r="C160">
        <v>-0.14234522311389841</v>
      </c>
      <c r="D160">
        <v>-0.22848389825263549</v>
      </c>
      <c r="E160">
        <v>-0.24425969096197889</v>
      </c>
      <c r="I160">
        <v>-0.59976172302106323</v>
      </c>
      <c r="J160">
        <v>-0.1086563653992946</v>
      </c>
    </row>
    <row r="161" spans="1:10" x14ac:dyDescent="0.35">
      <c r="A161" s="3">
        <v>43730</v>
      </c>
      <c r="B161">
        <v>10036.98</v>
      </c>
      <c r="C161">
        <v>-0.19644554437689421</v>
      </c>
      <c r="D161">
        <v>-0.19951021123883869</v>
      </c>
      <c r="E161">
        <v>-0.25101175851700408</v>
      </c>
      <c r="I161">
        <v>-0.61341459283569355</v>
      </c>
      <c r="J161">
        <v>-0.13906174964979509</v>
      </c>
    </row>
    <row r="162" spans="1:10" x14ac:dyDescent="0.35">
      <c r="A162" s="3">
        <v>43729</v>
      </c>
      <c r="B162">
        <v>9988.3799999999992</v>
      </c>
      <c r="C162">
        <v>-0.1766783001848147</v>
      </c>
      <c r="D162">
        <v>-0.17671834671888731</v>
      </c>
      <c r="E162">
        <v>-0.28322010175824303</v>
      </c>
      <c r="I162">
        <v>-0.61153360204557694</v>
      </c>
      <c r="J162">
        <v>-0.13487272210308379</v>
      </c>
    </row>
    <row r="163" spans="1:10" x14ac:dyDescent="0.35">
      <c r="A163" s="3">
        <v>43728</v>
      </c>
      <c r="B163">
        <v>10176.379999999999</v>
      </c>
      <c r="C163">
        <v>-0.19407883746479579</v>
      </c>
      <c r="D163">
        <v>-0.18956937535744531</v>
      </c>
      <c r="E163">
        <v>-0.29214416128328541</v>
      </c>
      <c r="I163">
        <v>-0.61871018967452074</v>
      </c>
      <c r="J163">
        <v>-0.1508552157053884</v>
      </c>
    </row>
    <row r="164" spans="1:10" x14ac:dyDescent="0.35">
      <c r="A164" s="3">
        <v>43727</v>
      </c>
      <c r="B164">
        <v>10281.030000000001</v>
      </c>
      <c r="C164">
        <v>-0.214573831610257</v>
      </c>
      <c r="D164">
        <v>-0.22443276597772799</v>
      </c>
      <c r="E164">
        <v>-0.30364370106886179</v>
      </c>
      <c r="I164">
        <v>-0.62259131623971531</v>
      </c>
      <c r="J164">
        <v>-0.15949861054777589</v>
      </c>
    </row>
    <row r="165" spans="1:10" x14ac:dyDescent="0.35">
      <c r="A165" s="3">
        <v>43726</v>
      </c>
      <c r="B165">
        <v>10163.379999999999</v>
      </c>
      <c r="C165">
        <v>-0.16888180900448471</v>
      </c>
      <c r="D165">
        <v>-0.21555427426702531</v>
      </c>
      <c r="E165">
        <v>-0.28227322012952383</v>
      </c>
      <c r="I165">
        <v>-0.61822248110372724</v>
      </c>
      <c r="J165">
        <v>-0.14976907288716951</v>
      </c>
    </row>
    <row r="166" spans="1:10" x14ac:dyDescent="0.35">
      <c r="A166" s="3">
        <v>43725</v>
      </c>
      <c r="B166">
        <v>10198.620000000001</v>
      </c>
      <c r="C166">
        <v>-0.16238275374511449</v>
      </c>
      <c r="D166">
        <v>-0.2074947394843617</v>
      </c>
      <c r="E166">
        <v>-0.34933942043139182</v>
      </c>
      <c r="I166">
        <v>-0.61954166347996109</v>
      </c>
      <c r="J166">
        <v>-0.15270693485981451</v>
      </c>
    </row>
    <row r="167" spans="1:10" x14ac:dyDescent="0.35">
      <c r="A167" s="3">
        <v>43724</v>
      </c>
      <c r="B167">
        <v>10271.790000000001</v>
      </c>
      <c r="C167">
        <v>-5.6191764045020458E-2</v>
      </c>
      <c r="D167">
        <v>-0.21976695395836571</v>
      </c>
      <c r="E167">
        <v>-0.32851723020038381</v>
      </c>
      <c r="I167">
        <v>-0.62225181784284922</v>
      </c>
      <c r="J167">
        <v>-0.15874253659780829</v>
      </c>
    </row>
    <row r="168" spans="1:10" x14ac:dyDescent="0.35">
      <c r="A168" s="3">
        <v>43723</v>
      </c>
      <c r="B168">
        <v>10313.02</v>
      </c>
      <c r="C168">
        <v>-2.6766165487897901E-2</v>
      </c>
      <c r="D168">
        <v>-0.20746008443695449</v>
      </c>
      <c r="E168">
        <v>-0.30840917597367212</v>
      </c>
      <c r="I168">
        <v>-0.62376200181905972</v>
      </c>
      <c r="J168">
        <v>-0.16210576533352991</v>
      </c>
    </row>
    <row r="169" spans="1:10" x14ac:dyDescent="0.35">
      <c r="A169" s="3">
        <v>43722</v>
      </c>
      <c r="B169">
        <v>10365.56</v>
      </c>
      <c r="C169">
        <v>-3.6387807315764957E-2</v>
      </c>
      <c r="D169">
        <v>-0.1931029293159269</v>
      </c>
      <c r="E169">
        <v>-0.31694090816125708</v>
      </c>
      <c r="I169">
        <v>-0.62566904248299171</v>
      </c>
      <c r="J169">
        <v>-0.16635280679480899</v>
      </c>
    </row>
    <row r="170" spans="1:10" x14ac:dyDescent="0.35">
      <c r="A170" s="3">
        <v>43721</v>
      </c>
      <c r="B170">
        <v>10372.290000000001</v>
      </c>
      <c r="C170">
        <v>-1.8887825157221979E-2</v>
      </c>
      <c r="D170">
        <v>-0.2001438448018712</v>
      </c>
      <c r="E170">
        <v>-0.29989230922004689</v>
      </c>
      <c r="I170">
        <v>-0.62591192494617875</v>
      </c>
      <c r="J170">
        <v>-0.16689371392431199</v>
      </c>
    </row>
    <row r="171" spans="1:10" x14ac:dyDescent="0.35">
      <c r="A171" s="3">
        <v>43720</v>
      </c>
      <c r="B171">
        <v>10428.959999999999</v>
      </c>
      <c r="C171">
        <v>-1.4184539973304929E-2</v>
      </c>
      <c r="D171">
        <v>-0.20254176830671511</v>
      </c>
      <c r="E171">
        <v>-0.30967325601018691</v>
      </c>
      <c r="I171">
        <v>-0.62794468480078547</v>
      </c>
      <c r="J171">
        <v>-0.1714207361040794</v>
      </c>
    </row>
    <row r="172" spans="1:10" x14ac:dyDescent="0.35">
      <c r="A172" s="3">
        <v>43719</v>
      </c>
      <c r="B172">
        <v>10165.01</v>
      </c>
      <c r="C172">
        <v>-1.6035399866809461E-4</v>
      </c>
      <c r="D172">
        <v>-0.1856328719794669</v>
      </c>
      <c r="E172">
        <v>-0.29050635464205149</v>
      </c>
      <c r="I172">
        <v>-0.61828370065548388</v>
      </c>
      <c r="J172">
        <v>-0.14990541081612321</v>
      </c>
    </row>
    <row r="173" spans="1:10" x14ac:dyDescent="0.35">
      <c r="A173" s="3">
        <v>43718</v>
      </c>
      <c r="B173">
        <v>10109.459999999999</v>
      </c>
      <c r="C173">
        <v>8.8194621671189299E-3</v>
      </c>
      <c r="D173">
        <v>-0.14965092101853111</v>
      </c>
      <c r="E173">
        <v>-0.2844484275124487</v>
      </c>
      <c r="I173">
        <v>-0.61618622557485758</v>
      </c>
      <c r="J173">
        <v>-0.14523426572734841</v>
      </c>
    </row>
    <row r="174" spans="1:10" x14ac:dyDescent="0.35">
      <c r="A174" s="3">
        <v>43717</v>
      </c>
      <c r="B174">
        <v>10314.879999999999</v>
      </c>
      <c r="C174">
        <v>-4.1774601352607688E-3</v>
      </c>
      <c r="D174">
        <v>-0.16691614444375499</v>
      </c>
      <c r="E174">
        <v>-0.28737707079481289</v>
      </c>
      <c r="I174">
        <v>-0.62382984581497791</v>
      </c>
      <c r="J174">
        <v>-0.16225685611466159</v>
      </c>
    </row>
    <row r="175" spans="1:10" x14ac:dyDescent="0.35">
      <c r="A175" s="3">
        <v>43716</v>
      </c>
      <c r="B175">
        <v>10420.879999999999</v>
      </c>
      <c r="C175">
        <v>-1.0350373480934261E-2</v>
      </c>
      <c r="D175">
        <v>-0.21389844235803501</v>
      </c>
      <c r="E175">
        <v>-0.27648144878359587</v>
      </c>
      <c r="I175">
        <v>-0.62765620561795155</v>
      </c>
      <c r="J175">
        <v>-0.17077828359984951</v>
      </c>
    </row>
    <row r="176" spans="1:10" x14ac:dyDescent="0.35">
      <c r="A176" s="3">
        <v>43715</v>
      </c>
      <c r="B176">
        <v>10491.96</v>
      </c>
      <c r="C176">
        <v>-1.204732004315678E-2</v>
      </c>
      <c r="D176">
        <v>-0.21700902405270309</v>
      </c>
      <c r="E176">
        <v>-0.28375060522533452</v>
      </c>
      <c r="I176">
        <v>-0.63017872733026048</v>
      </c>
      <c r="J176">
        <v>-0.1763960213344313</v>
      </c>
    </row>
    <row r="177" spans="1:10" x14ac:dyDescent="0.35">
      <c r="A177" s="3">
        <v>43714</v>
      </c>
      <c r="B177">
        <v>10309.91</v>
      </c>
      <c r="C177">
        <v>6.0504892865214099E-3</v>
      </c>
      <c r="D177">
        <v>-0.23682068999632391</v>
      </c>
      <c r="E177">
        <v>-0.26686265932486319</v>
      </c>
      <c r="I177">
        <v>-0.62364850905585012</v>
      </c>
      <c r="J177">
        <v>-0.1618530132658772</v>
      </c>
    </row>
    <row r="178" spans="1:10" x14ac:dyDescent="0.35">
      <c r="A178" s="3">
        <v>43713</v>
      </c>
      <c r="B178">
        <v>10556.16</v>
      </c>
      <c r="C178">
        <v>-1.2049836304110609E-2</v>
      </c>
      <c r="D178">
        <v>-0.22580938523099309</v>
      </c>
      <c r="E178">
        <v>-0.29834807354189402</v>
      </c>
      <c r="I178">
        <v>-0.63242789044501024</v>
      </c>
      <c r="J178">
        <v>-0.18140498059900581</v>
      </c>
    </row>
    <row r="179" spans="1:10" x14ac:dyDescent="0.35">
      <c r="A179" s="3">
        <v>43712</v>
      </c>
      <c r="B179">
        <v>10585.2</v>
      </c>
      <c r="C179">
        <v>-3.969599062842466E-2</v>
      </c>
      <c r="D179">
        <v>-0.22835184975248471</v>
      </c>
      <c r="E179">
        <v>-0.31907002229528031</v>
      </c>
      <c r="I179">
        <v>-0.63343630729698064</v>
      </c>
      <c r="J179">
        <v>-0.18365075766164091</v>
      </c>
    </row>
    <row r="180" spans="1:10" x14ac:dyDescent="0.35">
      <c r="A180" s="3">
        <v>43711</v>
      </c>
      <c r="B180">
        <v>10625.1</v>
      </c>
      <c r="C180">
        <v>-4.8530366773018703E-2</v>
      </c>
      <c r="D180">
        <v>-0.22388495167104319</v>
      </c>
      <c r="E180">
        <v>-0.31166389022220958</v>
      </c>
      <c r="I180">
        <v>-0.63481284882024647</v>
      </c>
      <c r="J180">
        <v>-0.1867163603166089</v>
      </c>
    </row>
    <row r="181" spans="1:10" x14ac:dyDescent="0.35">
      <c r="A181" s="3">
        <v>43710</v>
      </c>
      <c r="B181">
        <v>10387.5</v>
      </c>
      <c r="C181">
        <v>-6.9910950661854487E-3</v>
      </c>
      <c r="D181">
        <v>-0.19215210589651019</v>
      </c>
      <c r="E181">
        <v>-0.2952163658243081</v>
      </c>
      <c r="I181">
        <v>-0.62645968712394706</v>
      </c>
      <c r="J181">
        <v>-0.16811359807460899</v>
      </c>
    </row>
    <row r="182" spans="1:10" x14ac:dyDescent="0.35">
      <c r="A182" s="3">
        <v>43709</v>
      </c>
      <c r="B182">
        <v>9768.36</v>
      </c>
      <c r="C182">
        <v>6.6799339909667355E-2</v>
      </c>
      <c r="D182">
        <v>-0.14759079313211229</v>
      </c>
      <c r="E182">
        <v>-0.240350478483594</v>
      </c>
      <c r="I182">
        <v>-0.60278388593376986</v>
      </c>
      <c r="J182">
        <v>-0.115386820305558</v>
      </c>
    </row>
    <row r="183" spans="1:10" x14ac:dyDescent="0.35">
      <c r="A183" s="3">
        <v>43708</v>
      </c>
      <c r="B183">
        <v>9624.5400000000009</v>
      </c>
      <c r="C183">
        <v>9.0125865755661838E-2</v>
      </c>
      <c r="D183">
        <v>-0.13610208903490451</v>
      </c>
      <c r="E183">
        <v>-0.21328499855577521</v>
      </c>
      <c r="I183">
        <v>-0.59684826495603949</v>
      </c>
      <c r="J183">
        <v>-0.1021679997173892</v>
      </c>
    </row>
    <row r="184" spans="1:10" x14ac:dyDescent="0.35">
      <c r="A184" s="3">
        <v>43707</v>
      </c>
      <c r="B184">
        <v>9587.25</v>
      </c>
      <c r="C184">
        <v>7.5377193668674458E-2</v>
      </c>
      <c r="D184">
        <v>-0.13274192286630671</v>
      </c>
      <c r="E184">
        <v>-0.2102250384625414</v>
      </c>
      <c r="I184">
        <v>-0.5952801898354585</v>
      </c>
      <c r="J184">
        <v>-9.8675845524003325E-2</v>
      </c>
    </row>
    <row r="185" spans="1:10" x14ac:dyDescent="0.35">
      <c r="A185" s="3">
        <v>43706</v>
      </c>
      <c r="B185">
        <v>9492.81</v>
      </c>
      <c r="C185">
        <v>0.1120163576433111</v>
      </c>
      <c r="D185">
        <v>-0.15038223666122039</v>
      </c>
      <c r="E185">
        <v>-0.18155108971948239</v>
      </c>
      <c r="I185">
        <v>-0.59125380156139218</v>
      </c>
      <c r="J185">
        <v>-8.970894814075081E-2</v>
      </c>
    </row>
    <row r="186" spans="1:10" x14ac:dyDescent="0.35">
      <c r="A186" s="3">
        <v>43705</v>
      </c>
      <c r="B186">
        <v>9722.83</v>
      </c>
      <c r="C186">
        <v>8.869536955804036E-2</v>
      </c>
      <c r="D186">
        <v>-0.15419173224256719</v>
      </c>
      <c r="E186">
        <v>-0.23455105149426661</v>
      </c>
      <c r="I186">
        <v>-0.60092380510612653</v>
      </c>
      <c r="J186">
        <v>-0.11124435992401389</v>
      </c>
    </row>
    <row r="187" spans="1:10" x14ac:dyDescent="0.35">
      <c r="A187" s="3">
        <v>43704</v>
      </c>
      <c r="B187">
        <v>10175.469999999999</v>
      </c>
      <c r="C187">
        <v>4.4187639489871262E-2</v>
      </c>
      <c r="D187">
        <v>-0.1940067633239545</v>
      </c>
      <c r="E187">
        <v>-0.25983762912179981</v>
      </c>
      <c r="I187">
        <v>-0.61867609063758233</v>
      </c>
      <c r="J187">
        <v>-0.1507792760432688</v>
      </c>
    </row>
    <row r="188" spans="1:10" x14ac:dyDescent="0.35">
      <c r="A188" s="3">
        <v>43703</v>
      </c>
      <c r="B188">
        <v>10364.91</v>
      </c>
      <c r="C188">
        <v>2.1794689968364089E-3</v>
      </c>
      <c r="D188">
        <v>-0.2209300418431033</v>
      </c>
      <c r="E188">
        <v>-0.30823229531177798</v>
      </c>
      <c r="I188">
        <v>-0.62564556759296508</v>
      </c>
      <c r="J188">
        <v>-0.1663005274527227</v>
      </c>
    </row>
    <row r="189" spans="1:10" x14ac:dyDescent="0.35">
      <c r="A189" s="3">
        <v>43702</v>
      </c>
      <c r="B189">
        <v>10141.75</v>
      </c>
      <c r="C189">
        <v>-3.681711736140203E-2</v>
      </c>
      <c r="D189">
        <v>-0.16710922671136641</v>
      </c>
      <c r="E189">
        <v>-0.29615401681169429</v>
      </c>
      <c r="I189">
        <v>-0.61740823822318625</v>
      </c>
      <c r="J189">
        <v>-0.14795572756181141</v>
      </c>
    </row>
    <row r="190" spans="1:10" x14ac:dyDescent="0.35">
      <c r="A190" s="3">
        <v>43701</v>
      </c>
      <c r="B190">
        <v>10150.07</v>
      </c>
      <c r="C190">
        <v>-5.1775997603957347E-2</v>
      </c>
      <c r="D190">
        <v>-0.15837624765149391</v>
      </c>
      <c r="E190">
        <v>-0.31723722102409152</v>
      </c>
      <c r="I190">
        <v>-0.61772184822370679</v>
      </c>
      <c r="J190">
        <v>-0.14865414721277789</v>
      </c>
    </row>
    <row r="191" spans="1:10" x14ac:dyDescent="0.35">
      <c r="A191" s="3">
        <v>43700</v>
      </c>
      <c r="B191">
        <v>10410.49</v>
      </c>
      <c r="C191">
        <v>-7.9077930049402112E-2</v>
      </c>
      <c r="D191">
        <v>-6.8766215615211124E-2</v>
      </c>
      <c r="E191">
        <v>-0.29501493205411078</v>
      </c>
      <c r="I191">
        <v>-0.62728459467325748</v>
      </c>
      <c r="J191">
        <v>-0.16995069396349261</v>
      </c>
    </row>
    <row r="192" spans="1:10" x14ac:dyDescent="0.35">
      <c r="A192" s="3">
        <v>43699</v>
      </c>
      <c r="B192">
        <v>10104.11</v>
      </c>
      <c r="C192">
        <v>-6.0500133114148702E-2</v>
      </c>
      <c r="D192">
        <v>-6.6438310746815832E-3</v>
      </c>
      <c r="E192">
        <v>-0.27829368445117891</v>
      </c>
      <c r="I192">
        <v>-0.61598300097683023</v>
      </c>
      <c r="J192">
        <v>-0.1447816779508537</v>
      </c>
    </row>
    <row r="193" spans="1:10" x14ac:dyDescent="0.35">
      <c r="A193" s="3">
        <v>43698</v>
      </c>
      <c r="B193">
        <v>10131.67</v>
      </c>
      <c r="C193">
        <v>-4.0352676311012907E-2</v>
      </c>
      <c r="D193">
        <v>-1.414278198954377E-2</v>
      </c>
      <c r="E193">
        <v>-0.2466602248197978</v>
      </c>
      <c r="I193">
        <v>-0.61702759762210968</v>
      </c>
      <c r="J193">
        <v>-0.14710802858758729</v>
      </c>
    </row>
    <row r="194" spans="1:10" x14ac:dyDescent="0.35">
      <c r="A194" s="3">
        <v>43697</v>
      </c>
      <c r="B194">
        <v>10770.76</v>
      </c>
      <c r="C194">
        <v>-5.5269080362017282E-2</v>
      </c>
      <c r="D194">
        <v>-5.5184592359313611E-2</v>
      </c>
      <c r="E194">
        <v>-0.24855813331649759</v>
      </c>
      <c r="I194">
        <v>-0.63975151242809236</v>
      </c>
      <c r="J194">
        <v>-0.19771492448072381</v>
      </c>
    </row>
    <row r="195" spans="1:10" x14ac:dyDescent="0.35">
      <c r="A195" s="3">
        <v>43696</v>
      </c>
      <c r="B195">
        <v>10922.16</v>
      </c>
      <c r="C195">
        <v>-5.1020127886791673E-2</v>
      </c>
      <c r="D195">
        <v>-5.8699927486870702E-2</v>
      </c>
      <c r="E195">
        <v>-0.25531488277044101</v>
      </c>
      <c r="I195">
        <v>-0.64474517860935932</v>
      </c>
      <c r="J195">
        <v>-0.20883598116123561</v>
      </c>
    </row>
    <row r="196" spans="1:10" x14ac:dyDescent="0.35">
      <c r="A196" s="3">
        <v>43695</v>
      </c>
      <c r="B196">
        <v>10326.25</v>
      </c>
      <c r="C196">
        <v>-1.786708630916356E-2</v>
      </c>
      <c r="D196">
        <v>-1.577242464592676E-2</v>
      </c>
      <c r="E196">
        <v>-0.20686018641810919</v>
      </c>
      <c r="I196">
        <v>-0.62424403825202757</v>
      </c>
      <c r="J196">
        <v>-0.16317927611669289</v>
      </c>
    </row>
    <row r="197" spans="1:10" x14ac:dyDescent="0.35">
      <c r="A197" s="3">
        <v>43694</v>
      </c>
      <c r="B197">
        <v>10220.75</v>
      </c>
      <c r="C197">
        <v>-6.9153437859257316E-3</v>
      </c>
      <c r="D197">
        <v>-2.165203140669592E-3</v>
      </c>
      <c r="E197">
        <v>-0.166863488491549</v>
      </c>
      <c r="I197">
        <v>-0.62036543306508818</v>
      </c>
      <c r="J197">
        <v>-0.15454149646552359</v>
      </c>
    </row>
    <row r="198" spans="1:10" x14ac:dyDescent="0.35">
      <c r="A198" s="3">
        <v>43693</v>
      </c>
      <c r="B198">
        <v>10360.43</v>
      </c>
      <c r="C198">
        <v>4.8318457824625396E-3</v>
      </c>
      <c r="D198">
        <v>-8.5556294478124073E-3</v>
      </c>
      <c r="E198">
        <v>-0.17967304445857929</v>
      </c>
      <c r="I198">
        <v>-0.62548369131397052</v>
      </c>
      <c r="J198">
        <v>-0.16594002372488409</v>
      </c>
    </row>
    <row r="199" spans="1:10" x14ac:dyDescent="0.35">
      <c r="A199" s="3">
        <v>43692</v>
      </c>
      <c r="B199">
        <v>10308.51</v>
      </c>
      <c r="C199">
        <v>-1.9828277801544499E-2</v>
      </c>
      <c r="D199">
        <v>4.3750260706931782E-4</v>
      </c>
      <c r="E199">
        <v>-0.17848748267208361</v>
      </c>
      <c r="I199">
        <v>-0.62359739671397707</v>
      </c>
      <c r="J199">
        <v>-0.16173918442141499</v>
      </c>
    </row>
    <row r="200" spans="1:10" x14ac:dyDescent="0.35">
      <c r="A200" s="3">
        <v>43691</v>
      </c>
      <c r="B200">
        <v>10031.89</v>
      </c>
      <c r="C200">
        <v>9.9462813089059576E-3</v>
      </c>
      <c r="D200">
        <v>3.3260930891387368E-2</v>
      </c>
      <c r="E200">
        <v>-0.13870467080480339</v>
      </c>
      <c r="I200">
        <v>-0.61321844637451162</v>
      </c>
      <c r="J200">
        <v>-0.13862492511381211</v>
      </c>
    </row>
    <row r="201" spans="1:10" x14ac:dyDescent="0.35">
      <c r="A201" s="3">
        <v>43690</v>
      </c>
      <c r="B201">
        <v>10872</v>
      </c>
      <c r="C201">
        <v>-9.3119941133186224E-3</v>
      </c>
      <c r="D201">
        <v>-4.5963024282560612E-2</v>
      </c>
      <c r="E201">
        <v>-0.19298933038999269</v>
      </c>
      <c r="I201">
        <v>-0.64310614422369383</v>
      </c>
      <c r="J201">
        <v>-0.20518579838116269</v>
      </c>
    </row>
    <row r="202" spans="1:10" x14ac:dyDescent="0.35">
      <c r="A202" s="3">
        <v>43689</v>
      </c>
      <c r="B202">
        <v>11387.41</v>
      </c>
      <c r="C202">
        <v>-4.0856524881426097E-2</v>
      </c>
      <c r="D202">
        <v>-8.4167514825583711E-2</v>
      </c>
      <c r="E202">
        <v>-0.22588718593604701</v>
      </c>
      <c r="I202">
        <v>-0.65925965605875259</v>
      </c>
      <c r="J202">
        <v>-0.2411601935822105</v>
      </c>
    </row>
    <row r="203" spans="1:10" x14ac:dyDescent="0.35">
      <c r="A203" s="3">
        <v>43688</v>
      </c>
      <c r="B203">
        <v>11549.06</v>
      </c>
      <c r="C203">
        <v>-0.1058796127130692</v>
      </c>
      <c r="D203">
        <v>-0.1198409221183369</v>
      </c>
      <c r="E203">
        <v>-0.24441383108235651</v>
      </c>
      <c r="I203">
        <v>-0.66402893395652973</v>
      </c>
      <c r="J203">
        <v>-0.25178153027172778</v>
      </c>
    </row>
    <row r="204" spans="1:10" x14ac:dyDescent="0.35">
      <c r="A204" s="3">
        <v>43687</v>
      </c>
      <c r="B204">
        <v>11293.59</v>
      </c>
      <c r="C204">
        <v>-9.4995479736735611E-2</v>
      </c>
      <c r="D204">
        <v>-0.1048497421988934</v>
      </c>
      <c r="E204">
        <v>-0.19902794417010011</v>
      </c>
      <c r="I204">
        <v>-0.65642900087571798</v>
      </c>
      <c r="J204">
        <v>-0.23485623260628391</v>
      </c>
    </row>
    <row r="205" spans="1:10" x14ac:dyDescent="0.35">
      <c r="A205" s="3">
        <v>43686</v>
      </c>
      <c r="B205">
        <v>11865.21</v>
      </c>
      <c r="C205">
        <v>-0.12682287123447439</v>
      </c>
      <c r="D205">
        <v>-0.13066182562297679</v>
      </c>
      <c r="E205">
        <v>-0.25646575155433388</v>
      </c>
      <c r="I205">
        <v>-0.67298092490566952</v>
      </c>
      <c r="J205">
        <v>-0.27171790469785201</v>
      </c>
    </row>
    <row r="206" spans="1:10" x14ac:dyDescent="0.35">
      <c r="A206" s="3">
        <v>43685</v>
      </c>
      <c r="B206">
        <v>11982.8</v>
      </c>
      <c r="C206">
        <v>-0.1397244383616516</v>
      </c>
      <c r="D206">
        <v>-0.13034683045698839</v>
      </c>
      <c r="E206">
        <v>-0.26792485896451579</v>
      </c>
      <c r="I206">
        <v>-0.67619003905598019</v>
      </c>
      <c r="J206">
        <v>-0.27886470607871278</v>
      </c>
    </row>
    <row r="207" spans="1:10" x14ac:dyDescent="0.35">
      <c r="A207" s="3">
        <v>43684</v>
      </c>
      <c r="B207">
        <v>11974.28</v>
      </c>
      <c r="C207">
        <v>-0.16221351095848779</v>
      </c>
      <c r="D207">
        <v>-0.1237919941741801</v>
      </c>
      <c r="E207">
        <v>-0.23097505653784611</v>
      </c>
      <c r="I207">
        <v>-0.67595964016208065</v>
      </c>
      <c r="J207">
        <v>-0.27835160026323091</v>
      </c>
    </row>
    <row r="208" spans="1:10" x14ac:dyDescent="0.35">
      <c r="A208" s="3">
        <v>43683</v>
      </c>
      <c r="B208">
        <v>11467.1</v>
      </c>
      <c r="C208">
        <v>-5.1896294616773253E-2</v>
      </c>
      <c r="D208">
        <v>-0.1009139189507373</v>
      </c>
      <c r="E208">
        <v>-0.18486190928831181</v>
      </c>
      <c r="I208">
        <v>-0.66162761290997718</v>
      </c>
      <c r="J208">
        <v>-0.24643371035396919</v>
      </c>
    </row>
    <row r="209" spans="1:10" x14ac:dyDescent="0.35">
      <c r="A209" s="3">
        <v>43682</v>
      </c>
      <c r="B209">
        <v>11807.96</v>
      </c>
      <c r="C209">
        <v>-3.5615804931588453E-2</v>
      </c>
      <c r="D209">
        <v>-0.1060132317521401</v>
      </c>
      <c r="E209">
        <v>-0.21039620730422509</v>
      </c>
      <c r="I209">
        <v>-0.67139539768088641</v>
      </c>
      <c r="J209">
        <v>-0.26818688410191088</v>
      </c>
    </row>
    <row r="210" spans="1:10" x14ac:dyDescent="0.35">
      <c r="A210" s="3">
        <v>43681</v>
      </c>
      <c r="B210">
        <v>10978.91</v>
      </c>
      <c r="C210">
        <v>5.1931384809603021E-2</v>
      </c>
      <c r="D210">
        <v>-3.5860572679801472E-2</v>
      </c>
      <c r="E210">
        <v>-0.14185105807407111</v>
      </c>
      <c r="I210">
        <v>-0.64658149124093378</v>
      </c>
      <c r="J210">
        <v>-0.21292550899861651</v>
      </c>
    </row>
    <row r="211" spans="1:10" x14ac:dyDescent="0.35">
      <c r="A211" s="3">
        <v>43680</v>
      </c>
      <c r="B211">
        <v>10820.41</v>
      </c>
      <c r="C211">
        <v>4.3730320754943763E-2</v>
      </c>
      <c r="D211">
        <v>-1.80501478224947E-2</v>
      </c>
      <c r="E211">
        <v>-0.14775780215352269</v>
      </c>
      <c r="I211">
        <v>-0.64140453088191673</v>
      </c>
      <c r="J211">
        <v>-0.2013962502345106</v>
      </c>
    </row>
    <row r="212" spans="1:10" x14ac:dyDescent="0.35">
      <c r="A212" s="3">
        <v>43679</v>
      </c>
      <c r="B212">
        <v>10528.99</v>
      </c>
      <c r="C212">
        <v>0.12690865885521771</v>
      </c>
      <c r="D212">
        <v>-1.3438136041538651E-2</v>
      </c>
      <c r="E212">
        <v>-0.115585635469309</v>
      </c>
      <c r="I212">
        <v>-0.63147937266537435</v>
      </c>
      <c r="J212">
        <v>-0.1792926007147885</v>
      </c>
    </row>
    <row r="213" spans="1:10" x14ac:dyDescent="0.35">
      <c r="A213" s="3">
        <v>43678</v>
      </c>
      <c r="B213">
        <v>10409.790000000001</v>
      </c>
      <c r="C213">
        <v>0.15110871592990799</v>
      </c>
      <c r="D213">
        <v>-6.1617957710962457E-2</v>
      </c>
      <c r="E213">
        <v>-0.11039607907556261</v>
      </c>
      <c r="I213">
        <v>-0.62725953165241566</v>
      </c>
      <c r="J213">
        <v>-0.16989487780253021</v>
      </c>
    </row>
    <row r="214" spans="1:10" x14ac:dyDescent="0.35">
      <c r="A214" s="3">
        <v>43677</v>
      </c>
      <c r="B214">
        <v>10089.25</v>
      </c>
      <c r="C214">
        <v>0.18683549322298501</v>
      </c>
      <c r="D214">
        <v>-4.6059915256337132E-2</v>
      </c>
      <c r="E214">
        <v>-9.2348787075352434E-2</v>
      </c>
      <c r="I214">
        <v>-0.61541739970760956</v>
      </c>
      <c r="J214">
        <v>-0.14352206556483391</v>
      </c>
    </row>
    <row r="215" spans="1:10" x14ac:dyDescent="0.35">
      <c r="A215" s="3">
        <v>43676</v>
      </c>
      <c r="B215">
        <v>9595.52</v>
      </c>
      <c r="C215">
        <v>0.19504727206029471</v>
      </c>
      <c r="D215">
        <v>-8.6186053491632553E-4</v>
      </c>
      <c r="E215">
        <v>-4.4360284799573102E-2</v>
      </c>
      <c r="I215">
        <v>-0.5956290018675382</v>
      </c>
      <c r="J215">
        <v>-9.9452661241912987E-2</v>
      </c>
    </row>
    <row r="216" spans="1:10" x14ac:dyDescent="0.35">
      <c r="A216" s="3">
        <v>43675</v>
      </c>
      <c r="B216">
        <v>9506.93</v>
      </c>
      <c r="C216">
        <v>0.2420371244976032</v>
      </c>
      <c r="D216">
        <v>-1.4852323515583969E-3</v>
      </c>
      <c r="E216">
        <v>-7.7911586600510896E-3</v>
      </c>
      <c r="I216">
        <v>-0.59186088463888975</v>
      </c>
      <c r="J216">
        <v>-9.1060941860306222E-2</v>
      </c>
    </row>
    <row r="217" spans="1:10" x14ac:dyDescent="0.35">
      <c r="A217" s="3">
        <v>43674</v>
      </c>
      <c r="B217">
        <v>9531.77</v>
      </c>
      <c r="C217">
        <v>0.1518227989135281</v>
      </c>
      <c r="D217">
        <v>2.0044545766421121E-2</v>
      </c>
      <c r="E217">
        <v>-3.247455614224859E-2</v>
      </c>
      <c r="I217">
        <v>-0.59292450405328712</v>
      </c>
      <c r="J217">
        <v>-9.3429656821345963E-2</v>
      </c>
    </row>
    <row r="218" spans="1:10" x14ac:dyDescent="0.35">
      <c r="A218" s="3">
        <v>43673</v>
      </c>
      <c r="B218">
        <v>9478.32</v>
      </c>
      <c r="C218">
        <v>0.14159576802640131</v>
      </c>
      <c r="D218">
        <v>7.3552064078866275E-2</v>
      </c>
      <c r="E218">
        <v>7.6258239856852317E-3</v>
      </c>
      <c r="I218">
        <v>-0.59062893002135397</v>
      </c>
      <c r="J218">
        <v>-8.8317338937702106E-2</v>
      </c>
    </row>
    <row r="219" spans="1:10" x14ac:dyDescent="0.35">
      <c r="A219" s="3">
        <v>43672</v>
      </c>
      <c r="B219">
        <v>9847.4500000000007</v>
      </c>
      <c r="C219">
        <v>6.9209795429273413E-2</v>
      </c>
      <c r="D219">
        <v>5.2547613849270418E-2</v>
      </c>
      <c r="E219">
        <v>-5.9758617713215223E-2</v>
      </c>
      <c r="I219">
        <v>-0.60597413543607737</v>
      </c>
      <c r="J219">
        <v>-0.1224916095029679</v>
      </c>
    </row>
    <row r="220" spans="1:10" x14ac:dyDescent="0.35">
      <c r="A220" s="3">
        <v>43671</v>
      </c>
      <c r="B220">
        <v>9882.43</v>
      </c>
      <c r="C220">
        <v>5.3363393416396621E-2</v>
      </c>
      <c r="D220">
        <v>2.624050967221625E-2</v>
      </c>
      <c r="E220">
        <v>-0.12257410373764339</v>
      </c>
      <c r="I220">
        <v>-0.60736883539777153</v>
      </c>
      <c r="J220">
        <v>-0.12559765158974071</v>
      </c>
    </row>
    <row r="221" spans="1:10" x14ac:dyDescent="0.35">
      <c r="A221" s="3">
        <v>43670</v>
      </c>
      <c r="B221">
        <v>9772.14</v>
      </c>
      <c r="C221">
        <v>3.2450415159831943E-2</v>
      </c>
      <c r="D221">
        <v>3.8674231028208883E-2</v>
      </c>
      <c r="E221">
        <v>-0.23822212944145291</v>
      </c>
      <c r="I221">
        <v>-0.60293753466487376</v>
      </c>
      <c r="J221">
        <v>-0.1157290010171774</v>
      </c>
    </row>
    <row r="222" spans="1:10" x14ac:dyDescent="0.35">
      <c r="A222" s="3">
        <v>43669</v>
      </c>
      <c r="B222">
        <v>9854.15</v>
      </c>
      <c r="C222">
        <v>-2.624579491889201E-2</v>
      </c>
      <c r="D222">
        <v>5.6457431640476452E-2</v>
      </c>
      <c r="E222">
        <v>-0.2409756295570902</v>
      </c>
      <c r="I222">
        <v>-0.6062420401556704</v>
      </c>
      <c r="J222">
        <v>-0.1230882420097117</v>
      </c>
    </row>
    <row r="223" spans="1:10" x14ac:dyDescent="0.35">
      <c r="A223" s="3">
        <v>43668</v>
      </c>
      <c r="B223">
        <v>10325.870000000001</v>
      </c>
      <c r="C223">
        <v>-7.930954001938828E-2</v>
      </c>
      <c r="D223">
        <v>-2.147615648850898E-2</v>
      </c>
      <c r="E223">
        <v>-0.2219057570935912</v>
      </c>
      <c r="I223">
        <v>-0.62423021014209945</v>
      </c>
      <c r="J223">
        <v>-0.16314848046702141</v>
      </c>
    </row>
    <row r="224" spans="1:10" x14ac:dyDescent="0.35">
      <c r="A224" s="3">
        <v>43667</v>
      </c>
      <c r="B224">
        <v>10586.71</v>
      </c>
      <c r="C224">
        <v>-9.9647577009287946E-2</v>
      </c>
      <c r="D224">
        <v>-4.2982191823522031E-2</v>
      </c>
      <c r="E224">
        <v>-0.22324782675637661</v>
      </c>
      <c r="I224">
        <v>-0.63348859088423115</v>
      </c>
      <c r="J224">
        <v>-0.18376719490757751</v>
      </c>
    </row>
    <row r="225" spans="1:10" x14ac:dyDescent="0.35">
      <c r="A225" s="3">
        <v>43666</v>
      </c>
      <c r="B225">
        <v>10759.42</v>
      </c>
      <c r="C225">
        <v>-0.11906775644040291</v>
      </c>
      <c r="D225">
        <v>1.053960157703759E-3</v>
      </c>
      <c r="E225">
        <v>-0.233485633983988</v>
      </c>
      <c r="I225">
        <v>-0.63937182487531863</v>
      </c>
      <c r="J225">
        <v>-0.19686934797600619</v>
      </c>
    </row>
    <row r="226" spans="1:10" x14ac:dyDescent="0.35">
      <c r="A226" s="3">
        <v>43665</v>
      </c>
      <c r="B226">
        <v>10532.94</v>
      </c>
      <c r="C226">
        <v>-6.5080594781703804E-2</v>
      </c>
      <c r="D226">
        <v>3.6952645700060849E-2</v>
      </c>
      <c r="E226">
        <v>-0.24298154171579819</v>
      </c>
      <c r="I226">
        <v>-0.63161757306127253</v>
      </c>
      <c r="J226">
        <v>-0.17960037748245039</v>
      </c>
    </row>
    <row r="227" spans="1:10" x14ac:dyDescent="0.35">
      <c r="A227" s="3">
        <v>43664</v>
      </c>
      <c r="B227">
        <v>10638.35</v>
      </c>
      <c r="C227">
        <v>-7.1056131824954072E-2</v>
      </c>
      <c r="D227">
        <v>-2.9337256247444429E-2</v>
      </c>
      <c r="E227">
        <v>-0.25057739217077829</v>
      </c>
      <c r="I227">
        <v>-0.63526768718833271</v>
      </c>
      <c r="J227">
        <v>-0.18772930012642949</v>
      </c>
    </row>
    <row r="228" spans="1:10" x14ac:dyDescent="0.35">
      <c r="A228" s="3">
        <v>43663</v>
      </c>
      <c r="B228">
        <v>9696.15</v>
      </c>
      <c r="C228">
        <v>7.8371312324994058E-3</v>
      </c>
      <c r="D228">
        <v>5.4103948474394592E-2</v>
      </c>
      <c r="E228">
        <v>-0.16642584943508501</v>
      </c>
      <c r="I228">
        <v>-0.59982570401654267</v>
      </c>
      <c r="J228">
        <v>-0.1087988531530556</v>
      </c>
    </row>
    <row r="229" spans="1:10" x14ac:dyDescent="0.35">
      <c r="A229" s="3">
        <v>43662</v>
      </c>
      <c r="B229">
        <v>9423.44</v>
      </c>
      <c r="C229">
        <v>4.5706238910631303E-2</v>
      </c>
      <c r="D229">
        <v>9.9431842299627204E-2</v>
      </c>
      <c r="E229">
        <v>-0.14952607540346199</v>
      </c>
      <c r="I229">
        <v>-0.58824484477006278</v>
      </c>
      <c r="J229">
        <v>-8.3007903695465846E-2</v>
      </c>
    </row>
    <row r="230" spans="1:10" x14ac:dyDescent="0.35">
      <c r="A230" s="3">
        <v>43661</v>
      </c>
      <c r="B230">
        <v>10850.26</v>
      </c>
      <c r="C230">
        <v>-4.8329717444558828E-2</v>
      </c>
      <c r="D230">
        <v>-4.9929679104463887E-2</v>
      </c>
      <c r="E230">
        <v>-0.2467019223502479</v>
      </c>
      <c r="I230">
        <v>-0.64239105791013307</v>
      </c>
      <c r="J230">
        <v>-0.2035932779490999</v>
      </c>
    </row>
    <row r="231" spans="1:10" x14ac:dyDescent="0.35">
      <c r="A231" s="3">
        <v>43660</v>
      </c>
      <c r="B231">
        <v>10204.41</v>
      </c>
      <c r="C231">
        <v>3.7464194402224038E-2</v>
      </c>
      <c r="D231">
        <v>-1.6906415951534751E-2</v>
      </c>
      <c r="E231">
        <v>-0.18036025600696159</v>
      </c>
      <c r="I231">
        <v>-0.61975753620248497</v>
      </c>
      <c r="J231">
        <v>-0.1531876904201224</v>
      </c>
    </row>
    <row r="232" spans="1:10" x14ac:dyDescent="0.35">
      <c r="A232" s="3">
        <v>43659</v>
      </c>
      <c r="B232">
        <v>11363.97</v>
      </c>
      <c r="C232">
        <v>-5.3198838082113897E-2</v>
      </c>
      <c r="D232">
        <v>-4.3292088944268503E-2</v>
      </c>
      <c r="E232">
        <v>-0.26994351445841552</v>
      </c>
      <c r="I232">
        <v>-0.65855682477162469</v>
      </c>
      <c r="J232">
        <v>-0.23959496549181311</v>
      </c>
    </row>
    <row r="233" spans="1:10" x14ac:dyDescent="0.35">
      <c r="A233" s="3">
        <v>43658</v>
      </c>
      <c r="B233">
        <v>11797.37</v>
      </c>
      <c r="C233">
        <v>-0.1071789729405791</v>
      </c>
      <c r="D233">
        <v>-3.4750118034782451E-2</v>
      </c>
      <c r="E233">
        <v>-0.29504118290771603</v>
      </c>
      <c r="I233">
        <v>-0.67110042322992336</v>
      </c>
      <c r="J233">
        <v>-0.26752996642472021</v>
      </c>
    </row>
    <row r="234" spans="1:10" x14ac:dyDescent="0.35">
      <c r="A234" s="3">
        <v>43657</v>
      </c>
      <c r="B234">
        <v>11343.12</v>
      </c>
      <c r="C234">
        <v>-6.2131935481595901E-2</v>
      </c>
      <c r="D234">
        <v>1.8155498663506849E-2</v>
      </c>
      <c r="E234">
        <v>-0.27021401519158761</v>
      </c>
      <c r="I234">
        <v>-0.65792921171600049</v>
      </c>
      <c r="J234">
        <v>-0.23819725084456489</v>
      </c>
    </row>
    <row r="235" spans="1:10" x14ac:dyDescent="0.35">
      <c r="A235" s="3">
        <v>43656</v>
      </c>
      <c r="B235">
        <v>12099.12</v>
      </c>
      <c r="C235">
        <v>-0.19860700612937141</v>
      </c>
      <c r="D235">
        <v>-6.6577569277765702E-2</v>
      </c>
      <c r="E235">
        <v>-0.28948799582118379</v>
      </c>
      <c r="I235">
        <v>-0.6793031228717461</v>
      </c>
      <c r="J235">
        <v>-0.28579764478738962</v>
      </c>
    </row>
    <row r="236" spans="1:10" x14ac:dyDescent="0.35">
      <c r="A236" s="3">
        <v>43655</v>
      </c>
      <c r="B236">
        <v>12567.02</v>
      </c>
      <c r="C236">
        <v>-0.25014522138104328</v>
      </c>
      <c r="D236">
        <v>-5.5845379413735463E-2</v>
      </c>
      <c r="E236">
        <v>-0.3162133902866392</v>
      </c>
      <c r="I236">
        <v>-0.69124342922984128</v>
      </c>
      <c r="J236">
        <v>-0.31238909463023068</v>
      </c>
    </row>
    <row r="237" spans="1:10" x14ac:dyDescent="0.35">
      <c r="A237" s="3">
        <v>43654</v>
      </c>
      <c r="B237">
        <v>12296.16</v>
      </c>
      <c r="C237">
        <v>-0.1175895564143602</v>
      </c>
      <c r="D237">
        <v>-2.5484378862994709E-2</v>
      </c>
      <c r="E237">
        <v>-0.33378632028210431</v>
      </c>
      <c r="I237">
        <v>-0.68444213478028915</v>
      </c>
      <c r="J237">
        <v>-0.2972423911204799</v>
      </c>
    </row>
    <row r="238" spans="1:10" x14ac:dyDescent="0.35">
      <c r="A238" s="3">
        <v>43653</v>
      </c>
      <c r="B238">
        <v>11474.28</v>
      </c>
      <c r="C238">
        <v>-0.11067099635009781</v>
      </c>
      <c r="D238">
        <v>4.357571891221057E-2</v>
      </c>
      <c r="E238">
        <v>-0.28404135161421901</v>
      </c>
      <c r="I238">
        <v>-0.66183934852557202</v>
      </c>
      <c r="J238">
        <v>-0.24690525244285491</v>
      </c>
    </row>
    <row r="239" spans="1:10" x14ac:dyDescent="0.35">
      <c r="A239" s="3">
        <v>43652</v>
      </c>
      <c r="B239">
        <v>11248.94</v>
      </c>
      <c r="C239">
        <v>1.022585239142515E-2</v>
      </c>
      <c r="D239">
        <v>1.9393827329508451E-2</v>
      </c>
      <c r="E239">
        <v>-0.3005287609321412</v>
      </c>
      <c r="I239">
        <v>-0.65506527726167985</v>
      </c>
      <c r="J239">
        <v>-0.2318191758512359</v>
      </c>
    </row>
    <row r="240" spans="1:10" x14ac:dyDescent="0.35">
      <c r="A240" s="3">
        <v>43651</v>
      </c>
      <c r="B240">
        <v>10993.25</v>
      </c>
      <c r="C240">
        <v>7.3146703659063617E-2</v>
      </c>
      <c r="D240">
        <v>7.4110022058990754E-2</v>
      </c>
      <c r="E240">
        <v>-0.2565910899870375</v>
      </c>
      <c r="I240">
        <v>-0.647042503354331</v>
      </c>
      <c r="J240">
        <v>-0.21395219793964479</v>
      </c>
    </row>
    <row r="241" spans="1:10" x14ac:dyDescent="0.35">
      <c r="A241" s="3">
        <v>43650</v>
      </c>
      <c r="B241">
        <v>11156.52</v>
      </c>
      <c r="C241">
        <v>1.6725645631433531E-2</v>
      </c>
      <c r="D241">
        <v>-1.5919838802780809E-2</v>
      </c>
      <c r="E241">
        <v>-0.26786757877904582</v>
      </c>
      <c r="I241">
        <v>-0.65220785693029726</v>
      </c>
      <c r="J241">
        <v>-0.22545560802113929</v>
      </c>
    </row>
    <row r="242" spans="1:10" x14ac:dyDescent="0.35">
      <c r="A242" s="3">
        <v>43649</v>
      </c>
      <c r="B242">
        <v>11981.61</v>
      </c>
      <c r="C242">
        <v>9.8075300397859611E-3</v>
      </c>
      <c r="D242">
        <v>-9.6915189194106688E-2</v>
      </c>
      <c r="E242">
        <v>-0.31175359571877248</v>
      </c>
      <c r="I242">
        <v>-0.67615787861564514</v>
      </c>
      <c r="J242">
        <v>-0.27879308373415601</v>
      </c>
    </row>
    <row r="243" spans="1:10" x14ac:dyDescent="0.35">
      <c r="A243" s="3">
        <v>43648</v>
      </c>
      <c r="B243">
        <v>10844.13</v>
      </c>
      <c r="C243">
        <v>0.15887766007969309</v>
      </c>
      <c r="D243">
        <v>-2.9060883630129819E-2</v>
      </c>
      <c r="E243">
        <v>-0.22616936536172089</v>
      </c>
      <c r="I243">
        <v>-0.64218890773164827</v>
      </c>
      <c r="J243">
        <v>-0.20314308293980241</v>
      </c>
    </row>
    <row r="244" spans="1:10" x14ac:dyDescent="0.35">
      <c r="A244" s="3">
        <v>43647</v>
      </c>
      <c r="B244">
        <v>10591.87</v>
      </c>
      <c r="C244">
        <v>0.16090548694423171</v>
      </c>
      <c r="D244">
        <v>-1.719054331293712E-2</v>
      </c>
      <c r="E244">
        <v>-0.2138649737959398</v>
      </c>
      <c r="I244">
        <v>-0.63366714281802938</v>
      </c>
      <c r="J244">
        <v>-0.18416483585995691</v>
      </c>
    </row>
    <row r="245" spans="1:10" x14ac:dyDescent="0.35">
      <c r="A245" s="3">
        <v>43646</v>
      </c>
      <c r="B245">
        <v>10769.05</v>
      </c>
      <c r="C245">
        <v>6.5486742098885387E-2</v>
      </c>
      <c r="D245">
        <v>-0.1089724720379234</v>
      </c>
      <c r="E245">
        <v>-0.22791518286199799</v>
      </c>
      <c r="I245">
        <v>-0.63969430915447512</v>
      </c>
      <c r="J245">
        <v>-0.19758753093355499</v>
      </c>
    </row>
    <row r="246" spans="1:10" x14ac:dyDescent="0.35">
      <c r="A246" s="3">
        <v>43645</v>
      </c>
      <c r="B246">
        <v>11884.1</v>
      </c>
      <c r="C246">
        <v>-5.3446201226849288E-2</v>
      </c>
      <c r="D246">
        <v>-0.20002945111535589</v>
      </c>
      <c r="E246">
        <v>-0.32134027818682109</v>
      </c>
      <c r="I246">
        <v>-0.67350072786327952</v>
      </c>
      <c r="J246">
        <v>-0.27287552275729771</v>
      </c>
    </row>
    <row r="247" spans="1:10" x14ac:dyDescent="0.35">
      <c r="A247" s="3">
        <v>43644</v>
      </c>
      <c r="B247">
        <v>12355.06</v>
      </c>
      <c r="C247">
        <v>-0.1102228560605938</v>
      </c>
      <c r="D247">
        <v>-0.22851285222410889</v>
      </c>
      <c r="E247">
        <v>-0.33439012032317128</v>
      </c>
      <c r="I247">
        <v>-0.68594648670261416</v>
      </c>
      <c r="J247">
        <v>-0.30059263168288941</v>
      </c>
    </row>
    <row r="248" spans="1:10" x14ac:dyDescent="0.35">
      <c r="A248" s="3">
        <v>43643</v>
      </c>
      <c r="B248">
        <v>11154.09</v>
      </c>
      <c r="C248">
        <v>2.178573061542011E-4</v>
      </c>
      <c r="D248">
        <v>-0.15023816375876481</v>
      </c>
      <c r="E248">
        <v>-0.26472172987666398</v>
      </c>
      <c r="I248">
        <v>-0.65213208787090648</v>
      </c>
      <c r="J248">
        <v>-0.22528686786640609</v>
      </c>
    </row>
    <row r="249" spans="1:10" x14ac:dyDescent="0.35">
      <c r="A249" s="3">
        <v>43642</v>
      </c>
      <c r="B249">
        <v>12913.28</v>
      </c>
      <c r="C249">
        <v>-7.2148207117014418E-2</v>
      </c>
      <c r="D249">
        <v>-0.23741682980621501</v>
      </c>
      <c r="E249">
        <v>-0.37467552782871588</v>
      </c>
      <c r="I249">
        <v>-0.69952250706249686</v>
      </c>
      <c r="J249">
        <v>-0.33082686970312741</v>
      </c>
    </row>
    <row r="250" spans="1:10" x14ac:dyDescent="0.35">
      <c r="A250" s="3">
        <v>43641</v>
      </c>
      <c r="B250">
        <v>11740.34</v>
      </c>
      <c r="C250">
        <v>-7.633594938477084E-2</v>
      </c>
      <c r="D250">
        <v>-0.15825010178580859</v>
      </c>
      <c r="E250">
        <v>-0.2805174296485452</v>
      </c>
      <c r="I250">
        <v>-0.66950275716035479</v>
      </c>
      <c r="J250">
        <v>-0.26397191222741417</v>
      </c>
    </row>
    <row r="251" spans="1:10" x14ac:dyDescent="0.35">
      <c r="A251" s="3">
        <v>43640</v>
      </c>
      <c r="B251">
        <v>11035.74</v>
      </c>
      <c r="C251">
        <v>-4.0221136054310769E-2</v>
      </c>
      <c r="D251">
        <v>-0.1145007040760294</v>
      </c>
      <c r="E251">
        <v>-0.225920509181985</v>
      </c>
      <c r="I251">
        <v>-0.64840146650790975</v>
      </c>
      <c r="J251">
        <v>-0.21697865299472441</v>
      </c>
    </row>
    <row r="252" spans="1:10" x14ac:dyDescent="0.35">
      <c r="A252" s="3">
        <v>43639</v>
      </c>
      <c r="B252">
        <v>10855.99</v>
      </c>
      <c r="C252">
        <v>-8.0084819532811879E-3</v>
      </c>
      <c r="D252">
        <v>-9.2284536002704476E-2</v>
      </c>
      <c r="E252">
        <v>-0.1069814913241445</v>
      </c>
      <c r="I252">
        <v>-0.64257981077727599</v>
      </c>
      <c r="J252">
        <v>-0.20401363671116141</v>
      </c>
    </row>
    <row r="253" spans="1:10" x14ac:dyDescent="0.35">
      <c r="A253" s="3">
        <v>43638</v>
      </c>
      <c r="B253">
        <v>10689.54</v>
      </c>
      <c r="C253">
        <v>0.1117503653103875</v>
      </c>
      <c r="D253">
        <v>-3.4021108485491447E-2</v>
      </c>
      <c r="E253">
        <v>-6.1046593211681821E-2</v>
      </c>
      <c r="I253">
        <v>-0.63701431492842531</v>
      </c>
      <c r="J253">
        <v>-0.19161909679930109</v>
      </c>
    </row>
    <row r="254" spans="1:10" x14ac:dyDescent="0.35">
      <c r="A254" s="3">
        <v>43637</v>
      </c>
      <c r="B254">
        <v>10218.870000000001</v>
      </c>
      <c r="C254">
        <v>0.20904366138330349</v>
      </c>
      <c r="D254">
        <v>3.5996152216438697E-2</v>
      </c>
      <c r="E254">
        <v>-2.2555331460327951E-2</v>
      </c>
      <c r="I254">
        <v>-0.6202955904126386</v>
      </c>
      <c r="J254">
        <v>-0.15438595461141999</v>
      </c>
    </row>
    <row r="255" spans="1:10" x14ac:dyDescent="0.35">
      <c r="A255" s="3">
        <v>43636</v>
      </c>
      <c r="B255">
        <v>9536.85</v>
      </c>
      <c r="C255">
        <v>0.1695780053162208</v>
      </c>
      <c r="D255">
        <v>0.12819431992743929</v>
      </c>
      <c r="E255">
        <v>6.7058829697436595E-2</v>
      </c>
      <c r="I255">
        <v>-0.59314134121853646</v>
      </c>
      <c r="J255">
        <v>-9.3912560226909414E-2</v>
      </c>
    </row>
    <row r="256" spans="1:10" x14ac:dyDescent="0.35">
      <c r="A256" s="3">
        <v>43635</v>
      </c>
      <c r="B256">
        <v>9280.5400000000009</v>
      </c>
      <c r="C256">
        <v>0.39143627418232119</v>
      </c>
      <c r="D256">
        <v>0.13494904391339291</v>
      </c>
      <c r="E256">
        <v>0.1078051492693313</v>
      </c>
      <c r="I256">
        <v>-0.58190471675139599</v>
      </c>
      <c r="J256">
        <v>-6.8888232796798565E-2</v>
      </c>
    </row>
    <row r="257" spans="1:10" x14ac:dyDescent="0.35">
      <c r="A257" s="3">
        <v>43634</v>
      </c>
      <c r="B257">
        <v>9081.7099999999991</v>
      </c>
      <c r="C257">
        <v>0.29274552920099861</v>
      </c>
      <c r="D257">
        <v>0.1714038435492877</v>
      </c>
      <c r="E257">
        <v>0.1191042215617983</v>
      </c>
      <c r="I257">
        <v>-0.57275116690579186</v>
      </c>
      <c r="J257">
        <v>-4.8502980165629588E-2</v>
      </c>
    </row>
    <row r="258" spans="1:10" x14ac:dyDescent="0.35">
      <c r="A258" s="3">
        <v>43633</v>
      </c>
      <c r="B258">
        <v>9336.01</v>
      </c>
      <c r="C258">
        <v>0.18206171587219799</v>
      </c>
      <c r="D258">
        <v>3.8575365707620213E-2</v>
      </c>
      <c r="E258">
        <v>9.2396002146527323E-2</v>
      </c>
      <c r="I258">
        <v>-0.58438883420219123</v>
      </c>
      <c r="J258">
        <v>-7.4420442994384217E-2</v>
      </c>
    </row>
    <row r="259" spans="1:10" x14ac:dyDescent="0.35">
      <c r="A259" s="3">
        <v>43632</v>
      </c>
      <c r="B259">
        <v>8979.18</v>
      </c>
      <c r="C259">
        <v>0.2090179726879291</v>
      </c>
      <c r="D259">
        <v>4.9476678271289883E-2</v>
      </c>
      <c r="E259">
        <v>0.14395635236179699</v>
      </c>
      <c r="I259">
        <v>-0.56787256742820613</v>
      </c>
      <c r="J259">
        <v>-3.7638180769290819E-2</v>
      </c>
    </row>
    <row r="260" spans="1:10" x14ac:dyDescent="0.35">
      <c r="A260" s="3">
        <v>43631</v>
      </c>
      <c r="B260">
        <v>8853.56</v>
      </c>
      <c r="C260">
        <v>0.2073719498145381</v>
      </c>
      <c r="D260">
        <v>0.22552509950799471</v>
      </c>
      <c r="E260">
        <v>0.1648444241638394</v>
      </c>
      <c r="I260">
        <v>-0.56174126566036708</v>
      </c>
      <c r="J260">
        <v>-2.3983572709734838E-2</v>
      </c>
    </row>
    <row r="261" spans="1:10" x14ac:dyDescent="0.35">
      <c r="A261" s="3">
        <v>43630</v>
      </c>
      <c r="B261">
        <v>8693.9599999999991</v>
      </c>
      <c r="C261">
        <v>0.17539878260309469</v>
      </c>
      <c r="D261">
        <v>0.1737355589397698</v>
      </c>
      <c r="E261">
        <v>0.19227141601755721</v>
      </c>
      <c r="I261">
        <v>-0.55369589922198847</v>
      </c>
      <c r="J261">
        <v>-6.0662804981849172E-3</v>
      </c>
    </row>
    <row r="262" spans="1:10" x14ac:dyDescent="0.35">
      <c r="A262" s="3">
        <v>43629</v>
      </c>
      <c r="B262">
        <v>8235.57</v>
      </c>
      <c r="C262">
        <v>0.15800727818475241</v>
      </c>
      <c r="D262">
        <v>0.37986441739915988</v>
      </c>
      <c r="E262">
        <v>0.25945016556231087</v>
      </c>
      <c r="I262">
        <v>-0.52885471193857858</v>
      </c>
      <c r="J262">
        <v>4.9255849929027429E-2</v>
      </c>
    </row>
    <row r="263" spans="1:10" x14ac:dyDescent="0.35">
      <c r="A263" s="3">
        <v>43628</v>
      </c>
      <c r="B263">
        <v>8174.14</v>
      </c>
      <c r="C263">
        <v>0.13535368858375321</v>
      </c>
      <c r="D263">
        <v>0.44325519259518442</v>
      </c>
      <c r="E263">
        <v>0.27584797911462222</v>
      </c>
      <c r="I263">
        <v>-0.5253139779842283</v>
      </c>
      <c r="J263">
        <v>5.7141179377891538E-2</v>
      </c>
    </row>
    <row r="264" spans="1:10" x14ac:dyDescent="0.35">
      <c r="A264" s="3">
        <v>43627</v>
      </c>
      <c r="B264">
        <v>7917.32</v>
      </c>
      <c r="C264">
        <v>0.14706870506686601</v>
      </c>
      <c r="D264">
        <v>0.43269692269606402</v>
      </c>
      <c r="E264">
        <v>0.28389530800826562</v>
      </c>
      <c r="I264">
        <v>-0.50991623428129718</v>
      </c>
      <c r="J264">
        <v>9.1432454416393361E-2</v>
      </c>
    </row>
    <row r="265" spans="1:10" x14ac:dyDescent="0.35">
      <c r="A265" s="3">
        <v>43626</v>
      </c>
      <c r="B265">
        <v>8021</v>
      </c>
      <c r="C265">
        <v>0.16394589203341231</v>
      </c>
      <c r="D265">
        <v>0.5084303702780204</v>
      </c>
      <c r="E265">
        <v>0.26037401820221923</v>
      </c>
      <c r="I265">
        <v>-0.51625109088642307</v>
      </c>
      <c r="J265">
        <v>7.7324523126792055E-2</v>
      </c>
    </row>
    <row r="266" spans="1:10" x14ac:dyDescent="0.35">
      <c r="A266" s="3">
        <v>43625</v>
      </c>
      <c r="B266">
        <v>7643.44</v>
      </c>
      <c r="C266">
        <v>0.1747563924097004</v>
      </c>
      <c r="D266">
        <v>0.64415760442941927</v>
      </c>
      <c r="E266">
        <v>0.349507551573637</v>
      </c>
      <c r="I266">
        <v>-0.49235553625069339</v>
      </c>
      <c r="J266">
        <v>0.13054069895230411</v>
      </c>
    </row>
    <row r="267" spans="1:10" x14ac:dyDescent="0.35">
      <c r="A267" s="3">
        <v>43624</v>
      </c>
      <c r="B267">
        <v>7933.78</v>
      </c>
      <c r="C267">
        <v>0.11593212819110189</v>
      </c>
      <c r="D267">
        <v>0.54984887405499028</v>
      </c>
      <c r="E267">
        <v>0.31348235015339482</v>
      </c>
      <c r="I267">
        <v>-0.51093299789003477</v>
      </c>
      <c r="J267">
        <v>8.9168088855501315E-2</v>
      </c>
    </row>
    <row r="268" spans="1:10" x14ac:dyDescent="0.35">
      <c r="A268" s="3">
        <v>43623</v>
      </c>
      <c r="B268">
        <v>8002.63</v>
      </c>
      <c r="C268">
        <v>8.6387849994314259E-2</v>
      </c>
      <c r="D268">
        <v>0.43381363376789878</v>
      </c>
      <c r="E268">
        <v>0.31106398771403893</v>
      </c>
      <c r="I268">
        <v>-0.5151406475121304</v>
      </c>
      <c r="J268">
        <v>7.9797516566428639E-2</v>
      </c>
    </row>
    <row r="269" spans="1:10" x14ac:dyDescent="0.35">
      <c r="A269" s="3">
        <v>43622</v>
      </c>
      <c r="B269">
        <v>7807.36</v>
      </c>
      <c r="C269">
        <v>5.4846964915157059E-2</v>
      </c>
      <c r="D269">
        <v>0.44081225920157402</v>
      </c>
      <c r="E269">
        <v>0.32053728789245017</v>
      </c>
      <c r="I269">
        <v>-0.50301382285433227</v>
      </c>
      <c r="J269">
        <v>0.10680434871710801</v>
      </c>
    </row>
    <row r="270" spans="1:10" x14ac:dyDescent="0.35">
      <c r="A270" s="3">
        <v>43621</v>
      </c>
      <c r="B270">
        <v>7791.29</v>
      </c>
      <c r="C270">
        <v>4.9138204328166513E-2</v>
      </c>
      <c r="D270">
        <v>0.41096660501662757</v>
      </c>
      <c r="E270">
        <v>0.35486678072565653</v>
      </c>
      <c r="I270">
        <v>-0.50198875924269282</v>
      </c>
      <c r="J270">
        <v>0.10908719865388131</v>
      </c>
    </row>
    <row r="271" spans="1:10" x14ac:dyDescent="0.35">
      <c r="A271" s="3">
        <v>43620</v>
      </c>
      <c r="B271">
        <v>7677.47</v>
      </c>
      <c r="C271">
        <v>3.1240760302547521E-2</v>
      </c>
      <c r="D271">
        <v>0.45315058215792448</v>
      </c>
      <c r="E271">
        <v>0.37873544279560839</v>
      </c>
      <c r="I271">
        <v>-0.49460564482830938</v>
      </c>
      <c r="J271">
        <v>0.1255296341112371</v>
      </c>
    </row>
    <row r="272" spans="1:10" x14ac:dyDescent="0.35">
      <c r="A272" s="3">
        <v>43619</v>
      </c>
      <c r="B272">
        <v>8114.49</v>
      </c>
      <c r="C272">
        <v>-1.152136486704647E-2</v>
      </c>
      <c r="D272">
        <v>0.47656969199543048</v>
      </c>
      <c r="E272">
        <v>0.30939837254097302</v>
      </c>
      <c r="I272">
        <v>-0.52182453857235633</v>
      </c>
      <c r="J272">
        <v>6.4912274215631394E-2</v>
      </c>
    </row>
    <row r="273" spans="1:10" x14ac:dyDescent="0.35">
      <c r="A273" s="3">
        <v>43618</v>
      </c>
      <c r="B273">
        <v>8737.91</v>
      </c>
      <c r="C273">
        <v>-0.1252553528246457</v>
      </c>
      <c r="D273">
        <v>0.2410439109581124</v>
      </c>
      <c r="E273">
        <v>0.18878541893885381</v>
      </c>
      <c r="I273">
        <v>-0.55594072266709094</v>
      </c>
      <c r="J273">
        <v>-1.1065575177588331E-2</v>
      </c>
    </row>
    <row r="274" spans="1:10" x14ac:dyDescent="0.35">
      <c r="A274" s="3">
        <v>43617</v>
      </c>
      <c r="B274">
        <v>8555.8700000000008</v>
      </c>
      <c r="C274">
        <v>-7.2709145884638393E-2</v>
      </c>
      <c r="D274">
        <v>0.23796527997737221</v>
      </c>
      <c r="E274">
        <v>0.14171440192522791</v>
      </c>
      <c r="I274">
        <v>-0.54649264189381097</v>
      </c>
      <c r="J274">
        <v>9.9756073900139075E-3</v>
      </c>
    </row>
    <row r="275" spans="1:10" x14ac:dyDescent="0.35">
      <c r="A275" s="3">
        <v>43616</v>
      </c>
      <c r="B275">
        <v>8550.67</v>
      </c>
      <c r="C275">
        <v>-6.409322310415444E-2</v>
      </c>
      <c r="D275">
        <v>0.25943931879022331</v>
      </c>
      <c r="E275">
        <v>0.12558898893303111</v>
      </c>
      <c r="I275">
        <v>-0.54621684616527122</v>
      </c>
      <c r="J275">
        <v>1.058981342982479E-2</v>
      </c>
    </row>
    <row r="276" spans="1:10" x14ac:dyDescent="0.35">
      <c r="A276" s="3">
        <v>43615</v>
      </c>
      <c r="B276">
        <v>8276.25</v>
      </c>
      <c r="C276">
        <v>-5.6654885968886903E-2</v>
      </c>
      <c r="D276">
        <v>0.30119921462014793</v>
      </c>
      <c r="E276">
        <v>0.1584050747621206</v>
      </c>
      <c r="I276">
        <v>-0.53117051804863313</v>
      </c>
      <c r="J276">
        <v>4.4098474550672062E-2</v>
      </c>
    </row>
    <row r="277" spans="1:10" x14ac:dyDescent="0.35">
      <c r="A277" s="3">
        <v>43614</v>
      </c>
      <c r="B277">
        <v>8664.56</v>
      </c>
      <c r="C277">
        <v>-0.10078642193025381</v>
      </c>
      <c r="D277">
        <v>0.37157570609471252</v>
      </c>
      <c r="E277">
        <v>9.55905435475084E-2</v>
      </c>
      <c r="I277">
        <v>-0.55218153027966799</v>
      </c>
      <c r="J277">
        <v>-2.693731707091862E-3</v>
      </c>
    </row>
    <row r="278" spans="1:10" x14ac:dyDescent="0.35">
      <c r="A278" s="3">
        <v>43613</v>
      </c>
      <c r="B278">
        <v>8718.85</v>
      </c>
      <c r="C278">
        <v>-0.1194400637698779</v>
      </c>
      <c r="D278">
        <v>0.41705156069894528</v>
      </c>
      <c r="E278">
        <v>0.1151505072343255</v>
      </c>
      <c r="I278">
        <v>-0.55496997883895238</v>
      </c>
      <c r="J278">
        <v>-8.9036971618964289E-3</v>
      </c>
    </row>
    <row r="279" spans="1:10" x14ac:dyDescent="0.35">
      <c r="A279" s="3">
        <v>43612</v>
      </c>
      <c r="B279">
        <v>8785.17</v>
      </c>
      <c r="C279">
        <v>-7.6342290473604968E-2</v>
      </c>
      <c r="D279">
        <v>0.26964987587035871</v>
      </c>
      <c r="E279">
        <v>0.15825533256613131</v>
      </c>
      <c r="I279">
        <v>-0.55832954854601557</v>
      </c>
      <c r="J279">
        <v>-1.638556795144552E-2</v>
      </c>
    </row>
    <row r="280" spans="1:10" x14ac:dyDescent="0.35">
      <c r="A280" s="3">
        <v>43611</v>
      </c>
      <c r="B280">
        <v>8726.23</v>
      </c>
      <c r="C280">
        <v>1.338493255392148E-3</v>
      </c>
      <c r="D280">
        <v>0.47982347474224268</v>
      </c>
      <c r="E280">
        <v>0.18778785340290141</v>
      </c>
      <c r="I280">
        <v>-0.55534635231938645</v>
      </c>
      <c r="J280">
        <v>-9.7418931199384495E-3</v>
      </c>
    </row>
    <row r="281" spans="1:10" x14ac:dyDescent="0.35">
      <c r="A281" s="3">
        <v>43610</v>
      </c>
      <c r="B281">
        <v>8059.13</v>
      </c>
      <c r="C281">
        <v>6.1636926070183902E-2</v>
      </c>
      <c r="D281">
        <v>0.45677511096110868</v>
      </c>
      <c r="E281">
        <v>0.25841747186110647</v>
      </c>
      <c r="I281">
        <v>-0.51853984238993545</v>
      </c>
      <c r="J281">
        <v>7.2227399235401224E-2</v>
      </c>
    </row>
    <row r="282" spans="1:10" x14ac:dyDescent="0.35">
      <c r="A282" s="3">
        <v>43609</v>
      </c>
      <c r="B282">
        <v>7996.4</v>
      </c>
      <c r="C282">
        <v>6.9314941723775725E-2</v>
      </c>
      <c r="D282">
        <v>0.38008853984292951</v>
      </c>
      <c r="E282">
        <v>0.26932994847681457</v>
      </c>
      <c r="I282">
        <v>-0.51476289330198588</v>
      </c>
      <c r="J282">
        <v>8.0638787454354377E-2</v>
      </c>
    </row>
    <row r="283" spans="1:10" x14ac:dyDescent="0.35">
      <c r="A283" s="3">
        <v>43608</v>
      </c>
      <c r="B283">
        <v>7876.5</v>
      </c>
      <c r="C283">
        <v>5.0752237669015487E-2</v>
      </c>
      <c r="D283">
        <v>0.37827588395861111</v>
      </c>
      <c r="E283">
        <v>0.32171522884529941</v>
      </c>
      <c r="I283">
        <v>-0.50737637275439595</v>
      </c>
      <c r="J283">
        <v>9.7088808480924271E-2</v>
      </c>
    </row>
    <row r="284" spans="1:10" x14ac:dyDescent="0.35">
      <c r="A284" s="3">
        <v>43607</v>
      </c>
      <c r="B284">
        <v>7626.89</v>
      </c>
      <c r="C284">
        <v>0.13605414526759921</v>
      </c>
      <c r="D284">
        <v>0.40155948230536959</v>
      </c>
      <c r="E284">
        <v>0.32480080347297519</v>
      </c>
      <c r="I284">
        <v>-0.4912539711468239</v>
      </c>
      <c r="J284">
        <v>0.13299392019551859</v>
      </c>
    </row>
    <row r="285" spans="1:10" x14ac:dyDescent="0.35">
      <c r="A285" s="3">
        <v>43606</v>
      </c>
      <c r="B285">
        <v>7947.93</v>
      </c>
      <c r="C285">
        <v>9.6996324829232261E-2</v>
      </c>
      <c r="D285">
        <v>0.28572722708931758</v>
      </c>
      <c r="E285">
        <v>0.27475581692340012</v>
      </c>
      <c r="I285">
        <v>-0.51180370234765538</v>
      </c>
      <c r="J285">
        <v>8.7229001765239289E-2</v>
      </c>
    </row>
    <row r="286" spans="1:10" x14ac:dyDescent="0.35">
      <c r="A286" s="3">
        <v>43605</v>
      </c>
      <c r="B286">
        <v>7998.29</v>
      </c>
      <c r="C286">
        <v>9.8381028944936944E-2</v>
      </c>
      <c r="D286">
        <v>0.19236111718879911</v>
      </c>
      <c r="E286">
        <v>0.34663284277014222</v>
      </c>
      <c r="I286">
        <v>-0.51487755507739785</v>
      </c>
      <c r="J286">
        <v>8.0383431958580998E-2</v>
      </c>
    </row>
    <row r="287" spans="1:10" x14ac:dyDescent="0.35">
      <c r="A287" s="3">
        <v>43604</v>
      </c>
      <c r="B287">
        <v>8193.14</v>
      </c>
      <c r="C287">
        <v>6.5065408378228717E-2</v>
      </c>
      <c r="D287">
        <v>0.1327207883668535</v>
      </c>
      <c r="E287">
        <v>0.33308597192285272</v>
      </c>
      <c r="I287">
        <v>-0.52641478114617835</v>
      </c>
      <c r="J287">
        <v>5.4689655004064308E-2</v>
      </c>
    </row>
    <row r="288" spans="1:10" x14ac:dyDescent="0.35">
      <c r="A288" s="3">
        <v>43603</v>
      </c>
      <c r="B288">
        <v>7266.08</v>
      </c>
      <c r="C288">
        <v>0.1091441327373219</v>
      </c>
      <c r="D288">
        <v>0.24987751304692479</v>
      </c>
      <c r="E288">
        <v>0.4211583136987207</v>
      </c>
      <c r="I288">
        <v>-0.46599129104001058</v>
      </c>
      <c r="J288">
        <v>0.18925472882214331</v>
      </c>
    </row>
    <row r="289" spans="1:10" x14ac:dyDescent="0.35">
      <c r="A289" s="3">
        <v>43602</v>
      </c>
      <c r="B289">
        <v>7371.96</v>
      </c>
      <c r="C289">
        <v>8.4704746091948335E-2</v>
      </c>
      <c r="D289">
        <v>0.26642168432818408</v>
      </c>
      <c r="E289">
        <v>0.38643590035757103</v>
      </c>
      <c r="I289">
        <v>-0.47366100738473887</v>
      </c>
      <c r="J289">
        <v>0.17217402156278649</v>
      </c>
    </row>
    <row r="290" spans="1:10" x14ac:dyDescent="0.35">
      <c r="A290" s="3">
        <v>43601</v>
      </c>
      <c r="B290">
        <v>7874.11</v>
      </c>
      <c r="C290">
        <v>3.0352636678943062E-4</v>
      </c>
      <c r="D290">
        <v>0.14034221010374501</v>
      </c>
      <c r="E290">
        <v>0.31575886036644141</v>
      </c>
      <c r="I290">
        <v>-0.50722684849462341</v>
      </c>
      <c r="J290">
        <v>9.7421803861007739E-2</v>
      </c>
    </row>
    <row r="291" spans="1:10" x14ac:dyDescent="0.35">
      <c r="A291" s="3">
        <v>43600</v>
      </c>
      <c r="B291">
        <v>8183.83</v>
      </c>
      <c r="C291">
        <v>-6.8053710793112732E-2</v>
      </c>
      <c r="D291">
        <v>8.1835766383221431E-2</v>
      </c>
      <c r="E291">
        <v>0.25961927361638742</v>
      </c>
      <c r="I291">
        <v>-0.52587602626154251</v>
      </c>
      <c r="J291">
        <v>5.5889479620177873E-2</v>
      </c>
    </row>
    <row r="292" spans="1:10" x14ac:dyDescent="0.35">
      <c r="A292" s="3">
        <v>43599</v>
      </c>
      <c r="B292">
        <v>7980.13</v>
      </c>
      <c r="C292">
        <v>-4.0350219858573677E-3</v>
      </c>
      <c r="D292">
        <v>8.9450923731818843E-2</v>
      </c>
      <c r="E292">
        <v>0.2571085934690287</v>
      </c>
      <c r="I292">
        <v>-0.5137735851420967</v>
      </c>
      <c r="J292">
        <v>8.2842008839454806E-2</v>
      </c>
    </row>
    <row r="293" spans="1:10" x14ac:dyDescent="0.35">
      <c r="A293" s="3">
        <v>43598</v>
      </c>
      <c r="B293">
        <v>7806.36</v>
      </c>
      <c r="C293">
        <v>2.458636291434169E-2</v>
      </c>
      <c r="D293">
        <v>5.498209152537159E-2</v>
      </c>
      <c r="E293">
        <v>0.39271055908259428</v>
      </c>
      <c r="I293">
        <v>-0.50295015858863801</v>
      </c>
      <c r="J293">
        <v>0.1069461311033568</v>
      </c>
    </row>
    <row r="294" spans="1:10" x14ac:dyDescent="0.35">
      <c r="A294" s="3">
        <v>43597</v>
      </c>
      <c r="B294">
        <v>6977.63</v>
      </c>
      <c r="C294">
        <v>0.1742009822819495</v>
      </c>
      <c r="D294">
        <v>0.17147799467727581</v>
      </c>
      <c r="E294">
        <v>0.63198822522833686</v>
      </c>
      <c r="I294">
        <v>-0.44391577082763062</v>
      </c>
      <c r="J294">
        <v>0.23841762890838281</v>
      </c>
    </row>
    <row r="295" spans="1:10" x14ac:dyDescent="0.35">
      <c r="A295" s="3">
        <v>43596</v>
      </c>
      <c r="B295">
        <v>7191.36</v>
      </c>
      <c r="C295">
        <v>1.0390246073065599E-2</v>
      </c>
      <c r="D295">
        <v>0.1009489164775508</v>
      </c>
      <c r="E295">
        <v>0.6059632670315489</v>
      </c>
      <c r="I295">
        <v>-0.46044280914875618</v>
      </c>
      <c r="J295">
        <v>0.2016113780981621</v>
      </c>
    </row>
    <row r="296" spans="1:10" x14ac:dyDescent="0.35">
      <c r="A296" s="3">
        <v>43595</v>
      </c>
      <c r="B296">
        <v>6358.29</v>
      </c>
      <c r="C296">
        <v>0.15942493972435989</v>
      </c>
      <c r="D296">
        <v>0.26150269962521372</v>
      </c>
      <c r="E296">
        <v>0.77619926112209425</v>
      </c>
      <c r="I296">
        <v>-0.38974944521247068</v>
      </c>
      <c r="J296">
        <v>0.35904779429689421</v>
      </c>
    </row>
    <row r="297" spans="1:10" x14ac:dyDescent="0.35">
      <c r="A297" s="3">
        <v>43594</v>
      </c>
      <c r="B297">
        <v>6171.96</v>
      </c>
      <c r="C297">
        <v>0.27578759421642379</v>
      </c>
      <c r="D297">
        <v>0.23841372918813469</v>
      </c>
      <c r="E297">
        <v>0.92243792895611754</v>
      </c>
      <c r="I297">
        <v>-0.37132612654651032</v>
      </c>
      <c r="J297">
        <v>0.40007712298848319</v>
      </c>
    </row>
    <row r="298" spans="1:10" x14ac:dyDescent="0.35">
      <c r="A298" s="3">
        <v>43593</v>
      </c>
      <c r="B298">
        <v>5998.71</v>
      </c>
      <c r="C298">
        <v>0.36426498363814891</v>
      </c>
      <c r="D298">
        <v>0.32258102158630758</v>
      </c>
      <c r="E298">
        <v>0.99756280933734076</v>
      </c>
      <c r="I298">
        <v>-0.35316926472524918</v>
      </c>
      <c r="J298">
        <v>0.44051304363771537</v>
      </c>
    </row>
    <row r="299" spans="1:10" x14ac:dyDescent="0.35">
      <c r="A299" s="3">
        <v>43592</v>
      </c>
      <c r="B299">
        <v>5819.57</v>
      </c>
      <c r="C299">
        <v>0.37125767024024131</v>
      </c>
      <c r="D299">
        <v>0.37512393527356852</v>
      </c>
      <c r="E299">
        <v>1.057588447256413</v>
      </c>
      <c r="I299">
        <v>-0.33325829915268651</v>
      </c>
      <c r="J299">
        <v>0.48485541027945361</v>
      </c>
    </row>
    <row r="300" spans="1:10" x14ac:dyDescent="0.35">
      <c r="A300" s="3">
        <v>43591</v>
      </c>
      <c r="B300">
        <v>5748.17</v>
      </c>
      <c r="C300">
        <v>0.35806004345730891</v>
      </c>
      <c r="D300">
        <v>0.35823401186812492</v>
      </c>
      <c r="E300">
        <v>0.9949131636677413</v>
      </c>
      <c r="I300">
        <v>-0.32497647077243719</v>
      </c>
      <c r="J300">
        <v>0.50329931091112456</v>
      </c>
    </row>
    <row r="301" spans="1:10" x14ac:dyDescent="0.35">
      <c r="A301" s="3">
        <v>43590</v>
      </c>
      <c r="B301">
        <v>5794.14</v>
      </c>
      <c r="C301">
        <v>0.20425636936629071</v>
      </c>
      <c r="D301">
        <v>0.34468445705488637</v>
      </c>
      <c r="E301">
        <v>1.037914168452954</v>
      </c>
      <c r="I301">
        <v>-0.33033202511503001</v>
      </c>
      <c r="J301">
        <v>0.49137231754841948</v>
      </c>
    </row>
    <row r="302" spans="1:10" x14ac:dyDescent="0.35">
      <c r="A302" s="3">
        <v>43589</v>
      </c>
      <c r="B302">
        <v>5840.08</v>
      </c>
      <c r="C302">
        <v>0.23138039204942401</v>
      </c>
      <c r="D302">
        <v>0.31461726551691083</v>
      </c>
      <c r="E302">
        <v>0.87992459007410861</v>
      </c>
      <c r="I302">
        <v>-0.33559985479650972</v>
      </c>
      <c r="J302">
        <v>0.47964068985356351</v>
      </c>
    </row>
    <row r="303" spans="1:10" x14ac:dyDescent="0.35">
      <c r="A303" s="3">
        <v>43588</v>
      </c>
      <c r="B303">
        <v>5753.38</v>
      </c>
      <c r="C303">
        <v>0.10513993513378229</v>
      </c>
      <c r="D303">
        <v>0.41038659014353279</v>
      </c>
      <c r="E303">
        <v>0.88070490737618568</v>
      </c>
      <c r="I303">
        <v>-0.32558774146675518</v>
      </c>
      <c r="J303">
        <v>0.50193799123297933</v>
      </c>
    </row>
    <row r="304" spans="1:10" x14ac:dyDescent="0.35">
      <c r="A304" s="3">
        <v>43587</v>
      </c>
      <c r="B304">
        <v>5500.72</v>
      </c>
      <c r="C304">
        <v>0.12202766183336</v>
      </c>
      <c r="D304">
        <v>0.58850295961255972</v>
      </c>
      <c r="E304">
        <v>0.91411124361901708</v>
      </c>
      <c r="I304">
        <v>-0.29461052371325941</v>
      </c>
      <c r="J304">
        <v>0.57092526069314542</v>
      </c>
    </row>
    <row r="305" spans="1:10" x14ac:dyDescent="0.35">
      <c r="A305" s="3">
        <v>43586</v>
      </c>
      <c r="B305">
        <v>5389.54</v>
      </c>
      <c r="C305">
        <v>0.11302819906708179</v>
      </c>
      <c r="D305">
        <v>0.5874954077713499</v>
      </c>
      <c r="E305">
        <v>0.93148023764551358</v>
      </c>
      <c r="I305">
        <v>-0.28005915161590778</v>
      </c>
      <c r="J305">
        <v>0.60333163869272699</v>
      </c>
    </row>
    <row r="306" spans="1:10" x14ac:dyDescent="0.35">
      <c r="A306" s="3">
        <v>43585</v>
      </c>
      <c r="B306">
        <v>5350.64</v>
      </c>
      <c r="C306">
        <v>8.7639983254339526E-2</v>
      </c>
      <c r="D306">
        <v>0.54677758174723023</v>
      </c>
      <c r="E306">
        <v>0.79334060972145393</v>
      </c>
      <c r="I306">
        <v>-0.27482506765545811</v>
      </c>
      <c r="J306">
        <v>0.61498811357146033</v>
      </c>
    </row>
    <row r="307" spans="1:10" x14ac:dyDescent="0.35">
      <c r="A307" s="3">
        <v>43584</v>
      </c>
      <c r="B307">
        <v>5237.96</v>
      </c>
      <c r="C307">
        <v>9.740624212479676E-2</v>
      </c>
      <c r="D307">
        <v>0.65418598080168611</v>
      </c>
      <c r="E307">
        <v>0.81500622379705079</v>
      </c>
      <c r="I307">
        <v>-0.25922496544456242</v>
      </c>
      <c r="J307">
        <v>0.64973004757577368</v>
      </c>
    </row>
    <row r="308" spans="1:10" x14ac:dyDescent="0.35">
      <c r="A308" s="3">
        <v>43583</v>
      </c>
      <c r="B308">
        <v>5272.45</v>
      </c>
      <c r="C308">
        <v>9.8946410112945804E-2</v>
      </c>
      <c r="D308">
        <v>0.65366195980995556</v>
      </c>
      <c r="E308">
        <v>0.8078445504461873</v>
      </c>
      <c r="I308">
        <v>-0.26407078303255588</v>
      </c>
      <c r="J308">
        <v>0.63893825451165953</v>
      </c>
    </row>
    <row r="309" spans="1:10" x14ac:dyDescent="0.35">
      <c r="A309" s="3">
        <v>43582</v>
      </c>
      <c r="B309">
        <v>5229.4799999999996</v>
      </c>
      <c r="C309">
        <v>0.1167611311258481</v>
      </c>
      <c r="D309">
        <v>0.67993184790839645</v>
      </c>
      <c r="E309">
        <v>0.81247848734482209</v>
      </c>
      <c r="I309">
        <v>-0.25802374232237241</v>
      </c>
      <c r="J309">
        <v>0.65240521046069588</v>
      </c>
    </row>
    <row r="310" spans="1:10" x14ac:dyDescent="0.35">
      <c r="A310" s="3">
        <v>43581</v>
      </c>
      <c r="B310">
        <v>5234.09</v>
      </c>
      <c r="C310">
        <v>9.9213043719156513E-2</v>
      </c>
      <c r="D310">
        <v>0.66719143155734795</v>
      </c>
      <c r="E310">
        <v>0.8814063189589787</v>
      </c>
      <c r="I310">
        <v>-0.25867724857616131</v>
      </c>
      <c r="J310">
        <v>0.65094983082063917</v>
      </c>
    </row>
    <row r="311" spans="1:10" x14ac:dyDescent="0.35">
      <c r="A311" s="3">
        <v>43580</v>
      </c>
      <c r="B311">
        <v>5162.67</v>
      </c>
      <c r="C311">
        <v>6.5479683961980895E-2</v>
      </c>
      <c r="D311">
        <v>0.56103915222162182</v>
      </c>
      <c r="E311">
        <v>0.91420912047448311</v>
      </c>
      <c r="I311">
        <v>-0.2484218437358964</v>
      </c>
      <c r="J311">
        <v>0.6737889502912251</v>
      </c>
    </row>
    <row r="312" spans="1:10" x14ac:dyDescent="0.35">
      <c r="A312" s="3">
        <v>43579</v>
      </c>
      <c r="B312">
        <v>5454.58</v>
      </c>
      <c r="C312">
        <v>-1.192392448181157E-2</v>
      </c>
      <c r="D312">
        <v>0.46599738201658059</v>
      </c>
      <c r="E312">
        <v>0.79154765353152756</v>
      </c>
      <c r="I312">
        <v>-0.28864367192341112</v>
      </c>
      <c r="J312">
        <v>0.58421363331365561</v>
      </c>
    </row>
    <row r="313" spans="1:10" x14ac:dyDescent="0.35">
      <c r="A313" s="3">
        <v>43578</v>
      </c>
      <c r="B313">
        <v>5539.1</v>
      </c>
      <c r="C313">
        <v>-3.402357783755483E-2</v>
      </c>
      <c r="D313">
        <v>0.42198191041866001</v>
      </c>
      <c r="E313">
        <v>0.77901644671517012</v>
      </c>
      <c r="I313">
        <v>-0.29949811341192611</v>
      </c>
      <c r="J313">
        <v>0.56004043978263596</v>
      </c>
    </row>
    <row r="314" spans="1:10" x14ac:dyDescent="0.35">
      <c r="A314" s="3">
        <v>43577</v>
      </c>
      <c r="B314">
        <v>5394.67</v>
      </c>
      <c r="C314">
        <v>-2.9049042851555299E-2</v>
      </c>
      <c r="D314">
        <v>0.41378249271966577</v>
      </c>
      <c r="E314">
        <v>0.9140874233270988</v>
      </c>
      <c r="I314">
        <v>-0.28074377116672572</v>
      </c>
      <c r="J314">
        <v>0.60180696873024653</v>
      </c>
    </row>
    <row r="315" spans="1:10" x14ac:dyDescent="0.35">
      <c r="A315" s="3">
        <v>43576</v>
      </c>
      <c r="B315">
        <v>5305.74</v>
      </c>
      <c r="C315">
        <v>-6.2743368502791164E-3</v>
      </c>
      <c r="D315">
        <v>0.49798708568456052</v>
      </c>
      <c r="E315">
        <v>0.99533147119911636</v>
      </c>
      <c r="I315">
        <v>-0.26868825083777192</v>
      </c>
      <c r="J315">
        <v>0.628655003826045</v>
      </c>
    </row>
    <row r="316" spans="1:10" x14ac:dyDescent="0.35">
      <c r="A316" s="3">
        <v>43575</v>
      </c>
      <c r="B316">
        <v>5326.18</v>
      </c>
      <c r="C316">
        <v>-1.8155601200109731E-2</v>
      </c>
      <c r="D316">
        <v>0.50169352143562551</v>
      </c>
      <c r="E316">
        <v>1.0201007100773909</v>
      </c>
      <c r="I316">
        <v>-0.27149476735671718</v>
      </c>
      <c r="J316">
        <v>0.62240480043858804</v>
      </c>
    </row>
    <row r="317" spans="1:10" x14ac:dyDescent="0.35">
      <c r="A317" s="3">
        <v>43574</v>
      </c>
      <c r="B317">
        <v>5295.53</v>
      </c>
      <c r="C317">
        <v>-1.1602238114031939E-2</v>
      </c>
      <c r="D317">
        <v>0.54718035777344287</v>
      </c>
      <c r="E317">
        <v>0.98902470574239043</v>
      </c>
      <c r="I317">
        <v>-0.26727825165752989</v>
      </c>
      <c r="J317">
        <v>0.63179511776913722</v>
      </c>
    </row>
    <row r="318" spans="1:10" x14ac:dyDescent="0.35">
      <c r="A318" s="3">
        <v>43573</v>
      </c>
      <c r="B318">
        <v>5289.75</v>
      </c>
      <c r="C318">
        <v>-2.4023819651212249E-2</v>
      </c>
      <c r="D318">
        <v>0.37361501016116078</v>
      </c>
      <c r="E318">
        <v>1.0111252894749281</v>
      </c>
      <c r="I318">
        <v>-0.26647762181577572</v>
      </c>
      <c r="J318">
        <v>0.6335781464152368</v>
      </c>
    </row>
    <row r="319" spans="1:10" x14ac:dyDescent="0.35">
      <c r="A319" s="3">
        <v>43572</v>
      </c>
      <c r="B319">
        <v>5236.26</v>
      </c>
      <c r="C319">
        <v>4.1693880746945362E-2</v>
      </c>
      <c r="D319">
        <v>0.40786744737656272</v>
      </c>
      <c r="E319">
        <v>0.85173196136173512</v>
      </c>
      <c r="I319">
        <v>-0.25898446601200098</v>
      </c>
      <c r="J319">
        <v>0.65026564761872008</v>
      </c>
    </row>
    <row r="320" spans="1:10" x14ac:dyDescent="0.35">
      <c r="A320" s="3">
        <v>43571</v>
      </c>
      <c r="B320">
        <v>5212.8100000000004</v>
      </c>
      <c r="C320">
        <v>6.2593879308856515E-2</v>
      </c>
      <c r="D320">
        <v>0.51053078857660239</v>
      </c>
      <c r="E320">
        <v>0.80774668556881979</v>
      </c>
      <c r="I320">
        <v>-0.255650982867206</v>
      </c>
      <c r="J320">
        <v>0.65768942278732556</v>
      </c>
    </row>
    <row r="321" spans="1:10" x14ac:dyDescent="0.35">
      <c r="A321" s="3">
        <v>43570</v>
      </c>
      <c r="B321">
        <v>5037.2700000000004</v>
      </c>
      <c r="C321">
        <v>7.0951130274930607E-2</v>
      </c>
      <c r="D321">
        <v>0.62465581555088345</v>
      </c>
      <c r="E321">
        <v>1.153996112973892</v>
      </c>
      <c r="I321">
        <v>-0.2297117287737207</v>
      </c>
      <c r="J321">
        <v>0.71545698364391797</v>
      </c>
    </row>
    <row r="322" spans="1:10" x14ac:dyDescent="0.35">
      <c r="A322" s="3">
        <v>43569</v>
      </c>
      <c r="B322">
        <v>5165.59</v>
      </c>
      <c r="C322">
        <v>2.7131460297855629E-2</v>
      </c>
      <c r="D322">
        <v>0.54486321988388542</v>
      </c>
      <c r="E322">
        <v>0.9754587568893387</v>
      </c>
      <c r="I322">
        <v>-0.24884669515002161</v>
      </c>
      <c r="J322">
        <v>0.672842792401255</v>
      </c>
    </row>
    <row r="323" spans="1:10" x14ac:dyDescent="0.35">
      <c r="A323" s="3">
        <v>43568</v>
      </c>
      <c r="B323">
        <v>5080.66</v>
      </c>
      <c r="C323">
        <v>4.8324430290553E-2</v>
      </c>
      <c r="D323">
        <v>0.53648541724894017</v>
      </c>
      <c r="E323">
        <v>1.2367113721445639</v>
      </c>
      <c r="I323">
        <v>-0.23629016702554381</v>
      </c>
      <c r="J323">
        <v>0.70080658812044105</v>
      </c>
    </row>
    <row r="324" spans="1:10" x14ac:dyDescent="0.35">
      <c r="A324" s="3">
        <v>43567</v>
      </c>
      <c r="B324">
        <v>5081.5</v>
      </c>
      <c r="C324">
        <v>4.2119452917445573E-2</v>
      </c>
      <c r="D324">
        <v>0.37314375676473488</v>
      </c>
      <c r="E324">
        <v>1.321631408048805</v>
      </c>
      <c r="I324">
        <v>-0.23641641247663089</v>
      </c>
      <c r="J324">
        <v>0.700525435402932</v>
      </c>
    </row>
    <row r="325" spans="1:10" x14ac:dyDescent="0.35">
      <c r="A325" s="3">
        <v>43566</v>
      </c>
      <c r="B325">
        <v>5048.5600000000004</v>
      </c>
      <c r="C325">
        <v>4.7774018730093237E-2</v>
      </c>
      <c r="D325">
        <v>0.4244378595084537</v>
      </c>
      <c r="E325">
        <v>1.24680304879015</v>
      </c>
      <c r="I325">
        <v>-0.23143430998146011</v>
      </c>
      <c r="J325">
        <v>0.71162073937914938</v>
      </c>
    </row>
    <row r="326" spans="1:10" x14ac:dyDescent="0.35">
      <c r="A326" s="3">
        <v>43565</v>
      </c>
      <c r="B326">
        <v>5318.6</v>
      </c>
      <c r="C326">
        <v>-1.548151769262596E-2</v>
      </c>
      <c r="D326">
        <v>0.1954818937314331</v>
      </c>
      <c r="E326">
        <v>1.2748693265144959</v>
      </c>
      <c r="I326">
        <v>-0.2704565111119468</v>
      </c>
      <c r="J326">
        <v>0.62471703079757801</v>
      </c>
    </row>
    <row r="327" spans="1:10" x14ac:dyDescent="0.35">
      <c r="A327" s="3">
        <v>43564</v>
      </c>
      <c r="B327">
        <v>5201.3</v>
      </c>
      <c r="C327">
        <v>2.212908311383766E-3</v>
      </c>
      <c r="D327">
        <v>0.18661872993290141</v>
      </c>
      <c r="E327">
        <v>1.416130582738931</v>
      </c>
      <c r="I327">
        <v>-0.25400380674062251</v>
      </c>
      <c r="J327">
        <v>0.66135773748870452</v>
      </c>
    </row>
    <row r="328" spans="1:10" x14ac:dyDescent="0.35">
      <c r="A328" s="3">
        <v>43563</v>
      </c>
      <c r="B328">
        <v>5294.09</v>
      </c>
      <c r="C328">
        <v>-4.8510697778088363E-2</v>
      </c>
      <c r="D328">
        <v>0.13309558394360499</v>
      </c>
      <c r="E328">
        <v>1.322620129238453</v>
      </c>
      <c r="I328">
        <v>-0.26707895030118489</v>
      </c>
      <c r="J328">
        <v>0.6322389683590568</v>
      </c>
    </row>
    <row r="329" spans="1:10" x14ac:dyDescent="0.35">
      <c r="A329" s="3">
        <v>43562</v>
      </c>
      <c r="B329">
        <v>5201.16</v>
      </c>
      <c r="C329">
        <v>-6.8388590237561386E-3</v>
      </c>
      <c r="D329">
        <v>0.1188984764937053</v>
      </c>
      <c r="E329">
        <v>1.2061001776526781</v>
      </c>
      <c r="I329">
        <v>-0.25398372670711911</v>
      </c>
      <c r="J329">
        <v>0.66140245637511619</v>
      </c>
    </row>
    <row r="330" spans="1:10" x14ac:dyDescent="0.35">
      <c r="A330" s="3">
        <v>43561</v>
      </c>
      <c r="B330">
        <v>5057.25</v>
      </c>
      <c r="C330">
        <v>4.6289979732068156E-3</v>
      </c>
      <c r="D330">
        <v>0.13661970438479409</v>
      </c>
      <c r="E330">
        <v>1.2243195412526571</v>
      </c>
      <c r="I330">
        <v>-0.23275495575658711</v>
      </c>
      <c r="J330">
        <v>0.70867961836966709</v>
      </c>
    </row>
    <row r="331" spans="1:10" x14ac:dyDescent="0.35">
      <c r="A331" s="3">
        <v>43560</v>
      </c>
      <c r="B331">
        <v>5047.2299999999996</v>
      </c>
      <c r="C331">
        <v>6.7898629545315448E-3</v>
      </c>
      <c r="D331">
        <v>0.1479841417965895</v>
      </c>
      <c r="E331">
        <v>1.178075895094933</v>
      </c>
      <c r="I331">
        <v>-0.2312317845630176</v>
      </c>
      <c r="J331">
        <v>0.71207177006001321</v>
      </c>
    </row>
    <row r="332" spans="1:10" x14ac:dyDescent="0.35">
      <c r="A332" s="3">
        <v>43559</v>
      </c>
      <c r="B332">
        <v>4913.3599999999997</v>
      </c>
      <c r="C332">
        <v>2.7516811306315999E-2</v>
      </c>
      <c r="D332">
        <v>0.1886122734747708</v>
      </c>
      <c r="E332">
        <v>1.2706498200823879</v>
      </c>
      <c r="I332">
        <v>-0.21028583291271141</v>
      </c>
      <c r="J332">
        <v>0.75871908429262258</v>
      </c>
    </row>
    <row r="333" spans="1:10" x14ac:dyDescent="0.35">
      <c r="A333" s="3">
        <v>43558</v>
      </c>
      <c r="B333">
        <v>4976.59</v>
      </c>
      <c r="C333">
        <v>6.8723764666167142E-2</v>
      </c>
      <c r="D333">
        <v>0.15608880779811091</v>
      </c>
      <c r="E333">
        <v>1.407594356778437</v>
      </c>
      <c r="I333">
        <v>-0.2203195360678698</v>
      </c>
      <c r="J333">
        <v>0.7363737016712244</v>
      </c>
    </row>
    <row r="334" spans="1:10" x14ac:dyDescent="0.35">
      <c r="A334" s="3">
        <v>43557</v>
      </c>
      <c r="B334">
        <v>4906.93</v>
      </c>
      <c r="C334">
        <v>5.9990666261797047E-2</v>
      </c>
      <c r="D334">
        <v>0.1210104892468407</v>
      </c>
      <c r="E334">
        <v>1.2099622370810259</v>
      </c>
      <c r="I334">
        <v>-0.20925099807822811</v>
      </c>
      <c r="J334">
        <v>0.76102369505984369</v>
      </c>
    </row>
    <row r="335" spans="1:10" x14ac:dyDescent="0.35">
      <c r="A335" s="3">
        <v>43556</v>
      </c>
      <c r="B335">
        <v>4151.32</v>
      </c>
      <c r="C335">
        <v>0.27527870653189851</v>
      </c>
      <c r="D335">
        <v>0.29827139319541751</v>
      </c>
      <c r="E335">
        <v>1.551446286964147</v>
      </c>
      <c r="I335">
        <v>-6.5321391750093882E-2</v>
      </c>
      <c r="J335">
        <v>1.081559600319898</v>
      </c>
    </row>
    <row r="336" spans="1:10" x14ac:dyDescent="0.35">
      <c r="A336" s="3">
        <v>43555</v>
      </c>
      <c r="B336">
        <v>4112.6899999999996</v>
      </c>
      <c r="C336">
        <v>0.26466132871672809</v>
      </c>
      <c r="D336">
        <v>0.3010073698722735</v>
      </c>
      <c r="E336">
        <v>1.618493005794261</v>
      </c>
      <c r="I336">
        <v>-5.6542068573123612E-2</v>
      </c>
      <c r="J336">
        <v>1.1011114380125899</v>
      </c>
    </row>
    <row r="337" spans="1:10" x14ac:dyDescent="0.35">
      <c r="A337" s="3">
        <v>43554</v>
      </c>
      <c r="B337">
        <v>4118.13</v>
      </c>
      <c r="C337">
        <v>0.22804525354954791</v>
      </c>
      <c r="D337">
        <v>0.2992887548474672</v>
      </c>
      <c r="E337">
        <v>1.6150340081541861</v>
      </c>
      <c r="I337">
        <v>-5.7788365107463879E-2</v>
      </c>
      <c r="J337">
        <v>1.0983358951757229</v>
      </c>
    </row>
    <row r="338" spans="1:10" x14ac:dyDescent="0.35">
      <c r="A338" s="3">
        <v>43553</v>
      </c>
      <c r="B338">
        <v>4111.38</v>
      </c>
      <c r="C338">
        <v>0.2276243013294805</v>
      </c>
      <c r="D338">
        <v>0.27401505090748118</v>
      </c>
      <c r="E338">
        <v>1.8905379702192451</v>
      </c>
      <c r="I338">
        <v>-5.6241456639863019E-2</v>
      </c>
      <c r="J338">
        <v>1.10178091054585</v>
      </c>
    </row>
    <row r="339" spans="1:10" x14ac:dyDescent="0.35">
      <c r="A339" s="3">
        <v>43552</v>
      </c>
      <c r="B339">
        <v>4036.45</v>
      </c>
      <c r="C339">
        <v>0.21724782915680849</v>
      </c>
      <c r="D339">
        <v>0.30620966443285558</v>
      </c>
      <c r="E339">
        <v>2.060872796640612</v>
      </c>
      <c r="I339">
        <v>-3.8722144458620773E-2</v>
      </c>
      <c r="J339">
        <v>1.1407969874518451</v>
      </c>
    </row>
    <row r="340" spans="1:10" x14ac:dyDescent="0.35">
      <c r="A340" s="3">
        <v>43551</v>
      </c>
      <c r="B340">
        <v>4045.98</v>
      </c>
      <c r="C340">
        <v>0.2300085516982289</v>
      </c>
      <c r="D340">
        <v>0.29251256803048942</v>
      </c>
      <c r="E340">
        <v>1.7568327080212951</v>
      </c>
      <c r="I340">
        <v>-4.098636177143733E-2</v>
      </c>
      <c r="J340">
        <v>1.135754501999515</v>
      </c>
    </row>
    <row r="341" spans="1:10" x14ac:dyDescent="0.35">
      <c r="A341" s="3">
        <v>43550</v>
      </c>
      <c r="B341">
        <v>3942.22</v>
      </c>
      <c r="C341">
        <v>0.24471237018735659</v>
      </c>
      <c r="D341">
        <v>0.32770114301079101</v>
      </c>
      <c r="E341">
        <v>2.275636570257368</v>
      </c>
      <c r="I341">
        <v>-1.5744935594664829E-2</v>
      </c>
      <c r="J341">
        <v>1.191967977434035</v>
      </c>
    </row>
    <row r="342" spans="1:10" x14ac:dyDescent="0.35">
      <c r="A342" s="3">
        <v>43549</v>
      </c>
      <c r="B342">
        <v>3924.55</v>
      </c>
      <c r="C342">
        <v>5.7782420914499699E-2</v>
      </c>
      <c r="D342">
        <v>0.31548075575543688</v>
      </c>
      <c r="E342">
        <v>1.9915124026958499</v>
      </c>
      <c r="I342">
        <v>-1.1313398988419101E-2</v>
      </c>
      <c r="J342">
        <v>1.2018371533042</v>
      </c>
    </row>
    <row r="343" spans="1:10" x14ac:dyDescent="0.35">
      <c r="A343" s="3">
        <v>43548</v>
      </c>
      <c r="B343">
        <v>3994.11</v>
      </c>
      <c r="C343">
        <v>2.9688716635245301E-2</v>
      </c>
      <c r="D343">
        <v>0.365655928354502</v>
      </c>
      <c r="E343">
        <v>1.763003522687157</v>
      </c>
      <c r="I343">
        <v>-2.8532013389716341E-2</v>
      </c>
      <c r="J343">
        <v>1.1634907401148189</v>
      </c>
    </row>
    <row r="344" spans="1:10" x14ac:dyDescent="0.35">
      <c r="A344" s="3">
        <v>43547</v>
      </c>
      <c r="B344">
        <v>4007.21</v>
      </c>
      <c r="C344">
        <v>2.7680106607839369E-2</v>
      </c>
      <c r="D344">
        <v>0.38228343411001681</v>
      </c>
      <c r="E344">
        <v>1.7091143214356119</v>
      </c>
      <c r="I344">
        <v>-3.170784660649173E-2</v>
      </c>
      <c r="J344">
        <v>1.1564180564532429</v>
      </c>
    </row>
    <row r="345" spans="1:10" x14ac:dyDescent="0.35">
      <c r="A345" s="3">
        <v>43546</v>
      </c>
      <c r="B345">
        <v>4000.84</v>
      </c>
      <c r="C345">
        <v>2.762919786844753E-2</v>
      </c>
      <c r="D345">
        <v>0.34838433928874929</v>
      </c>
      <c r="E345">
        <v>1.6718239169774349</v>
      </c>
      <c r="I345">
        <v>-3.016616510532788E-2</v>
      </c>
      <c r="J345">
        <v>1.1598514311994479</v>
      </c>
    </row>
    <row r="346" spans="1:10" x14ac:dyDescent="0.35">
      <c r="A346" s="3">
        <v>43545</v>
      </c>
      <c r="B346">
        <v>3996.93</v>
      </c>
      <c r="C346">
        <v>9.8875887243459193E-3</v>
      </c>
      <c r="D346">
        <v>0.32745382080746982</v>
      </c>
      <c r="E346">
        <v>1.5566797517094371</v>
      </c>
      <c r="I346">
        <v>-2.9217424373206399E-2</v>
      </c>
      <c r="J346">
        <v>1.161964307606087</v>
      </c>
    </row>
    <row r="347" spans="1:10" x14ac:dyDescent="0.35">
      <c r="A347" s="3">
        <v>43544</v>
      </c>
      <c r="B347">
        <v>4056.75</v>
      </c>
      <c r="C347">
        <v>-2.6548345350342339E-3</v>
      </c>
      <c r="D347">
        <v>0.3129179762124854</v>
      </c>
      <c r="E347">
        <v>1.3508596783139211</v>
      </c>
      <c r="I347">
        <v>-4.3532384297775277E-2</v>
      </c>
      <c r="J347">
        <v>1.1300844271892529</v>
      </c>
    </row>
    <row r="348" spans="1:10" x14ac:dyDescent="0.35">
      <c r="A348" s="3">
        <v>43543</v>
      </c>
      <c r="B348">
        <v>4024.14</v>
      </c>
      <c r="C348">
        <v>-2.0357144632145E-2</v>
      </c>
      <c r="D348">
        <v>0.31594079728836483</v>
      </c>
      <c r="E348">
        <v>1.306216980522547</v>
      </c>
      <c r="I348">
        <v>-3.5781558295685523E-2</v>
      </c>
      <c r="J348">
        <v>1.1473457682883801</v>
      </c>
    </row>
    <row r="349" spans="1:10" x14ac:dyDescent="0.35">
      <c r="A349" s="3">
        <v>43542</v>
      </c>
      <c r="B349">
        <v>3988.85</v>
      </c>
      <c r="C349">
        <v>-1.611993431690828E-2</v>
      </c>
      <c r="D349">
        <v>0.32613409880040622</v>
      </c>
      <c r="E349">
        <v>1.276774007546035</v>
      </c>
      <c r="I349">
        <v>-2.7250962056733049E-2</v>
      </c>
      <c r="J349">
        <v>1.166343683016408</v>
      </c>
    </row>
    <row r="350" spans="1:10" x14ac:dyDescent="0.35">
      <c r="A350" s="3">
        <v>43541</v>
      </c>
      <c r="B350">
        <v>3998</v>
      </c>
      <c r="C350">
        <v>-9.7298649324661923E-4</v>
      </c>
      <c r="D350">
        <v>0.30971985992996509</v>
      </c>
      <c r="E350">
        <v>1.335170085042521</v>
      </c>
      <c r="I350">
        <v>-2.947723861930962E-2</v>
      </c>
      <c r="J350">
        <v>1.161385692846423</v>
      </c>
    </row>
    <row r="351" spans="1:10" x14ac:dyDescent="0.35">
      <c r="A351" s="3">
        <v>43540</v>
      </c>
      <c r="B351">
        <v>4027.01</v>
      </c>
      <c r="C351">
        <v>-4.91679931264144E-3</v>
      </c>
      <c r="D351">
        <v>0.29446164772374539</v>
      </c>
      <c r="E351">
        <v>1.2297386894991571</v>
      </c>
      <c r="I351">
        <v>-3.6468744800733033E-2</v>
      </c>
      <c r="J351">
        <v>1.1458153816355059</v>
      </c>
    </row>
    <row r="352" spans="1:10" x14ac:dyDescent="0.35">
      <c r="A352" s="3">
        <v>43539</v>
      </c>
      <c r="B352">
        <v>3927.08</v>
      </c>
      <c r="C352">
        <v>1.8782403210527931E-2</v>
      </c>
      <c r="D352">
        <v>0.28270114181529288</v>
      </c>
      <c r="E352">
        <v>1.254489340680607</v>
      </c>
      <c r="I352">
        <v>-1.195035497112351E-2</v>
      </c>
      <c r="J352">
        <v>1.200418631655072</v>
      </c>
    </row>
    <row r="353" spans="1:10" x14ac:dyDescent="0.35">
      <c r="A353" s="3">
        <v>43538</v>
      </c>
      <c r="B353">
        <v>3881.44</v>
      </c>
      <c r="C353">
        <v>2.9754421039614121E-2</v>
      </c>
      <c r="D353">
        <v>0.33084370749000369</v>
      </c>
      <c r="E353">
        <v>1.239880044519559</v>
      </c>
      <c r="I353">
        <v>-3.323508800857633E-4</v>
      </c>
      <c r="J353">
        <v>1.2262923038872171</v>
      </c>
    </row>
    <row r="354" spans="1:10" x14ac:dyDescent="0.35">
      <c r="A354" s="3">
        <v>43537</v>
      </c>
      <c r="B354">
        <v>3878.44</v>
      </c>
      <c r="C354">
        <v>4.5974670228235981E-2</v>
      </c>
      <c r="D354">
        <v>0.30997514464578552</v>
      </c>
      <c r="E354">
        <v>1.123423335155372</v>
      </c>
      <c r="I354">
        <v>4.4089891812171272E-4</v>
      </c>
      <c r="J354">
        <v>1.2280143562875789</v>
      </c>
    </row>
    <row r="355" spans="1:10" x14ac:dyDescent="0.35">
      <c r="A355" s="3">
        <v>43536</v>
      </c>
      <c r="B355">
        <v>3888.57</v>
      </c>
      <c r="C355">
        <v>3.4863715967566433E-2</v>
      </c>
      <c r="D355">
        <v>0.30677858441535061</v>
      </c>
      <c r="E355">
        <v>1.102094086000766</v>
      </c>
      <c r="I355">
        <v>-2.165320413416771E-3</v>
      </c>
      <c r="J355">
        <v>1.2222102212381409</v>
      </c>
    </row>
    <row r="356" spans="1:10" x14ac:dyDescent="0.35">
      <c r="A356" s="3">
        <v>43535</v>
      </c>
      <c r="B356">
        <v>3874.89</v>
      </c>
      <c r="C356">
        <v>2.9409867118808549E-2</v>
      </c>
      <c r="D356">
        <v>0.30289117884636729</v>
      </c>
      <c r="E356">
        <v>1.043237356415279</v>
      </c>
      <c r="I356">
        <v>1.3574578891273341E-3</v>
      </c>
      <c r="J356">
        <v>1.2300555628675911</v>
      </c>
    </row>
    <row r="357" spans="1:10" x14ac:dyDescent="0.35">
      <c r="A357" s="3">
        <v>43534</v>
      </c>
      <c r="B357">
        <v>3929.84</v>
      </c>
      <c r="C357">
        <v>1.734421757628812E-2</v>
      </c>
      <c r="D357">
        <v>0.35338843311687002</v>
      </c>
      <c r="E357">
        <v>1.0410500173035031</v>
      </c>
      <c r="I357">
        <v>-1.264428068318302E-2</v>
      </c>
      <c r="J357">
        <v>1.198873236569427</v>
      </c>
    </row>
    <row r="358" spans="1:10" x14ac:dyDescent="0.35">
      <c r="A358" s="3">
        <v>43533</v>
      </c>
      <c r="B358">
        <v>3947.74</v>
      </c>
      <c r="C358">
        <v>2.0079843150764939E-2</v>
      </c>
      <c r="D358">
        <v>0.31753864236246582</v>
      </c>
      <c r="E358">
        <v>0.93615587652682297</v>
      </c>
      <c r="I358">
        <v>-1.712118832547227E-2</v>
      </c>
      <c r="J358">
        <v>1.188903017929245</v>
      </c>
    </row>
    <row r="359" spans="1:10" x14ac:dyDescent="0.35">
      <c r="A359" s="3">
        <v>43532</v>
      </c>
      <c r="B359">
        <v>3868.02</v>
      </c>
      <c r="C359">
        <v>1.526879385318591E-2</v>
      </c>
      <c r="D359">
        <v>0.36868216813770349</v>
      </c>
      <c r="E359">
        <v>1.0511217625555189</v>
      </c>
      <c r="I359">
        <v>3.1359713755358949E-3</v>
      </c>
      <c r="J359">
        <v>1.234016370132522</v>
      </c>
    </row>
    <row r="360" spans="1:10" x14ac:dyDescent="0.35">
      <c r="A360" s="3">
        <v>43531</v>
      </c>
      <c r="B360">
        <v>3882.61</v>
      </c>
      <c r="C360">
        <v>-3.0134368375911441E-4</v>
      </c>
      <c r="D360">
        <v>0.33960402924836641</v>
      </c>
      <c r="E360">
        <v>1.0611470119326949</v>
      </c>
      <c r="I360">
        <v>-6.3359441200638855E-4</v>
      </c>
      <c r="J360">
        <v>1.2256214247632391</v>
      </c>
    </row>
    <row r="361" spans="1:10" x14ac:dyDescent="0.35">
      <c r="A361" s="3">
        <v>43530</v>
      </c>
      <c r="B361">
        <v>3874.98</v>
      </c>
      <c r="C361">
        <v>8.9290783436313248E-4</v>
      </c>
      <c r="D361">
        <v>0.30510351021166571</v>
      </c>
      <c r="E361">
        <v>1.014812979679895</v>
      </c>
      <c r="I361">
        <v>1.3342004345828771E-3</v>
      </c>
      <c r="J361">
        <v>1.230003767761382</v>
      </c>
    </row>
    <row r="362" spans="1:10" x14ac:dyDescent="0.35">
      <c r="A362" s="3">
        <v>43529</v>
      </c>
      <c r="B362">
        <v>3874.18</v>
      </c>
      <c r="C362">
        <v>3.714334388180252E-3</v>
      </c>
      <c r="D362">
        <v>0.30278665420811629</v>
      </c>
      <c r="E362">
        <v>1.0110810545715481</v>
      </c>
      <c r="I362">
        <v>1.540971250690637E-3</v>
      </c>
      <c r="J362">
        <v>1.230464253080652</v>
      </c>
    </row>
    <row r="363" spans="1:10" x14ac:dyDescent="0.35">
      <c r="A363" s="3">
        <v>43528</v>
      </c>
      <c r="B363">
        <v>3731.28</v>
      </c>
      <c r="C363">
        <v>3.8488132758731419E-2</v>
      </c>
      <c r="D363">
        <v>0.31680281297570789</v>
      </c>
      <c r="E363">
        <v>1.0575968568426919</v>
      </c>
      <c r="I363">
        <v>3.9897836667309949E-2</v>
      </c>
      <c r="J363">
        <v>1.3158862374305871</v>
      </c>
    </row>
    <row r="364" spans="1:10" x14ac:dyDescent="0.35">
      <c r="A364" s="3">
        <v>43527</v>
      </c>
      <c r="B364">
        <v>3812.31</v>
      </c>
      <c r="C364">
        <v>3.0829077383528691E-2</v>
      </c>
      <c r="D364">
        <v>0.30540013797408921</v>
      </c>
      <c r="E364">
        <v>1.128496895582993</v>
      </c>
      <c r="I364">
        <v>1.7794985192704619E-2</v>
      </c>
      <c r="J364">
        <v>1.2666624697361959</v>
      </c>
    </row>
    <row r="365" spans="1:10" x14ac:dyDescent="0.35">
      <c r="A365" s="3">
        <v>43526</v>
      </c>
      <c r="B365">
        <v>3842.94</v>
      </c>
      <c r="C365">
        <v>2.7270787470009768E-2</v>
      </c>
      <c r="D365">
        <v>0.27686875152877749</v>
      </c>
      <c r="E365">
        <v>1.2737565509739941</v>
      </c>
      <c r="I365">
        <v>9.6826908564797698E-3</v>
      </c>
      <c r="J365">
        <v>1.248596126923657</v>
      </c>
    </row>
    <row r="366" spans="1:10" x14ac:dyDescent="0.35">
      <c r="A366" s="3">
        <v>43525</v>
      </c>
      <c r="B366">
        <v>3831.48</v>
      </c>
      <c r="C366">
        <v>9.5367847411444995E-3</v>
      </c>
      <c r="D366">
        <v>8.347688099637729E-2</v>
      </c>
      <c r="E366">
        <v>1.2330457160157431</v>
      </c>
      <c r="I366">
        <v>1.2702663200643061E-2</v>
      </c>
      <c r="J366">
        <v>1.2553217033626689</v>
      </c>
    </row>
    <row r="367" spans="1:10" x14ac:dyDescent="0.35">
      <c r="A367" s="3">
        <v>43524</v>
      </c>
      <c r="B367">
        <v>3823.37</v>
      </c>
      <c r="C367">
        <v>1.549418444984396E-2</v>
      </c>
      <c r="D367">
        <v>5.5730938936069403E-2</v>
      </c>
      <c r="E367">
        <v>1.2804096909271141</v>
      </c>
      <c r="F367">
        <v>1.2601056136340449</v>
      </c>
      <c r="I367">
        <v>1.4850773009151609E-2</v>
      </c>
      <c r="J367">
        <v>1.2601056136340449</v>
      </c>
    </row>
    <row r="368" spans="1:10" x14ac:dyDescent="0.35">
      <c r="A368" s="3">
        <v>43523</v>
      </c>
      <c r="B368">
        <v>3830.72</v>
      </c>
      <c r="C368">
        <v>1.155396374571893E-2</v>
      </c>
      <c r="D368">
        <v>5.619309163812547E-2</v>
      </c>
      <c r="E368">
        <v>1.2933469426113109</v>
      </c>
      <c r="F368">
        <v>1.302830799431961</v>
      </c>
      <c r="I368">
        <v>1.2903579483752431E-2</v>
      </c>
      <c r="J368">
        <v>1.255769150446914</v>
      </c>
    </row>
    <row r="369" spans="1:10" x14ac:dyDescent="0.35">
      <c r="A369" s="3">
        <v>43522</v>
      </c>
      <c r="B369">
        <v>3817.88</v>
      </c>
      <c r="C369">
        <v>1.474640376334513E-2</v>
      </c>
      <c r="D369">
        <v>3.2567812503274007E-2</v>
      </c>
      <c r="E369">
        <v>1.2856218634425389</v>
      </c>
      <c r="F369">
        <v>1.303241589573271</v>
      </c>
      <c r="I369">
        <v>1.631009879828604E-2</v>
      </c>
      <c r="J369">
        <v>1.263355579536287</v>
      </c>
    </row>
    <row r="370" spans="1:10" x14ac:dyDescent="0.35">
      <c r="A370" s="3">
        <v>43521</v>
      </c>
      <c r="B370">
        <v>3845.51</v>
      </c>
      <c r="C370">
        <v>-2.9704772578929669E-2</v>
      </c>
      <c r="D370">
        <v>2.0553840712935308E-2</v>
      </c>
      <c r="E370">
        <v>1.0957246243021079</v>
      </c>
      <c r="F370">
        <v>1.422612345306604</v>
      </c>
      <c r="I370">
        <v>9.0079079237863624E-3</v>
      </c>
      <c r="J370">
        <v>1.247093363429038</v>
      </c>
    </row>
    <row r="371" spans="1:10" x14ac:dyDescent="0.35">
      <c r="A371" s="3">
        <v>43520</v>
      </c>
      <c r="B371">
        <v>3771.62</v>
      </c>
      <c r="C371">
        <v>1.078846755505602E-2</v>
      </c>
      <c r="D371">
        <v>5.899056638791822E-2</v>
      </c>
      <c r="E371">
        <v>1.120149962085258</v>
      </c>
      <c r="F371">
        <v>1.562349865575005</v>
      </c>
      <c r="I371">
        <v>2.8775433368154909E-2</v>
      </c>
      <c r="J371">
        <v>1.2911162842492081</v>
      </c>
    </row>
    <row r="372" spans="1:10" x14ac:dyDescent="0.35">
      <c r="A372" s="3">
        <v>43519</v>
      </c>
      <c r="B372">
        <v>4149.09</v>
      </c>
      <c r="C372">
        <v>-7.3787264195281366E-2</v>
      </c>
      <c r="D372">
        <v>-3.4195450086645478E-2</v>
      </c>
      <c r="E372">
        <v>0.89836807589133993</v>
      </c>
      <c r="F372">
        <v>1.404717660981083</v>
      </c>
      <c r="I372">
        <v>-6.4819032607150051E-2</v>
      </c>
      <c r="J372">
        <v>1.0826783704378551</v>
      </c>
    </row>
    <row r="373" spans="1:10" x14ac:dyDescent="0.35">
      <c r="A373" s="3">
        <v>43518</v>
      </c>
      <c r="B373">
        <v>3983.53</v>
      </c>
      <c r="C373">
        <v>-3.8169663589831197E-2</v>
      </c>
      <c r="D373">
        <v>4.3453921521865446E-3</v>
      </c>
      <c r="E373">
        <v>0.91460588975104984</v>
      </c>
      <c r="F373">
        <v>1.4278617206347131</v>
      </c>
      <c r="I373">
        <v>-2.595185677025158E-2</v>
      </c>
      <c r="J373">
        <v>1.169236832658471</v>
      </c>
    </row>
    <row r="374" spans="1:10" x14ac:dyDescent="0.35">
      <c r="A374" s="3">
        <v>43517</v>
      </c>
      <c r="B374">
        <v>3937.04</v>
      </c>
      <c r="C374">
        <v>-2.887194440493368E-2</v>
      </c>
      <c r="D374">
        <v>1.521193587060332E-2</v>
      </c>
      <c r="E374">
        <v>1.018757746936785</v>
      </c>
      <c r="F374">
        <v>1.4632363399914661</v>
      </c>
      <c r="I374">
        <v>-1.4449942088472501E-2</v>
      </c>
      <c r="J374">
        <v>1.194851970007925</v>
      </c>
    </row>
    <row r="375" spans="1:10" x14ac:dyDescent="0.35">
      <c r="A375" s="3">
        <v>43516</v>
      </c>
      <c r="B375">
        <v>3974.05</v>
      </c>
      <c r="C375">
        <v>-3.6066481297417068E-2</v>
      </c>
      <c r="D375">
        <v>2.0810004906832939E-2</v>
      </c>
      <c r="E375">
        <v>1.012629433449503</v>
      </c>
      <c r="F375">
        <v>1.4178860356563201</v>
      </c>
      <c r="I375">
        <v>-2.3628288521785109E-2</v>
      </c>
      <c r="J375">
        <v>1.1744114945710289</v>
      </c>
    </row>
    <row r="376" spans="1:10" x14ac:dyDescent="0.35">
      <c r="A376" s="3">
        <v>43515</v>
      </c>
      <c r="B376">
        <v>3924.24</v>
      </c>
      <c r="C376">
        <v>-2.710333720669467E-2</v>
      </c>
      <c r="D376">
        <v>2.5457158583573E-2</v>
      </c>
      <c r="E376">
        <v>1.0878284712453881</v>
      </c>
      <c r="F376">
        <v>1.446952785762339</v>
      </c>
      <c r="I376">
        <v>-1.1235296516013181E-2</v>
      </c>
      <c r="J376">
        <v>1.202011090045461</v>
      </c>
    </row>
    <row r="377" spans="1:10" x14ac:dyDescent="0.35">
      <c r="A377" s="3">
        <v>43514</v>
      </c>
      <c r="B377">
        <v>3912.57</v>
      </c>
      <c r="C377">
        <v>-1.7139629450719122E-2</v>
      </c>
      <c r="D377">
        <v>1.9496136810331691E-2</v>
      </c>
      <c r="E377">
        <v>0.85711182164152966</v>
      </c>
      <c r="F377">
        <v>1.6025349067237129</v>
      </c>
      <c r="I377">
        <v>-8.286113730872513E-3</v>
      </c>
      <c r="J377">
        <v>1.208579015838694</v>
      </c>
    </row>
    <row r="378" spans="1:10" x14ac:dyDescent="0.35">
      <c r="A378" s="3">
        <v>43513</v>
      </c>
      <c r="B378">
        <v>3670.92</v>
      </c>
      <c r="C378">
        <v>2.7431815457705341E-2</v>
      </c>
      <c r="D378">
        <v>8.9100280038791446E-2</v>
      </c>
      <c r="E378">
        <v>1.008205027622503</v>
      </c>
      <c r="F378">
        <v>1.643064953744565</v>
      </c>
      <c r="I378">
        <v>5.6996611203731007E-2</v>
      </c>
      <c r="J378">
        <v>1.3539657633508759</v>
      </c>
    </row>
    <row r="379" spans="1:10" x14ac:dyDescent="0.35">
      <c r="A379" s="3">
        <v>43512</v>
      </c>
      <c r="B379">
        <v>3617.24</v>
      </c>
      <c r="C379">
        <v>0.14703199124194161</v>
      </c>
      <c r="D379">
        <v>0.1132825026816027</v>
      </c>
      <c r="E379">
        <v>1.176828189448309</v>
      </c>
      <c r="F379">
        <v>1.743945660227135</v>
      </c>
      <c r="I379">
        <v>7.2682487200185886E-2</v>
      </c>
      <c r="J379">
        <v>1.388898718359854</v>
      </c>
    </row>
    <row r="380" spans="1:10" x14ac:dyDescent="0.35">
      <c r="A380" s="3">
        <v>43511</v>
      </c>
      <c r="B380">
        <v>3593.49</v>
      </c>
      <c r="C380">
        <v>0.1085407222505141</v>
      </c>
      <c r="D380">
        <v>9.2831759654263823E-2</v>
      </c>
      <c r="E380">
        <v>1.2774044174326351</v>
      </c>
      <c r="F380">
        <v>1.7564929914929499</v>
      </c>
      <c r="I380">
        <v>7.9772032202677812E-2</v>
      </c>
      <c r="J380">
        <v>1.404687365207639</v>
      </c>
    </row>
    <row r="381" spans="1:10" x14ac:dyDescent="0.35">
      <c r="A381" s="3">
        <v>43510</v>
      </c>
      <c r="B381">
        <v>3588.72</v>
      </c>
      <c r="C381">
        <v>9.7059675873292006E-2</v>
      </c>
      <c r="D381">
        <v>8.156668672953038E-2</v>
      </c>
      <c r="E381">
        <v>1.223670277982122</v>
      </c>
      <c r="F381">
        <v>1.88692625783009</v>
      </c>
      <c r="I381">
        <v>8.1207227089324485E-2</v>
      </c>
      <c r="J381">
        <v>1.40788359080675</v>
      </c>
    </row>
    <row r="382" spans="1:10" x14ac:dyDescent="0.35">
      <c r="A382" s="3">
        <v>43509</v>
      </c>
      <c r="B382">
        <v>3605.87</v>
      </c>
      <c r="C382">
        <v>0.10210573315177759</v>
      </c>
      <c r="D382">
        <v>7.5590634160410675E-2</v>
      </c>
      <c r="E382">
        <v>1.1649033381680429</v>
      </c>
      <c r="F382">
        <v>1.8379614351044271</v>
      </c>
      <c r="I382">
        <v>7.6064860907353982E-2</v>
      </c>
      <c r="J382">
        <v>1.3964313743978569</v>
      </c>
    </row>
    <row r="383" spans="1:10" x14ac:dyDescent="0.35">
      <c r="A383" s="3">
        <v>43508</v>
      </c>
      <c r="B383">
        <v>3617.41</v>
      </c>
      <c r="C383">
        <v>8.4820354894800332E-2</v>
      </c>
      <c r="D383">
        <v>7.4959708741890063E-2</v>
      </c>
      <c r="E383">
        <v>0.92890217033734102</v>
      </c>
      <c r="F383">
        <v>1.860590864734714</v>
      </c>
      <c r="I383">
        <v>7.2632076540950719E-2</v>
      </c>
      <c r="J383">
        <v>1.388786452185403</v>
      </c>
    </row>
    <row r="384" spans="1:10" x14ac:dyDescent="0.35">
      <c r="A384" s="3">
        <v>43507</v>
      </c>
      <c r="B384">
        <v>3611.34</v>
      </c>
      <c r="C384">
        <v>8.341225140806463E-2</v>
      </c>
      <c r="D384">
        <v>7.2978451212015516E-2</v>
      </c>
      <c r="E384">
        <v>0.991327318945322</v>
      </c>
      <c r="F384">
        <v>1.8436619094297411</v>
      </c>
      <c r="I384">
        <v>7.4434974275476629E-2</v>
      </c>
      <c r="J384">
        <v>1.392801563962407</v>
      </c>
    </row>
    <row r="385" spans="1:10" x14ac:dyDescent="0.35">
      <c r="A385" s="3">
        <v>43506</v>
      </c>
      <c r="B385">
        <v>3685.14</v>
      </c>
      <c r="C385">
        <v>-3.8587407805401601E-3</v>
      </c>
      <c r="D385">
        <v>6.6401819198185219E-2</v>
      </c>
      <c r="E385">
        <v>0.72538628111822079</v>
      </c>
      <c r="F385">
        <v>1.6750761165111769</v>
      </c>
      <c r="I385">
        <v>5.291793527518629E-2</v>
      </c>
      <c r="J385">
        <v>1.3448824196638389</v>
      </c>
    </row>
    <row r="386" spans="1:10" x14ac:dyDescent="0.35">
      <c r="A386" s="3">
        <v>43505</v>
      </c>
      <c r="B386">
        <v>3652.26</v>
      </c>
      <c r="C386">
        <v>-9.5885835071983783E-3</v>
      </c>
      <c r="D386">
        <v>8.0903331088147956E-2</v>
      </c>
      <c r="E386">
        <v>0.68990159517668492</v>
      </c>
      <c r="F386">
        <v>1.781231347165865</v>
      </c>
      <c r="I386">
        <v>6.2396981594957657E-2</v>
      </c>
      <c r="J386">
        <v>1.3659925635086221</v>
      </c>
    </row>
    <row r="387" spans="1:10" x14ac:dyDescent="0.35">
      <c r="A387" s="3">
        <v>43504</v>
      </c>
      <c r="B387">
        <v>3660.03</v>
      </c>
      <c r="C387">
        <v>-1.8180178850993101E-2</v>
      </c>
      <c r="D387">
        <v>5.6827403054073189E-2</v>
      </c>
      <c r="E387">
        <v>0.63897836902976191</v>
      </c>
      <c r="F387">
        <v>1.7044177233519939</v>
      </c>
      <c r="I387">
        <v>6.014158353893273E-2</v>
      </c>
      <c r="J387">
        <v>1.360969718827441</v>
      </c>
    </row>
    <row r="388" spans="1:10" x14ac:dyDescent="0.35">
      <c r="A388" s="3">
        <v>43503</v>
      </c>
      <c r="B388">
        <v>3375.33</v>
      </c>
      <c r="C388">
        <v>6.3220485108122615E-2</v>
      </c>
      <c r="D388">
        <v>0.15029049011504059</v>
      </c>
      <c r="E388">
        <v>0.72414845363268188</v>
      </c>
      <c r="F388">
        <v>1.905896608627897</v>
      </c>
      <c r="I388">
        <v>0.14956167248831981</v>
      </c>
      <c r="J388">
        <v>1.560111159501441</v>
      </c>
    </row>
    <row r="389" spans="1:10" x14ac:dyDescent="0.35">
      <c r="A389" s="3">
        <v>43502</v>
      </c>
      <c r="B389">
        <v>3394.89</v>
      </c>
      <c r="C389">
        <v>6.2146343475046217E-2</v>
      </c>
      <c r="D389">
        <v>0.1414154803248413</v>
      </c>
      <c r="E389">
        <v>0.69318298972868053</v>
      </c>
      <c r="F389">
        <v>1.8736836834183139</v>
      </c>
      <c r="I389">
        <v>0.14293835735473029</v>
      </c>
      <c r="J389">
        <v>1.545360821705563</v>
      </c>
    </row>
    <row r="390" spans="1:10" x14ac:dyDescent="0.35">
      <c r="A390" s="3">
        <v>43501</v>
      </c>
      <c r="B390">
        <v>3447.66</v>
      </c>
      <c r="C390">
        <v>4.9236293602037413E-2</v>
      </c>
      <c r="D390">
        <v>0.123712895123069</v>
      </c>
      <c r="E390">
        <v>0.68060075529489583</v>
      </c>
      <c r="F390">
        <v>1.787809702812923</v>
      </c>
      <c r="I390">
        <v>0.12544450438848381</v>
      </c>
      <c r="J390">
        <v>1.506401443297773</v>
      </c>
    </row>
    <row r="391" spans="1:10" x14ac:dyDescent="0.35">
      <c r="A391" s="3">
        <v>43500</v>
      </c>
      <c r="B391">
        <v>3431.24</v>
      </c>
      <c r="C391">
        <v>5.2488313262843762E-2</v>
      </c>
      <c r="D391">
        <v>8.7443606393024176E-2</v>
      </c>
      <c r="E391">
        <v>0.70203191849010871</v>
      </c>
      <c r="F391">
        <v>1.673080285844184</v>
      </c>
      <c r="I391">
        <v>0.13083025378580351</v>
      </c>
      <c r="J391">
        <v>1.5183956820274891</v>
      </c>
    </row>
    <row r="392" spans="1:10" x14ac:dyDescent="0.35">
      <c r="A392" s="3">
        <v>43499</v>
      </c>
      <c r="B392">
        <v>3449.62</v>
      </c>
      <c r="C392">
        <v>6.8274186722015795E-2</v>
      </c>
      <c r="D392">
        <v>0.1051391167722822</v>
      </c>
      <c r="E392">
        <v>0.66783007983488041</v>
      </c>
      <c r="F392">
        <v>1.6927487665308061</v>
      </c>
      <c r="I392">
        <v>0.12480505099112379</v>
      </c>
      <c r="J392">
        <v>1.5049773598251399</v>
      </c>
    </row>
    <row r="393" spans="1:10" x14ac:dyDescent="0.35">
      <c r="A393" s="3">
        <v>43498</v>
      </c>
      <c r="B393">
        <v>3508.68</v>
      </c>
      <c r="C393">
        <v>4.0921372139950167E-2</v>
      </c>
      <c r="D393">
        <v>9.5266595984814906E-2</v>
      </c>
      <c r="E393">
        <v>0.56774627495240382</v>
      </c>
      <c r="F393">
        <v>1.6603309506709081</v>
      </c>
      <c r="I393">
        <v>0.1058717238391647</v>
      </c>
      <c r="J393">
        <v>1.4628122256803131</v>
      </c>
    </row>
    <row r="394" spans="1:10" x14ac:dyDescent="0.35">
      <c r="A394" s="3">
        <v>43497</v>
      </c>
      <c r="B394">
        <v>3461.63</v>
      </c>
      <c r="C394">
        <v>5.7314039917611082E-2</v>
      </c>
      <c r="D394">
        <v>0.10684273015891339</v>
      </c>
      <c r="E394">
        <v>0.55693704988690285</v>
      </c>
      <c r="F394">
        <v>1.7109916426654499</v>
      </c>
      <c r="I394">
        <v>0.1209025805762025</v>
      </c>
      <c r="J394">
        <v>1.496286431536588</v>
      </c>
    </row>
    <row r="395" spans="1:10" x14ac:dyDescent="0.35">
      <c r="A395" s="3">
        <v>43496</v>
      </c>
      <c r="B395">
        <v>3434.13</v>
      </c>
      <c r="C395">
        <v>-1.7122240567480022E-2</v>
      </c>
      <c r="D395">
        <v>0.1133445734436378</v>
      </c>
      <c r="E395">
        <v>0.5580773005098818</v>
      </c>
      <c r="F395">
        <v>1.720406624094021</v>
      </c>
      <c r="I395">
        <v>0.1298786009848201</v>
      </c>
      <c r="J395">
        <v>1.5162763203489671</v>
      </c>
    </row>
    <row r="396" spans="1:10" x14ac:dyDescent="0.35">
      <c r="A396" s="3">
        <v>43495</v>
      </c>
      <c r="B396">
        <v>3467.21</v>
      </c>
      <c r="C396">
        <v>-2.0858269328941751E-2</v>
      </c>
      <c r="D396">
        <v>0.1027223617836819</v>
      </c>
      <c r="E396">
        <v>0.54321197735354954</v>
      </c>
      <c r="F396">
        <v>1.740353194643532</v>
      </c>
      <c r="I396">
        <v>0.119098641270647</v>
      </c>
      <c r="J396">
        <v>1.492269000147092</v>
      </c>
    </row>
    <row r="397" spans="1:10" x14ac:dyDescent="0.35">
      <c r="A397" s="3">
        <v>43494</v>
      </c>
      <c r="B397">
        <v>3418.25</v>
      </c>
      <c r="C397">
        <v>8.6038177429970109E-3</v>
      </c>
      <c r="D397">
        <v>0.1185167849045563</v>
      </c>
      <c r="E397">
        <v>0.53235134937468009</v>
      </c>
      <c r="F397">
        <v>1.716647407299057</v>
      </c>
      <c r="I397">
        <v>0.13512762378410009</v>
      </c>
      <c r="J397">
        <v>1.5279660645066919</v>
      </c>
    </row>
    <row r="398" spans="1:10" x14ac:dyDescent="0.35">
      <c r="A398" s="3">
        <v>43493</v>
      </c>
      <c r="B398">
        <v>3453.42</v>
      </c>
      <c r="C398">
        <v>-6.4226187373677126E-3</v>
      </c>
      <c r="D398">
        <v>0.10712568989581329</v>
      </c>
      <c r="E398">
        <v>0.52673291983019732</v>
      </c>
      <c r="F398">
        <v>1.719614179566922</v>
      </c>
      <c r="I398">
        <v>0.12356736220905649</v>
      </c>
      <c r="J398">
        <v>1.5022209867319929</v>
      </c>
    </row>
    <row r="399" spans="1:10" x14ac:dyDescent="0.35">
      <c r="A399" s="3">
        <v>43492</v>
      </c>
      <c r="B399">
        <v>3565.08</v>
      </c>
      <c r="C399">
        <v>-3.2386370011332162E-2</v>
      </c>
      <c r="D399">
        <v>7.451165191243958E-2</v>
      </c>
      <c r="E399">
        <v>0.46686189370224512</v>
      </c>
      <c r="F399">
        <v>1.4961403390667249</v>
      </c>
      <c r="I399">
        <v>8.8376698419109889E-2</v>
      </c>
      <c r="J399">
        <v>1.4238502361798331</v>
      </c>
    </row>
    <row r="400" spans="1:10" x14ac:dyDescent="0.35">
      <c r="A400" s="3">
        <v>43491</v>
      </c>
      <c r="B400">
        <v>3596.5</v>
      </c>
      <c r="C400">
        <v>-2.4418184345891939E-2</v>
      </c>
      <c r="D400">
        <v>6.1554288891978448E-2</v>
      </c>
      <c r="E400">
        <v>0.4553287918809954</v>
      </c>
      <c r="F400">
        <v>1.3918726539691371</v>
      </c>
      <c r="I400">
        <v>7.8868344223550713E-2</v>
      </c>
      <c r="J400">
        <v>1.4026748227443351</v>
      </c>
    </row>
    <row r="401" spans="1:10" x14ac:dyDescent="0.35">
      <c r="A401" s="3">
        <v>43490</v>
      </c>
      <c r="B401">
        <v>3582.89</v>
      </c>
      <c r="C401">
        <v>-3.3844187234327583E-2</v>
      </c>
      <c r="D401">
        <v>7.3298370868209783E-2</v>
      </c>
      <c r="E401">
        <v>0.44092338866110881</v>
      </c>
      <c r="F401">
        <v>1.329370982642504</v>
      </c>
      <c r="I401">
        <v>8.2966543767740708E-2</v>
      </c>
      <c r="J401">
        <v>1.4118016461571521</v>
      </c>
    </row>
    <row r="402" spans="1:10" x14ac:dyDescent="0.35">
      <c r="A402" s="3">
        <v>43489</v>
      </c>
      <c r="B402">
        <v>3598.52</v>
      </c>
      <c r="C402">
        <v>-4.5682669541922787E-2</v>
      </c>
      <c r="D402">
        <v>4.810310905594517E-2</v>
      </c>
      <c r="E402">
        <v>0.51578426686526679</v>
      </c>
      <c r="F402">
        <v>1.343124395584852</v>
      </c>
      <c r="I402">
        <v>7.8262730233540578E-2</v>
      </c>
      <c r="J402">
        <v>1.4013261007303</v>
      </c>
    </row>
    <row r="403" spans="1:10" x14ac:dyDescent="0.35">
      <c r="A403" s="3">
        <v>43488</v>
      </c>
      <c r="B403">
        <v>3572.05</v>
      </c>
      <c r="C403">
        <v>-2.935009308380343E-2</v>
      </c>
      <c r="D403">
        <v>0.1615430915020786</v>
      </c>
      <c r="E403">
        <v>0.55067818199633267</v>
      </c>
      <c r="F403">
        <v>1.3499895018266821</v>
      </c>
      <c r="I403">
        <v>8.625299197939551E-2</v>
      </c>
      <c r="J403">
        <v>1.4191206730028969</v>
      </c>
    </row>
    <row r="404" spans="1:10" x14ac:dyDescent="0.35">
      <c r="A404" s="3">
        <v>43487</v>
      </c>
      <c r="B404">
        <v>3602.04</v>
      </c>
      <c r="C404">
        <v>-5.1023864254700069E-2</v>
      </c>
      <c r="D404">
        <v>0.1059094291012872</v>
      </c>
      <c r="E404">
        <v>0.49767076434464919</v>
      </c>
      <c r="F404">
        <v>1.4062087039566471</v>
      </c>
      <c r="I404">
        <v>7.7209025996379799E-2</v>
      </c>
      <c r="J404">
        <v>1.398979467190814</v>
      </c>
    </row>
    <row r="405" spans="1:10" x14ac:dyDescent="0.35">
      <c r="A405" s="3">
        <v>43486</v>
      </c>
      <c r="B405">
        <v>3571.92</v>
      </c>
      <c r="C405">
        <v>-3.3175435060135761E-2</v>
      </c>
      <c r="D405">
        <v>0.10221953459204</v>
      </c>
      <c r="E405">
        <v>0.48540280857354018</v>
      </c>
      <c r="F405">
        <v>1.4426190956124441</v>
      </c>
      <c r="I405">
        <v>8.6292526148401993E-2</v>
      </c>
      <c r="J405">
        <v>1.4192087168805569</v>
      </c>
    </row>
    <row r="406" spans="1:10" x14ac:dyDescent="0.35">
      <c r="A406" s="3">
        <v>43485</v>
      </c>
      <c r="B406">
        <v>3567.73</v>
      </c>
      <c r="C406">
        <v>-7.4276921179572408E-4</v>
      </c>
      <c r="D406">
        <v>0.11388754193843149</v>
      </c>
      <c r="E406">
        <v>0.4928764228234761</v>
      </c>
      <c r="F406">
        <v>1.420034587819146</v>
      </c>
      <c r="I406">
        <v>8.7568285716688177E-2</v>
      </c>
      <c r="J406">
        <v>1.4220498748503949</v>
      </c>
    </row>
    <row r="407" spans="1:10" x14ac:dyDescent="0.35">
      <c r="A407" s="3">
        <v>43484</v>
      </c>
      <c r="B407">
        <v>3729.78</v>
      </c>
      <c r="C407">
        <v>-3.573401112129948E-2</v>
      </c>
      <c r="D407">
        <v>5.2137123369206728E-2</v>
      </c>
      <c r="E407">
        <v>0.41979687810004868</v>
      </c>
      <c r="F407">
        <v>1.3332716674978149</v>
      </c>
      <c r="I407">
        <v>4.031605081264833E-2</v>
      </c>
      <c r="J407">
        <v>1.3168176139075221</v>
      </c>
    </row>
    <row r="408" spans="1:10" x14ac:dyDescent="0.35">
      <c r="A408" s="3">
        <v>43483</v>
      </c>
      <c r="B408">
        <v>3648.05</v>
      </c>
      <c r="C408">
        <v>-1.786159729170389E-2</v>
      </c>
      <c r="D408">
        <v>7.2509971080440216E-2</v>
      </c>
      <c r="E408">
        <v>0.45002124422636741</v>
      </c>
      <c r="F408">
        <v>1.4422033689231231</v>
      </c>
      <c r="I408">
        <v>6.3623031482572756E-2</v>
      </c>
      <c r="J408">
        <v>1.3687230164060249</v>
      </c>
    </row>
    <row r="409" spans="1:10" x14ac:dyDescent="0.35">
      <c r="A409" s="3">
        <v>43482</v>
      </c>
      <c r="B409">
        <v>3685.3</v>
      </c>
      <c r="C409">
        <v>-2.3547608064472429E-2</v>
      </c>
      <c r="D409">
        <v>-3.9019889832578869E-3</v>
      </c>
      <c r="E409">
        <v>0.42085040566575321</v>
      </c>
      <c r="F409">
        <v>1.4135972648088351</v>
      </c>
      <c r="I409">
        <v>5.2872222071473018E-2</v>
      </c>
      <c r="J409">
        <v>1.344780614875315</v>
      </c>
    </row>
    <row r="410" spans="1:10" x14ac:dyDescent="0.35">
      <c r="A410" s="3">
        <v>43481</v>
      </c>
      <c r="B410">
        <v>3643.99</v>
      </c>
      <c r="C410">
        <v>-1.9742095889395909E-2</v>
      </c>
      <c r="D410">
        <v>-7.3408543931240411E-3</v>
      </c>
      <c r="E410">
        <v>0.43052258650545161</v>
      </c>
      <c r="F410">
        <v>1.392879782875365</v>
      </c>
      <c r="I410">
        <v>6.4808081251595206E-2</v>
      </c>
      <c r="J410">
        <v>1.3713621607084541</v>
      </c>
    </row>
    <row r="411" spans="1:10" x14ac:dyDescent="0.35">
      <c r="A411" s="3">
        <v>43480</v>
      </c>
      <c r="B411">
        <v>3621.24</v>
      </c>
      <c r="C411">
        <v>-5.3020512310699708E-3</v>
      </c>
      <c r="D411">
        <v>-7.6631209199058414E-3</v>
      </c>
      <c r="E411">
        <v>0.39103456274646259</v>
      </c>
      <c r="F411">
        <v>1.433754735946803</v>
      </c>
      <c r="I411">
        <v>7.1497608553976022E-2</v>
      </c>
      <c r="J411">
        <v>1.3862599551534831</v>
      </c>
    </row>
    <row r="412" spans="1:10" x14ac:dyDescent="0.35">
      <c r="A412" s="3">
        <v>43479</v>
      </c>
      <c r="B412">
        <v>3703.9</v>
      </c>
      <c r="C412">
        <v>-3.5632711466292322E-2</v>
      </c>
      <c r="D412">
        <v>-3.109695186155137E-2</v>
      </c>
      <c r="E412">
        <v>0.39463538432463091</v>
      </c>
      <c r="F412">
        <v>1.3815302788952191</v>
      </c>
      <c r="I412">
        <v>4.7584977996166122E-2</v>
      </c>
      <c r="J412">
        <v>1.3330057506952131</v>
      </c>
    </row>
    <row r="413" spans="1:10" x14ac:dyDescent="0.35">
      <c r="A413" s="3">
        <v>43478</v>
      </c>
      <c r="B413">
        <v>3551.24</v>
      </c>
      <c r="C413">
        <v>4.6434484855995004E-3</v>
      </c>
      <c r="D413">
        <v>1.538335905204935E-2</v>
      </c>
      <c r="E413">
        <v>0.43067210326533839</v>
      </c>
      <c r="F413">
        <v>1.2827406764960969</v>
      </c>
      <c r="I413">
        <v>9.2618353025985423E-2</v>
      </c>
      <c r="J413">
        <v>1.433296538673815</v>
      </c>
    </row>
    <row r="414" spans="1:10" x14ac:dyDescent="0.35">
      <c r="A414" s="3">
        <v>43477</v>
      </c>
      <c r="B414">
        <v>3664.38</v>
      </c>
      <c r="C414">
        <v>1.7847493982610981E-2</v>
      </c>
      <c r="D414">
        <v>-1.2817993767022079E-2</v>
      </c>
      <c r="E414">
        <v>0.38672845065195188</v>
      </c>
      <c r="F414">
        <v>1.2327078523515571</v>
      </c>
      <c r="I414">
        <v>5.888308526954078E-2</v>
      </c>
      <c r="J414">
        <v>1.3581670023305441</v>
      </c>
    </row>
    <row r="415" spans="1:10" x14ac:dyDescent="0.35">
      <c r="A415" s="3">
        <v>43476</v>
      </c>
      <c r="B415">
        <v>3669.2</v>
      </c>
      <c r="C415">
        <v>-5.7641992804969844E-3</v>
      </c>
      <c r="D415">
        <v>-1.5769104982012339E-2</v>
      </c>
      <c r="E415">
        <v>0.37592935789817972</v>
      </c>
      <c r="F415">
        <v>1.187010792543334</v>
      </c>
      <c r="I415">
        <v>5.7492096369780921E-2</v>
      </c>
      <c r="J415">
        <v>1.35506922489916</v>
      </c>
    </row>
    <row r="416" spans="1:10" x14ac:dyDescent="0.35">
      <c r="A416" s="3">
        <v>43475</v>
      </c>
      <c r="B416">
        <v>3668.15</v>
      </c>
      <c r="C416">
        <v>4.6753813230102637E-3</v>
      </c>
      <c r="D416">
        <v>4.6317626051277649E-3</v>
      </c>
      <c r="E416">
        <v>0.44994070580537882</v>
      </c>
      <c r="F416">
        <v>1.232817632866704</v>
      </c>
      <c r="I416">
        <v>5.7794801194062329E-2</v>
      </c>
      <c r="J416">
        <v>1.35574335836866</v>
      </c>
    </row>
    <row r="417" spans="1:10" x14ac:dyDescent="0.35">
      <c r="A417" s="3">
        <v>43474</v>
      </c>
      <c r="B417">
        <v>4048.34</v>
      </c>
      <c r="C417">
        <v>-9.9880444824298475E-2</v>
      </c>
      <c r="D417">
        <v>-9.7837632214685555E-2</v>
      </c>
      <c r="E417">
        <v>0.28479821358877971</v>
      </c>
      <c r="F417">
        <v>0.93100134870094897</v>
      </c>
      <c r="I417">
        <v>-4.1545423556321848E-2</v>
      </c>
      <c r="J417">
        <v>1.1345094532573841</v>
      </c>
    </row>
    <row r="418" spans="1:10" x14ac:dyDescent="0.35">
      <c r="A418" s="3">
        <v>43473</v>
      </c>
      <c r="B418">
        <v>4040.75</v>
      </c>
      <c r="C418">
        <v>-0.10381983542659171</v>
      </c>
      <c r="D418">
        <v>-9.4220132401163115E-2</v>
      </c>
      <c r="E418">
        <v>0.31017509125781118</v>
      </c>
      <c r="F418">
        <v>0.99100414527006109</v>
      </c>
      <c r="I418">
        <v>-3.9745096826084292E-2</v>
      </c>
      <c r="J418">
        <v>1.138518839324383</v>
      </c>
    </row>
    <row r="419" spans="1:10" x14ac:dyDescent="0.35">
      <c r="A419" s="3">
        <v>43472</v>
      </c>
      <c r="B419">
        <v>4050.4</v>
      </c>
      <c r="C419">
        <v>-8.5547106458621403E-2</v>
      </c>
      <c r="D419">
        <v>-0.16666748963065381</v>
      </c>
      <c r="E419">
        <v>0.28411021133715192</v>
      </c>
      <c r="F419">
        <v>1.0147047205214299</v>
      </c>
      <c r="I419">
        <v>-4.2032885640924333E-2</v>
      </c>
      <c r="J419">
        <v>1.1334238593719139</v>
      </c>
    </row>
    <row r="420" spans="1:10" x14ac:dyDescent="0.35">
      <c r="A420" s="3">
        <v>43471</v>
      </c>
      <c r="B420">
        <v>4102.8500000000004</v>
      </c>
      <c r="C420">
        <v>-0.1344455683244575</v>
      </c>
      <c r="D420">
        <v>-0.1725532251971191</v>
      </c>
      <c r="E420">
        <v>0.23261878937811509</v>
      </c>
      <c r="F420">
        <v>0.89202383708885269</v>
      </c>
      <c r="I420">
        <v>-5.4279342408325992E-2</v>
      </c>
      <c r="J420">
        <v>1.1061506026298791</v>
      </c>
    </row>
    <row r="421" spans="1:10" x14ac:dyDescent="0.35">
      <c r="A421" s="3">
        <v>43470</v>
      </c>
      <c r="B421">
        <v>3855.39</v>
      </c>
      <c r="C421">
        <v>-4.9543625936675613E-2</v>
      </c>
      <c r="D421">
        <v>-0.105755837930793</v>
      </c>
      <c r="E421">
        <v>0.30913604071183443</v>
      </c>
      <c r="F421">
        <v>0.90900531463742973</v>
      </c>
      <c r="I421">
        <v>6.4221777822737192E-3</v>
      </c>
      <c r="J421">
        <v>1.2413348584708681</v>
      </c>
    </row>
    <row r="422" spans="1:10" x14ac:dyDescent="0.35">
      <c r="A422" s="3">
        <v>43469</v>
      </c>
      <c r="B422">
        <v>3874.06</v>
      </c>
      <c r="C422">
        <v>-5.287992442037559E-2</v>
      </c>
      <c r="D422">
        <v>-0.114303856935618</v>
      </c>
      <c r="E422">
        <v>0.26827152909350921</v>
      </c>
      <c r="F422">
        <v>0.89917037939525968</v>
      </c>
      <c r="I422">
        <v>1.571994238602326E-3</v>
      </c>
      <c r="J422">
        <v>1.230533342281741</v>
      </c>
    </row>
    <row r="423" spans="1:10" x14ac:dyDescent="0.35">
      <c r="A423" s="3">
        <v>43468</v>
      </c>
      <c r="B423">
        <v>3835.86</v>
      </c>
      <c r="C423">
        <v>-4.3721616534492913E-2</v>
      </c>
      <c r="D423">
        <v>-0.1006918917791578</v>
      </c>
      <c r="E423">
        <v>0.29738572314943718</v>
      </c>
      <c r="F423">
        <v>0.9134431392178024</v>
      </c>
      <c r="I423">
        <v>1.1546302524075401E-2</v>
      </c>
      <c r="J423">
        <v>1.252746450600386</v>
      </c>
    </row>
    <row r="424" spans="1:10" x14ac:dyDescent="0.35">
      <c r="A424" s="3">
        <v>43467</v>
      </c>
      <c r="B424">
        <v>3961.01</v>
      </c>
      <c r="C424">
        <v>2.2047407100714182E-2</v>
      </c>
      <c r="D424">
        <v>-0.1141956218237269</v>
      </c>
      <c r="E424">
        <v>0.23880777882408791</v>
      </c>
      <c r="F424">
        <v>0.75857167742570697</v>
      </c>
      <c r="I424">
        <v>-2.041398532192551E-2</v>
      </c>
      <c r="J424">
        <v>1.181569852133673</v>
      </c>
    </row>
    <row r="425" spans="1:10" x14ac:dyDescent="0.35">
      <c r="A425" s="3">
        <v>43466</v>
      </c>
      <c r="B425">
        <v>3880.15</v>
      </c>
      <c r="C425">
        <v>4.1390152442560169E-2</v>
      </c>
      <c r="D425">
        <v>-0.1078618094661289</v>
      </c>
      <c r="E425">
        <v>6.9886473461077347E-2</v>
      </c>
      <c r="F425">
        <v>0.85300568276999589</v>
      </c>
      <c r="I425">
        <v>0</v>
      </c>
      <c r="J425">
        <v>1.227032460085306</v>
      </c>
    </row>
    <row r="426" spans="1:10" x14ac:dyDescent="0.35">
      <c r="A426" s="3">
        <v>43465</v>
      </c>
      <c r="B426">
        <v>3747.39</v>
      </c>
      <c r="C426">
        <v>8.0858944492033125E-2</v>
      </c>
      <c r="D426">
        <v>-8.3594181550359026E-2</v>
      </c>
      <c r="E426">
        <v>9.7481180234776588E-2</v>
      </c>
      <c r="F426">
        <v>0.91703559010404589</v>
      </c>
      <c r="I426">
        <v>2.587798441048303</v>
      </c>
      <c r="J426">
        <v>1.3059302607948471</v>
      </c>
    </row>
    <row r="427" spans="1:10" x14ac:dyDescent="0.35">
      <c r="A427" s="3">
        <v>43464</v>
      </c>
      <c r="B427">
        <v>3896.21</v>
      </c>
      <c r="C427">
        <v>5.3036155648694683E-2</v>
      </c>
      <c r="D427">
        <v>-0.1101070014193281</v>
      </c>
      <c r="E427">
        <v>5.6957915512767521E-2</v>
      </c>
      <c r="F427">
        <v>0.85678903344532231</v>
      </c>
      <c r="I427">
        <v>2.4507585576752788</v>
      </c>
      <c r="J427">
        <v>1.2178527338105489</v>
      </c>
    </row>
    <row r="428" spans="1:10" x14ac:dyDescent="0.35">
      <c r="A428" s="3">
        <v>43463</v>
      </c>
      <c r="B428">
        <v>3797.06</v>
      </c>
      <c r="C428">
        <v>1.536188524806037E-2</v>
      </c>
      <c r="D428">
        <v>-9.9764027958473167E-2</v>
      </c>
      <c r="E428">
        <v>8.2779834924915585E-2</v>
      </c>
      <c r="F428">
        <v>0.94874192138127911</v>
      </c>
      <c r="I428">
        <v>2.5408658277720129</v>
      </c>
      <c r="J428">
        <v>1.2757659873691749</v>
      </c>
    </row>
    <row r="429" spans="1:10" x14ac:dyDescent="0.35">
      <c r="A429" s="3">
        <v>43462</v>
      </c>
      <c r="B429">
        <v>3947.86</v>
      </c>
      <c r="C429">
        <v>-1.8693672014711841E-2</v>
      </c>
      <c r="D429">
        <v>-0.12524253646279249</v>
      </c>
      <c r="E429">
        <v>2.2440005471318521E-2</v>
      </c>
      <c r="F429">
        <v>0.85321414639830162</v>
      </c>
      <c r="I429">
        <v>2.405612154433034</v>
      </c>
      <c r="J429">
        <v>1.188836483563247</v>
      </c>
    </row>
    <row r="430" spans="1:10" x14ac:dyDescent="0.35">
      <c r="A430" s="3">
        <v>43461</v>
      </c>
      <c r="B430">
        <v>3646.09</v>
      </c>
      <c r="C430">
        <v>5.204753585347599E-2</v>
      </c>
      <c r="D430">
        <v>-2.221832154444903E-2</v>
      </c>
      <c r="E430">
        <v>0.10967639306764231</v>
      </c>
      <c r="F430">
        <v>0.98947914066849685</v>
      </c>
      <c r="I430">
        <v>2.6874789157700438</v>
      </c>
      <c r="J430">
        <v>1.3699963522568011</v>
      </c>
    </row>
    <row r="431" spans="1:10" x14ac:dyDescent="0.35">
      <c r="A431" s="3">
        <v>43460</v>
      </c>
      <c r="B431">
        <v>3848.78</v>
      </c>
      <c r="C431">
        <v>2.9159889627362379E-2</v>
      </c>
      <c r="D431">
        <v>-6.5548043795696342E-2</v>
      </c>
      <c r="E431">
        <v>2.4277823102385691E-2</v>
      </c>
      <c r="F431">
        <v>0.87260118790889551</v>
      </c>
      <c r="I431">
        <v>2.4932835859675011</v>
      </c>
      <c r="J431">
        <v>1.245184188236272</v>
      </c>
    </row>
    <row r="432" spans="1:10" x14ac:dyDescent="0.35">
      <c r="A432" s="3">
        <v>43459</v>
      </c>
      <c r="B432">
        <v>3834.73</v>
      </c>
      <c r="C432">
        <v>1.1844380178004821E-2</v>
      </c>
      <c r="D432">
        <v>-6.5673463320755299E-2</v>
      </c>
      <c r="E432">
        <v>2.3422770312381939E-2</v>
      </c>
      <c r="F432">
        <v>0.87828608533064911</v>
      </c>
      <c r="I432">
        <v>2.506082566438836</v>
      </c>
      <c r="J432">
        <v>1.2534102792113131</v>
      </c>
    </row>
    <row r="433" spans="1:10" x14ac:dyDescent="0.35">
      <c r="A433" s="3">
        <v>43458</v>
      </c>
      <c r="B433">
        <v>4081.95</v>
      </c>
      <c r="C433">
        <v>-8.1960827545658366E-2</v>
      </c>
      <c r="D433">
        <v>-0.1184311419787111</v>
      </c>
      <c r="E433">
        <v>-2.151912688788438E-2</v>
      </c>
      <c r="F433">
        <v>0.77878464949350201</v>
      </c>
      <c r="I433">
        <v>2.2937395117529609</v>
      </c>
      <c r="J433">
        <v>1.1169343083575249</v>
      </c>
    </row>
    <row r="434" spans="1:10" x14ac:dyDescent="0.35">
      <c r="A434" s="3">
        <v>43457</v>
      </c>
      <c r="B434">
        <v>4007.63</v>
      </c>
      <c r="C434">
        <v>-2.7801967746523552E-2</v>
      </c>
      <c r="D434">
        <v>-0.10868767825373089</v>
      </c>
      <c r="E434">
        <v>-1.0480009382107799E-4</v>
      </c>
      <c r="F434">
        <v>0.82816277949810746</v>
      </c>
      <c r="I434">
        <v>2.3548206795537512</v>
      </c>
      <c r="J434">
        <v>1.1561920636386089</v>
      </c>
    </row>
    <row r="435" spans="1:10" x14ac:dyDescent="0.35">
      <c r="A435" s="3">
        <v>43456</v>
      </c>
      <c r="B435">
        <v>4045.24</v>
      </c>
      <c r="C435">
        <v>-6.1351118845853307E-2</v>
      </c>
      <c r="D435">
        <v>-0.10956086659876781</v>
      </c>
      <c r="E435">
        <v>-1.097586298958764E-2</v>
      </c>
      <c r="F435">
        <v>0.85837675885732367</v>
      </c>
      <c r="I435">
        <v>2.3236297475551511</v>
      </c>
      <c r="J435">
        <v>1.1361451978127379</v>
      </c>
    </row>
    <row r="436" spans="1:10" x14ac:dyDescent="0.35">
      <c r="A436" s="3">
        <v>43455</v>
      </c>
      <c r="B436">
        <v>3898.81</v>
      </c>
      <c r="C436">
        <v>1.258076182219714E-2</v>
      </c>
      <c r="D436">
        <v>-8.384353174430148E-2</v>
      </c>
      <c r="E436">
        <v>2.516665341475988E-2</v>
      </c>
      <c r="F436">
        <v>0.83632185205229304</v>
      </c>
      <c r="I436">
        <v>2.4484573498067359</v>
      </c>
      <c r="J436">
        <v>1.2163737140306909</v>
      </c>
    </row>
    <row r="437" spans="1:10" x14ac:dyDescent="0.35">
      <c r="A437" s="3">
        <v>43454</v>
      </c>
      <c r="B437">
        <v>4137.66</v>
      </c>
      <c r="C437">
        <v>-0.1188038649864899</v>
      </c>
      <c r="D437">
        <v>-0.13774210544123969</v>
      </c>
      <c r="E437">
        <v>-1.9554530821768831E-2</v>
      </c>
      <c r="F437">
        <v>0.7409381147798515</v>
      </c>
      <c r="I437">
        <v>2.2493921685203708</v>
      </c>
      <c r="J437">
        <v>1.088431625604811</v>
      </c>
    </row>
    <row r="438" spans="1:10" x14ac:dyDescent="0.35">
      <c r="A438" s="3">
        <v>43453</v>
      </c>
      <c r="B438">
        <v>3736.54</v>
      </c>
      <c r="C438">
        <v>3.003848480144744E-2</v>
      </c>
      <c r="D438">
        <v>-1.809160346202598E-3</v>
      </c>
      <c r="E438">
        <v>7.6969602894656486E-2</v>
      </c>
      <c r="F438">
        <v>0.91601321008205461</v>
      </c>
      <c r="I438">
        <v>2.598216531871731</v>
      </c>
      <c r="J438">
        <v>1.3126261193510571</v>
      </c>
    </row>
    <row r="439" spans="1:10" x14ac:dyDescent="0.35">
      <c r="A439" s="3">
        <v>43452</v>
      </c>
      <c r="B439">
        <v>3715.85</v>
      </c>
      <c r="C439">
        <v>3.1992680005920697E-2</v>
      </c>
      <c r="D439">
        <v>-1.8246161712663241E-2</v>
      </c>
      <c r="E439">
        <v>7.3469058223555761E-2</v>
      </c>
      <c r="F439">
        <v>0.96308516221053053</v>
      </c>
      <c r="I439">
        <v>2.618251544061251</v>
      </c>
      <c r="J439">
        <v>1.3255029131961731</v>
      </c>
    </row>
    <row r="440" spans="1:10" x14ac:dyDescent="0.35">
      <c r="A440" s="3">
        <v>43451</v>
      </c>
      <c r="B440">
        <v>3548.19</v>
      </c>
      <c r="C440">
        <v>0.1504316285204568</v>
      </c>
      <c r="D440">
        <v>3.8642237309727052E-2</v>
      </c>
      <c r="E440">
        <v>0.12677167795411171</v>
      </c>
      <c r="F440">
        <v>0.87020424498124394</v>
      </c>
      <c r="I440">
        <v>2.789222110428133</v>
      </c>
      <c r="J440">
        <v>1.435388183834575</v>
      </c>
    </row>
    <row r="441" spans="1:10" x14ac:dyDescent="0.35">
      <c r="A441" s="3">
        <v>43450</v>
      </c>
      <c r="B441">
        <v>3255.37</v>
      </c>
      <c r="C441">
        <v>0.2310827955040442</v>
      </c>
      <c r="D441">
        <v>0.11937813520429311</v>
      </c>
      <c r="E441">
        <v>0.237036035842316</v>
      </c>
      <c r="F441">
        <v>1.1187545501740199</v>
      </c>
      <c r="I441">
        <v>3.1300620205998091</v>
      </c>
      <c r="J441">
        <v>1.6544509533478531</v>
      </c>
    </row>
    <row r="442" spans="1:10" x14ac:dyDescent="0.35">
      <c r="A442" s="3">
        <v>43449</v>
      </c>
      <c r="B442">
        <v>3232.51</v>
      </c>
      <c r="C442">
        <v>0.25142381616762188</v>
      </c>
      <c r="D442">
        <v>0.12025639518516559</v>
      </c>
      <c r="E442">
        <v>0.21487017828251109</v>
      </c>
      <c r="F442">
        <v>1.2064556644836371</v>
      </c>
      <c r="I442">
        <v>3.159269422213697</v>
      </c>
      <c r="J442">
        <v>1.6732229753349559</v>
      </c>
    </row>
    <row r="443" spans="1:10" x14ac:dyDescent="0.35">
      <c r="A443" s="3">
        <v>43448</v>
      </c>
      <c r="B443">
        <v>3235.48</v>
      </c>
      <c r="C443">
        <v>0.20501749354037099</v>
      </c>
      <c r="D443">
        <v>0.1447760455944713</v>
      </c>
      <c r="E443">
        <v>0.19964889289997159</v>
      </c>
      <c r="F443">
        <v>1.188327543362963</v>
      </c>
      <c r="I443">
        <v>3.1554514322449831</v>
      </c>
      <c r="J443">
        <v>1.6707690976300269</v>
      </c>
    </row>
    <row r="444" spans="1:10" x14ac:dyDescent="0.35">
      <c r="A444" s="3">
        <v>43447</v>
      </c>
      <c r="B444">
        <v>3305.11</v>
      </c>
      <c r="C444">
        <v>0.25189781883205092</v>
      </c>
      <c r="D444">
        <v>7.4469533540487243E-2</v>
      </c>
      <c r="E444">
        <v>0.17346775145154009</v>
      </c>
      <c r="F444">
        <v>1.1971190066291291</v>
      </c>
      <c r="I444">
        <v>3.0679069683005999</v>
      </c>
      <c r="J444">
        <v>1.614502996874537</v>
      </c>
    </row>
    <row r="445" spans="1:10" x14ac:dyDescent="0.35">
      <c r="A445" s="3">
        <v>43446</v>
      </c>
      <c r="B445">
        <v>3485.59</v>
      </c>
      <c r="C445">
        <v>7.1996419544467338E-2</v>
      </c>
      <c r="D445">
        <v>5.1294042041662991E-2</v>
      </c>
      <c r="E445">
        <v>0.1156131386651902</v>
      </c>
      <c r="F445">
        <v>1.06547241643452</v>
      </c>
      <c r="I445">
        <v>2.8572752389122069</v>
      </c>
      <c r="J445">
        <v>1.47912691968935</v>
      </c>
    </row>
    <row r="446" spans="1:10" x14ac:dyDescent="0.35">
      <c r="A446" s="3">
        <v>43445</v>
      </c>
      <c r="B446">
        <v>3401.02</v>
      </c>
      <c r="C446">
        <v>9.256928803711828E-2</v>
      </c>
      <c r="D446">
        <v>7.8852814743812116E-2</v>
      </c>
      <c r="E446">
        <v>0.13933172989279671</v>
      </c>
      <c r="F446">
        <v>1.1205432487900691</v>
      </c>
      <c r="I446">
        <v>2.9531905134342051</v>
      </c>
      <c r="J446">
        <v>1.540773062198987</v>
      </c>
    </row>
    <row r="447" spans="1:10" x14ac:dyDescent="0.35">
      <c r="A447" s="3">
        <v>43444</v>
      </c>
      <c r="B447">
        <v>3467.16</v>
      </c>
      <c r="C447">
        <v>2.3370712629356749E-2</v>
      </c>
      <c r="D447">
        <v>5.7969635090391103E-2</v>
      </c>
      <c r="E447">
        <v>0.13344639416698409</v>
      </c>
      <c r="F447">
        <v>1.0863877063648639</v>
      </c>
      <c r="I447">
        <v>2.8777789314597539</v>
      </c>
      <c r="J447">
        <v>1.492304941219903</v>
      </c>
    </row>
    <row r="448" spans="1:10" x14ac:dyDescent="0.35">
      <c r="A448" s="3">
        <v>43443</v>
      </c>
      <c r="B448">
        <v>3592.84</v>
      </c>
      <c r="C448">
        <v>-9.3928479976842949E-2</v>
      </c>
      <c r="D448">
        <v>0.12677992896983989</v>
      </c>
      <c r="E448">
        <v>9.8779795370792955E-2</v>
      </c>
      <c r="F448">
        <v>1.0459079725231291</v>
      </c>
      <c r="I448">
        <v>2.7421315727947801</v>
      </c>
      <c r="J448">
        <v>1.4051224101268081</v>
      </c>
    </row>
    <row r="449" spans="1:10" x14ac:dyDescent="0.35">
      <c r="A449" s="3">
        <v>43442</v>
      </c>
      <c r="B449">
        <v>3461.07</v>
      </c>
      <c r="C449">
        <v>-6.6037381503407877E-2</v>
      </c>
      <c r="D449">
        <v>0.16748577751966881</v>
      </c>
      <c r="E449">
        <v>0.1175792457245881</v>
      </c>
      <c r="F449">
        <v>1.1784303697989349</v>
      </c>
      <c r="I449">
        <v>2.8846021606035119</v>
      </c>
      <c r="J449">
        <v>1.4966903298690859</v>
      </c>
    </row>
    <row r="450" spans="1:10" x14ac:dyDescent="0.35">
      <c r="A450" s="3">
        <v>43441</v>
      </c>
      <c r="B450">
        <v>3420.57</v>
      </c>
      <c r="C450">
        <v>-5.4110864563508443E-2</v>
      </c>
      <c r="D450">
        <v>0.1841301303583904</v>
      </c>
      <c r="E450">
        <v>0.13507690238761369</v>
      </c>
      <c r="F450">
        <v>1.196961325159257</v>
      </c>
      <c r="I450">
        <v>2.9305963625945379</v>
      </c>
      <c r="J450">
        <v>1.526251472707765</v>
      </c>
    </row>
    <row r="451" spans="1:10" x14ac:dyDescent="0.35">
      <c r="A451" s="3">
        <v>43440</v>
      </c>
      <c r="B451">
        <v>3485.18</v>
      </c>
      <c r="C451">
        <v>-5.1667345732501542E-2</v>
      </c>
      <c r="D451">
        <v>0.17722757504633921</v>
      </c>
      <c r="E451">
        <v>0.1118450123092638</v>
      </c>
      <c r="F451">
        <v>1.1687775093395461</v>
      </c>
      <c r="I451">
        <v>2.8577290125617609</v>
      </c>
      <c r="J451">
        <v>1.479418566616358</v>
      </c>
    </row>
    <row r="452" spans="1:10" x14ac:dyDescent="0.35">
      <c r="A452" s="3">
        <v>43439</v>
      </c>
      <c r="B452">
        <v>3737.53</v>
      </c>
      <c r="C452">
        <v>-6.7408154583374569E-2</v>
      </c>
      <c r="D452">
        <v>3.153419504325039E-2</v>
      </c>
      <c r="E452">
        <v>3.6561579438827208E-2</v>
      </c>
      <c r="F452">
        <v>0.98172322362629849</v>
      </c>
      <c r="I452">
        <v>2.5972634333369902</v>
      </c>
      <c r="J452">
        <v>1.3120135490551239</v>
      </c>
    </row>
    <row r="453" spans="1:10" x14ac:dyDescent="0.35">
      <c r="A453" s="3">
        <v>43438</v>
      </c>
      <c r="B453">
        <v>3948.44</v>
      </c>
      <c r="C453">
        <v>-0.13864209662550281</v>
      </c>
      <c r="D453">
        <v>-1.8837819493268241E-2</v>
      </c>
      <c r="E453">
        <v>-5.4998936288762068E-2</v>
      </c>
      <c r="F453">
        <v>0.82547537761748946</v>
      </c>
      <c r="I453">
        <v>2.405111892291639</v>
      </c>
      <c r="J453">
        <v>1.1885149578061209</v>
      </c>
    </row>
    <row r="454" spans="1:10" x14ac:dyDescent="0.35">
      <c r="A454" s="3">
        <v>43437</v>
      </c>
      <c r="B454">
        <v>3871.41</v>
      </c>
      <c r="C454">
        <v>-0.1044193200926794</v>
      </c>
      <c r="D454">
        <v>-9.1827008764248097E-3</v>
      </c>
      <c r="E454">
        <v>-1.5265755887389879E-2</v>
      </c>
      <c r="F454">
        <v>0.88914116562182777</v>
      </c>
      <c r="I454">
        <v>2.472863891967009</v>
      </c>
      <c r="J454">
        <v>1.2320601537940949</v>
      </c>
    </row>
    <row r="455" spans="1:10" x14ac:dyDescent="0.35">
      <c r="A455" s="3">
        <v>43436</v>
      </c>
      <c r="B455">
        <v>4143.8599999999997</v>
      </c>
      <c r="C455">
        <v>-0.13297263903703299</v>
      </c>
      <c r="D455">
        <v>-4.4125525476246708E-2</v>
      </c>
      <c r="E455">
        <v>-7.2618283436216347E-2</v>
      </c>
      <c r="F455">
        <v>0.76669578605454825</v>
      </c>
      <c r="I455">
        <v>2.244530461936455</v>
      </c>
      <c r="J455">
        <v>1.0853069360451371</v>
      </c>
    </row>
    <row r="456" spans="1:10" x14ac:dyDescent="0.35">
      <c r="A456" s="3">
        <v>43435</v>
      </c>
      <c r="B456">
        <v>4197.46</v>
      </c>
      <c r="C456">
        <v>-0.17543705002549159</v>
      </c>
      <c r="D456">
        <v>-7.5595717410052776E-2</v>
      </c>
      <c r="E456">
        <v>-8.7190824927456112E-2</v>
      </c>
      <c r="F456">
        <v>0.76786199272893607</v>
      </c>
      <c r="I456">
        <v>2.2030990170245812</v>
      </c>
      <c r="J456">
        <v>1.058678343569682</v>
      </c>
    </row>
    <row r="457" spans="1:10" x14ac:dyDescent="0.35">
      <c r="A457" s="3">
        <v>43434</v>
      </c>
      <c r="B457">
        <v>4009.67</v>
      </c>
      <c r="C457">
        <v>-0.14691982133192999</v>
      </c>
      <c r="D457">
        <v>-2.829659298645526E-2</v>
      </c>
      <c r="E457">
        <v>-4.6462676479610547E-2</v>
      </c>
      <c r="F457">
        <v>0.88837734776178601</v>
      </c>
      <c r="I457">
        <v>2.3531138472742139</v>
      </c>
      <c r="J457">
        <v>1.155095057698015</v>
      </c>
    </row>
    <row r="458" spans="1:10" x14ac:dyDescent="0.35">
      <c r="A458" s="3">
        <v>43433</v>
      </c>
      <c r="B458">
        <v>4286.6899999999996</v>
      </c>
      <c r="C458">
        <v>-0.18697643169904979</v>
      </c>
      <c r="D458">
        <v>-0.1142209956866486</v>
      </c>
      <c r="E458">
        <v>-0.1080833930141903</v>
      </c>
      <c r="F458">
        <v>0.81244270054517598</v>
      </c>
      <c r="I458">
        <v>2.136424607331064</v>
      </c>
      <c r="J458">
        <v>1.015825730342059</v>
      </c>
    </row>
    <row r="459" spans="1:10" x14ac:dyDescent="0.35">
      <c r="A459" s="3">
        <v>43432</v>
      </c>
      <c r="B459">
        <v>4263.55</v>
      </c>
      <c r="C459">
        <v>-0.1233760598562231</v>
      </c>
      <c r="D459">
        <v>-7.4043930527377455E-2</v>
      </c>
      <c r="E459">
        <v>-0.1032426029951566</v>
      </c>
      <c r="F459">
        <v>0.74557117894712155</v>
      </c>
      <c r="I459">
        <v>2.153447244667003</v>
      </c>
      <c r="J459">
        <v>1.0267664270385</v>
      </c>
    </row>
    <row r="460" spans="1:10" x14ac:dyDescent="0.35">
      <c r="A460" s="3">
        <v>43431</v>
      </c>
      <c r="B460">
        <v>3822.99</v>
      </c>
      <c r="C460">
        <v>3.2814629386945793E-2</v>
      </c>
      <c r="D460">
        <v>-4.6272681853732227E-2</v>
      </c>
      <c r="E460">
        <v>2.0219775620653468E-3</v>
      </c>
      <c r="F460">
        <v>0.97005485235378597</v>
      </c>
      <c r="I460">
        <v>2.5168493770582709</v>
      </c>
      <c r="J460">
        <v>1.260330265054316</v>
      </c>
    </row>
    <row r="461" spans="1:10" x14ac:dyDescent="0.35">
      <c r="A461" s="3">
        <v>43430</v>
      </c>
      <c r="B461">
        <v>3784.59</v>
      </c>
      <c r="C461">
        <v>2.2940397770960571E-2</v>
      </c>
      <c r="D461">
        <v>1.696088611976454E-2</v>
      </c>
      <c r="E461">
        <v>8.7961972102659214E-3</v>
      </c>
      <c r="F461">
        <v>0.89455396753677396</v>
      </c>
      <c r="I461">
        <v>2.5525327710531389</v>
      </c>
      <c r="J461">
        <v>1.283264501570843</v>
      </c>
    </row>
    <row r="462" spans="1:10" x14ac:dyDescent="0.35">
      <c r="A462" s="3">
        <v>43429</v>
      </c>
      <c r="B462">
        <v>4004.15</v>
      </c>
      <c r="C462">
        <v>3.4891300275963648E-2</v>
      </c>
      <c r="D462">
        <v>-4.2311102231434861E-2</v>
      </c>
      <c r="E462">
        <v>-3.9618895396026588E-2</v>
      </c>
      <c r="F462">
        <v>0.78270794051171899</v>
      </c>
      <c r="I462">
        <v>2.3577363485383911</v>
      </c>
      <c r="J462">
        <v>1.1580660065182371</v>
      </c>
    </row>
    <row r="463" spans="1:10" x14ac:dyDescent="0.35">
      <c r="A463" s="3">
        <v>43428</v>
      </c>
      <c r="B463">
        <v>3854.11</v>
      </c>
      <c r="C463">
        <v>8.9086715220894064E-2</v>
      </c>
      <c r="D463">
        <v>5.9116112409868922E-2</v>
      </c>
      <c r="E463">
        <v>-2.1403125494601879E-2</v>
      </c>
      <c r="F463">
        <v>0.79810384239162868</v>
      </c>
      <c r="I463">
        <v>2.4884525869785761</v>
      </c>
      <c r="J463">
        <v>1.242079234894697</v>
      </c>
    </row>
    <row r="464" spans="1:10" x14ac:dyDescent="0.35">
      <c r="A464" s="3">
        <v>43427</v>
      </c>
      <c r="B464">
        <v>4343.42</v>
      </c>
      <c r="C464">
        <v>-7.6840370030989424E-2</v>
      </c>
      <c r="D464">
        <v>-7.7310046000616972E-2</v>
      </c>
      <c r="E464">
        <v>-4.4741240773399693E-2</v>
      </c>
      <c r="F464">
        <v>0.6897375800636365</v>
      </c>
      <c r="I464">
        <v>2.0954593384936291</v>
      </c>
      <c r="J464">
        <v>0.98949675601254294</v>
      </c>
    </row>
    <row r="465" spans="1:10" x14ac:dyDescent="0.35">
      <c r="A465" s="3">
        <v>43426</v>
      </c>
      <c r="B465">
        <v>4320.68</v>
      </c>
      <c r="C465">
        <v>-7.8668172602461839E-3</v>
      </c>
      <c r="D465">
        <v>-6.3749224659081505E-2</v>
      </c>
      <c r="E465">
        <v>-7.8031698714091324E-2</v>
      </c>
      <c r="F465">
        <v>0.68774359591545764</v>
      </c>
      <c r="I465">
        <v>2.111750928094652</v>
      </c>
      <c r="J465">
        <v>0.9999675976929554</v>
      </c>
    </row>
    <row r="466" spans="1:10" x14ac:dyDescent="0.35">
      <c r="A466" s="3">
        <v>43425</v>
      </c>
      <c r="B466">
        <v>4593.04</v>
      </c>
      <c r="C466">
        <v>-7.173680176963404E-2</v>
      </c>
      <c r="D466">
        <v>-0.15114825910508081</v>
      </c>
      <c r="E466">
        <v>-0.1428247957779597</v>
      </c>
      <c r="F466">
        <v>0.66177303049831915</v>
      </c>
      <c r="I466">
        <v>1.927229024785327</v>
      </c>
      <c r="J466">
        <v>0.88137268562869031</v>
      </c>
    </row>
    <row r="467" spans="1:10" x14ac:dyDescent="0.35">
      <c r="A467" s="3">
        <v>43424</v>
      </c>
      <c r="B467">
        <v>4441.8100000000004</v>
      </c>
      <c r="C467">
        <v>-0.13931708019928821</v>
      </c>
      <c r="D467">
        <v>-6.8474338163946769E-2</v>
      </c>
      <c r="E467">
        <v>-0.1053084215668838</v>
      </c>
      <c r="F467">
        <v>0.82214007352858398</v>
      </c>
      <c r="I467">
        <v>2.0268921903458268</v>
      </c>
      <c r="J467">
        <v>0.94542765224086556</v>
      </c>
    </row>
    <row r="468" spans="1:10" x14ac:dyDescent="0.35">
      <c r="A468" s="3">
        <v>43423</v>
      </c>
      <c r="B468">
        <v>4809.62</v>
      </c>
      <c r="C468">
        <v>-0.2131207870892087</v>
      </c>
      <c r="D468">
        <v>-0.2231111813407296</v>
      </c>
      <c r="E468">
        <v>-0.18408522918650541</v>
      </c>
      <c r="F468">
        <v>0.69110449474178837</v>
      </c>
      <c r="I468">
        <v>1.795414190726087</v>
      </c>
      <c r="J468">
        <v>0.79665337386321577</v>
      </c>
    </row>
    <row r="469" spans="1:10" x14ac:dyDescent="0.35">
      <c r="A469" s="3">
        <v>43422</v>
      </c>
      <c r="B469">
        <v>5615.26</v>
      </c>
      <c r="C469">
        <v>-0.2869163671851348</v>
      </c>
      <c r="D469">
        <v>-0.33825860245117773</v>
      </c>
      <c r="E469">
        <v>-0.30322549623703982</v>
      </c>
      <c r="F469">
        <v>0.45855401174656207</v>
      </c>
      <c r="I469">
        <v>1.394346833450276</v>
      </c>
      <c r="J469">
        <v>0.53888154778229302</v>
      </c>
    </row>
    <row r="470" spans="1:10" x14ac:dyDescent="0.35">
      <c r="A470" s="3">
        <v>43421</v>
      </c>
      <c r="B470">
        <v>5568.94</v>
      </c>
      <c r="C470">
        <v>-0.30792754096829911</v>
      </c>
      <c r="D470">
        <v>-0.36286079577082891</v>
      </c>
      <c r="E470">
        <v>-0.34082249045599328</v>
      </c>
      <c r="F470">
        <v>0.52906657281277969</v>
      </c>
      <c r="I470">
        <v>1.4142619600857611</v>
      </c>
      <c r="J470">
        <v>0.55168128943748718</v>
      </c>
    </row>
    <row r="471" spans="1:10" x14ac:dyDescent="0.35">
      <c r="A471" s="3">
        <v>43420</v>
      </c>
      <c r="B471">
        <v>5586.27</v>
      </c>
      <c r="C471">
        <v>-0.22248298059349089</v>
      </c>
      <c r="D471">
        <v>-0.41725516310525629</v>
      </c>
      <c r="E471">
        <v>-0.35247669733113518</v>
      </c>
      <c r="F471">
        <v>0.52139799902260364</v>
      </c>
      <c r="I471">
        <v>1.406772318559611</v>
      </c>
      <c r="J471">
        <v>0.54686758785379119</v>
      </c>
    </row>
    <row r="472" spans="1:10" x14ac:dyDescent="0.35">
      <c r="A472" s="3">
        <v>43419</v>
      </c>
      <c r="B472">
        <v>5647.5</v>
      </c>
      <c r="C472">
        <v>-0.23493935369632579</v>
      </c>
      <c r="D472">
        <v>-0.42762107127047372</v>
      </c>
      <c r="E472">
        <v>-0.36370252324037189</v>
      </c>
      <c r="F472">
        <v>0.4995254537405931</v>
      </c>
      <c r="I472">
        <v>1.380678176184152</v>
      </c>
      <c r="J472">
        <v>0.53009650287737919</v>
      </c>
    </row>
    <row r="473" spans="1:10" x14ac:dyDescent="0.35">
      <c r="A473" s="3">
        <v>43418</v>
      </c>
      <c r="B473">
        <v>5741.47</v>
      </c>
      <c r="C473">
        <v>-0.20002368731352771</v>
      </c>
      <c r="D473">
        <v>-0.4364718443186153</v>
      </c>
      <c r="E473">
        <v>-0.37494753085882188</v>
      </c>
      <c r="F473">
        <v>0.50491424669988683</v>
      </c>
      <c r="I473">
        <v>1.3417138816365839</v>
      </c>
      <c r="J473">
        <v>0.50505358383828525</v>
      </c>
    </row>
    <row r="474" spans="1:10" x14ac:dyDescent="0.35">
      <c r="A474" s="3">
        <v>43417</v>
      </c>
      <c r="B474">
        <v>6339.17</v>
      </c>
      <c r="C474">
        <v>-0.29930732256746539</v>
      </c>
      <c r="D474">
        <v>-0.47862101820900838</v>
      </c>
      <c r="E474">
        <v>-0.43117632119031363</v>
      </c>
      <c r="F474">
        <v>0.38406447531774668</v>
      </c>
      <c r="I474">
        <v>1.1209211931530469</v>
      </c>
      <c r="J474">
        <v>0.36314691039994179</v>
      </c>
    </row>
    <row r="475" spans="1:10" x14ac:dyDescent="0.35">
      <c r="A475" s="3">
        <v>43416</v>
      </c>
      <c r="B475">
        <v>6375.08</v>
      </c>
      <c r="C475">
        <v>-0.24555927141306469</v>
      </c>
      <c r="D475">
        <v>-0.4532476455197425</v>
      </c>
      <c r="E475">
        <v>-0.4325702579418611</v>
      </c>
      <c r="F475">
        <v>0.38274970667034758</v>
      </c>
      <c r="I475">
        <v>1.1089743187536469</v>
      </c>
      <c r="J475">
        <v>0.35546848039554008</v>
      </c>
    </row>
    <row r="476" spans="1:10" x14ac:dyDescent="0.35">
      <c r="A476" s="3">
        <v>43415</v>
      </c>
      <c r="B476">
        <v>6408.18</v>
      </c>
      <c r="C476">
        <v>-0.12373560043569309</v>
      </c>
      <c r="D476">
        <v>-0.46926896560333831</v>
      </c>
      <c r="E476">
        <v>-0.43644841437038279</v>
      </c>
      <c r="F476">
        <v>0.36174545658829799</v>
      </c>
      <c r="I476">
        <v>1.0980808903620061</v>
      </c>
      <c r="J476">
        <v>0.34846711546804232</v>
      </c>
    </row>
    <row r="477" spans="1:10" x14ac:dyDescent="0.35">
      <c r="A477" s="3">
        <v>43414</v>
      </c>
      <c r="B477">
        <v>6396.37</v>
      </c>
      <c r="C477">
        <v>-0.1293593084827801</v>
      </c>
      <c r="D477">
        <v>-0.45794880533802768</v>
      </c>
      <c r="E477">
        <v>-0.42387010132309422</v>
      </c>
      <c r="F477">
        <v>0.41421618824426992</v>
      </c>
      <c r="I477">
        <v>1.101954702432786</v>
      </c>
      <c r="J477">
        <v>0.35095687085018529</v>
      </c>
    </row>
    <row r="478" spans="1:10" x14ac:dyDescent="0.35">
      <c r="A478" s="3">
        <v>43413</v>
      </c>
      <c r="B478">
        <v>6377.99</v>
      </c>
      <c r="C478">
        <v>-0.1241331516669044</v>
      </c>
      <c r="D478">
        <v>-0.43668146234158411</v>
      </c>
      <c r="E478">
        <v>-0.42736504760904293</v>
      </c>
      <c r="F478">
        <v>0.38322418191311058</v>
      </c>
      <c r="I478">
        <v>1.108012085312144</v>
      </c>
      <c r="J478">
        <v>0.35485003896211809</v>
      </c>
    </row>
    <row r="479" spans="1:10" x14ac:dyDescent="0.35">
      <c r="A479" s="3">
        <v>43412</v>
      </c>
      <c r="B479">
        <v>6446.06</v>
      </c>
      <c r="C479">
        <v>-0.1238834264651586</v>
      </c>
      <c r="D479">
        <v>-0.46307201608424381</v>
      </c>
      <c r="E479">
        <v>-0.43220665026388222</v>
      </c>
      <c r="F479">
        <v>0.36087935886417433</v>
      </c>
      <c r="I479">
        <v>1.0857516064076349</v>
      </c>
      <c r="J479">
        <v>0.34054290527857312</v>
      </c>
    </row>
    <row r="480" spans="1:10" x14ac:dyDescent="0.35">
      <c r="A480" s="3">
        <v>43411</v>
      </c>
      <c r="B480">
        <v>6529.68</v>
      </c>
      <c r="C480">
        <v>-0.1207118878719937</v>
      </c>
      <c r="D480">
        <v>-0.4761504392251994</v>
      </c>
      <c r="E480">
        <v>-0.48307880324916391</v>
      </c>
      <c r="F480">
        <v>0.41025593903529728</v>
      </c>
      <c r="I480">
        <v>1.0590411781281781</v>
      </c>
      <c r="J480">
        <v>0.32337572438465578</v>
      </c>
    </row>
    <row r="481" spans="1:10" x14ac:dyDescent="0.35">
      <c r="A481" s="3">
        <v>43410</v>
      </c>
      <c r="B481">
        <v>6479.72</v>
      </c>
      <c r="C481">
        <v>-2.1690752069533858E-2</v>
      </c>
      <c r="D481">
        <v>-0.46214033939738142</v>
      </c>
      <c r="E481">
        <v>-0.47607458346965609</v>
      </c>
      <c r="F481">
        <v>0.44254227034501481</v>
      </c>
      <c r="I481">
        <v>1.0749168173933441</v>
      </c>
      <c r="J481">
        <v>0.33357922873210549</v>
      </c>
    </row>
    <row r="482" spans="1:10" x14ac:dyDescent="0.35">
      <c r="A482" s="3">
        <v>43409</v>
      </c>
      <c r="B482">
        <v>6433.74</v>
      </c>
      <c r="C482">
        <v>-9.1175583719578235E-3</v>
      </c>
      <c r="D482">
        <v>-0.41907350934293258</v>
      </c>
      <c r="E482">
        <v>-0.46412817428121123</v>
      </c>
      <c r="F482">
        <v>0.44917419727872132</v>
      </c>
      <c r="I482">
        <v>1.0897456222974511</v>
      </c>
      <c r="J482">
        <v>0.34310991740418473</v>
      </c>
    </row>
    <row r="483" spans="1:10" x14ac:dyDescent="0.35">
      <c r="A483" s="3">
        <v>43408</v>
      </c>
      <c r="B483">
        <v>6467.05</v>
      </c>
      <c r="C483">
        <v>-9.1030686325295207E-3</v>
      </c>
      <c r="D483">
        <v>-0.3894526870829822</v>
      </c>
      <c r="E483">
        <v>-0.46942732776149881</v>
      </c>
      <c r="F483">
        <v>0.45685281542588968</v>
      </c>
      <c r="I483">
        <v>1.0789819160204419</v>
      </c>
      <c r="J483">
        <v>0.33619192676722748</v>
      </c>
    </row>
    <row r="484" spans="1:10" x14ac:dyDescent="0.35">
      <c r="A484" s="3">
        <v>43407</v>
      </c>
      <c r="B484">
        <v>6376.32</v>
      </c>
      <c r="C484">
        <v>3.1444469537287301E-3</v>
      </c>
      <c r="D484">
        <v>-0.39284571665161089</v>
      </c>
      <c r="E484">
        <v>-0.45899515708120042</v>
      </c>
      <c r="F484">
        <v>0.4462276046371576</v>
      </c>
      <c r="I484">
        <v>1.1085641874937271</v>
      </c>
      <c r="J484">
        <v>0.3552048830673491</v>
      </c>
    </row>
    <row r="485" spans="1:10" x14ac:dyDescent="0.35">
      <c r="A485" s="3">
        <v>43406</v>
      </c>
      <c r="B485">
        <v>6394.66</v>
      </c>
      <c r="C485">
        <v>-2.6068626009827511E-3</v>
      </c>
      <c r="D485">
        <v>-0.35198118430065078</v>
      </c>
      <c r="E485">
        <v>-0.45131093756352958</v>
      </c>
      <c r="F485">
        <v>0.45621346561036868</v>
      </c>
      <c r="I485">
        <v>1.1025167874445241</v>
      </c>
      <c r="J485">
        <v>0.35131813106560772</v>
      </c>
    </row>
    <row r="486" spans="1:10" x14ac:dyDescent="0.35">
      <c r="A486" s="3">
        <v>43405</v>
      </c>
      <c r="B486">
        <v>6381.3</v>
      </c>
      <c r="C486">
        <v>1.014840236315484E-2</v>
      </c>
      <c r="D486">
        <v>-0.34222493849215668</v>
      </c>
      <c r="E486">
        <v>-0.45753529845015911</v>
      </c>
      <c r="F486">
        <v>0.45120743422186699</v>
      </c>
      <c r="I486">
        <v>1.106918652939056</v>
      </c>
      <c r="J486">
        <v>0.35414727406641272</v>
      </c>
    </row>
    <row r="487" spans="1:10" x14ac:dyDescent="0.35">
      <c r="A487" s="3">
        <v>43404</v>
      </c>
      <c r="B487">
        <v>6342.61</v>
      </c>
      <c r="C487">
        <v>2.9494167227687159E-2</v>
      </c>
      <c r="D487">
        <v>-0.36782018758839019</v>
      </c>
      <c r="E487">
        <v>-0.45856201153783688</v>
      </c>
      <c r="F487">
        <v>0.44380940969096327</v>
      </c>
      <c r="I487">
        <v>1.119770882964584</v>
      </c>
      <c r="J487">
        <v>0.36240758930471828</v>
      </c>
    </row>
    <row r="488" spans="1:10" x14ac:dyDescent="0.35">
      <c r="A488" s="3">
        <v>43403</v>
      </c>
      <c r="B488">
        <v>6309.11</v>
      </c>
      <c r="C488">
        <v>2.704184900881423E-2</v>
      </c>
      <c r="D488">
        <v>-0.36446345047082712</v>
      </c>
      <c r="E488">
        <v>-0.45044388194214391</v>
      </c>
      <c r="F488">
        <v>0.4534316250628061</v>
      </c>
      <c r="I488">
        <v>1.1310264046751439</v>
      </c>
      <c r="J488">
        <v>0.3696416768767703</v>
      </c>
    </row>
    <row r="489" spans="1:10" x14ac:dyDescent="0.35">
      <c r="A489" s="3">
        <v>43402</v>
      </c>
      <c r="B489">
        <v>6313.91</v>
      </c>
      <c r="C489">
        <v>1.897873108739279E-2</v>
      </c>
      <c r="D489">
        <v>-0.32107204568959652</v>
      </c>
      <c r="E489">
        <v>-0.45861597647099822</v>
      </c>
      <c r="F489">
        <v>0.49398075043831802</v>
      </c>
      <c r="I489">
        <v>1.1294063425040901</v>
      </c>
      <c r="J489">
        <v>0.36860043934740921</v>
      </c>
    </row>
    <row r="490" spans="1:10" x14ac:dyDescent="0.35">
      <c r="A490" s="3">
        <v>43401</v>
      </c>
      <c r="B490">
        <v>6470.74</v>
      </c>
      <c r="C490">
        <v>-5.7025935209875644E-4</v>
      </c>
      <c r="D490">
        <v>-0.34110318139810902</v>
      </c>
      <c r="E490">
        <v>-0.46630215400402419</v>
      </c>
      <c r="F490">
        <v>0.42522029937843259</v>
      </c>
      <c r="I490">
        <v>1.0777963571399869</v>
      </c>
      <c r="J490">
        <v>0.33542995082478982</v>
      </c>
    </row>
    <row r="491" spans="1:10" x14ac:dyDescent="0.35">
      <c r="A491" s="3">
        <v>43400</v>
      </c>
      <c r="B491">
        <v>6470.17</v>
      </c>
      <c r="C491">
        <v>-1.4505028461385129E-2</v>
      </c>
      <c r="D491">
        <v>-0.40913608143217262</v>
      </c>
      <c r="E491">
        <v>-0.44899747610959218</v>
      </c>
      <c r="F491">
        <v>0.47609722773899299</v>
      </c>
      <c r="I491">
        <v>1.077979403941473</v>
      </c>
      <c r="J491">
        <v>0.33554759766744913</v>
      </c>
    </row>
    <row r="492" spans="1:10" x14ac:dyDescent="0.35">
      <c r="A492" s="3">
        <v>43399</v>
      </c>
      <c r="B492">
        <v>6457.21</v>
      </c>
      <c r="C492">
        <v>-9.6868461765995395E-3</v>
      </c>
      <c r="D492">
        <v>-0.41389702363714348</v>
      </c>
      <c r="E492">
        <v>-0.44302570305131778</v>
      </c>
      <c r="F492">
        <v>0.433897921857892</v>
      </c>
      <c r="I492">
        <v>1.0821500307408309</v>
      </c>
      <c r="J492">
        <v>0.33822812019432541</v>
      </c>
    </row>
    <row r="493" spans="1:10" x14ac:dyDescent="0.35">
      <c r="A493" s="3">
        <v>43398</v>
      </c>
      <c r="B493">
        <v>6462.77</v>
      </c>
      <c r="C493">
        <v>-1.260604972790313E-2</v>
      </c>
      <c r="D493">
        <v>-0.38042820648112191</v>
      </c>
      <c r="E493">
        <v>-0.44561078299243212</v>
      </c>
      <c r="F493">
        <v>0.3417002307060284</v>
      </c>
      <c r="I493">
        <v>1.0803587316274601</v>
      </c>
      <c r="J493">
        <v>0.33707682619062701</v>
      </c>
    </row>
    <row r="494" spans="1:10" x14ac:dyDescent="0.35">
      <c r="A494" s="3">
        <v>43397</v>
      </c>
      <c r="B494">
        <v>6476.25</v>
      </c>
      <c r="C494">
        <v>-2.0635398571704381E-2</v>
      </c>
      <c r="D494">
        <v>-0.40488554333140309</v>
      </c>
      <c r="E494">
        <v>-0.44435128353599701</v>
      </c>
      <c r="F494">
        <v>0.1494614939200927</v>
      </c>
      <c r="I494">
        <v>1.0760285659139159</v>
      </c>
      <c r="J494">
        <v>0.33429376568230063</v>
      </c>
    </row>
    <row r="495" spans="1:10" x14ac:dyDescent="0.35">
      <c r="A495" s="3">
        <v>43396</v>
      </c>
      <c r="B495">
        <v>6470.22</v>
      </c>
      <c r="C495">
        <v>-2.4900235231568701E-2</v>
      </c>
      <c r="D495">
        <v>-0.32870597908571891</v>
      </c>
      <c r="E495">
        <v>-0.44792449097557729</v>
      </c>
      <c r="F495">
        <v>0.15599469569813679</v>
      </c>
      <c r="I495">
        <v>1.077963345914049</v>
      </c>
      <c r="J495">
        <v>0.33553727693957841</v>
      </c>
    </row>
    <row r="496" spans="1:10" x14ac:dyDescent="0.35">
      <c r="A496" s="3">
        <v>43395</v>
      </c>
      <c r="B496">
        <v>6483.23</v>
      </c>
      <c r="C496">
        <v>-2.6116611627228999E-2</v>
      </c>
      <c r="D496">
        <v>-0.33356058631268659</v>
      </c>
      <c r="E496">
        <v>-0.44440656894788549</v>
      </c>
      <c r="F496">
        <v>0.23927425064358371</v>
      </c>
      <c r="I496">
        <v>1.073793464060353</v>
      </c>
      <c r="J496">
        <v>0.33285723320011779</v>
      </c>
    </row>
    <row r="497" spans="1:10" x14ac:dyDescent="0.35">
      <c r="A497" s="3">
        <v>43394</v>
      </c>
      <c r="B497">
        <v>6509.87</v>
      </c>
      <c r="C497">
        <v>-6.0108727209606796E-3</v>
      </c>
      <c r="D497">
        <v>-0.29444981236184442</v>
      </c>
      <c r="E497">
        <v>-0.45130701534746459</v>
      </c>
      <c r="F497">
        <v>0.26319726814821198</v>
      </c>
      <c r="I497">
        <v>1.065306987697143</v>
      </c>
      <c r="J497">
        <v>0.32740285136262298</v>
      </c>
    </row>
    <row r="498" spans="1:10" x14ac:dyDescent="0.35">
      <c r="A498" s="3">
        <v>43393</v>
      </c>
      <c r="B498">
        <v>6490.56</v>
      </c>
      <c r="C498">
        <v>-3.1414854804516779E-3</v>
      </c>
      <c r="D498">
        <v>-0.31565072967509727</v>
      </c>
      <c r="E498">
        <v>-0.45032015727456498</v>
      </c>
      <c r="F498">
        <v>0.27065307153774087</v>
      </c>
      <c r="I498">
        <v>1.071451461815313</v>
      </c>
      <c r="J498">
        <v>0.33135199428092471</v>
      </c>
    </row>
    <row r="499" spans="1:10" x14ac:dyDescent="0.35">
      <c r="A499" s="3">
        <v>43392</v>
      </c>
      <c r="B499">
        <v>6469.28</v>
      </c>
      <c r="C499">
        <v>-1.865740855241937E-3</v>
      </c>
      <c r="D499">
        <v>-0.25654477778052581</v>
      </c>
      <c r="E499">
        <v>-0.42346288922414849</v>
      </c>
      <c r="F499">
        <v>0.23253746939381201</v>
      </c>
      <c r="I499">
        <v>1.0782652783617339</v>
      </c>
      <c r="J499">
        <v>0.33573133331684502</v>
      </c>
    </row>
    <row r="500" spans="1:10" x14ac:dyDescent="0.35">
      <c r="A500" s="3">
        <v>43391</v>
      </c>
      <c r="B500">
        <v>6488.72</v>
      </c>
      <c r="C500">
        <v>-3.9992479256308888E-3</v>
      </c>
      <c r="D500">
        <v>-0.13461206524553379</v>
      </c>
      <c r="E500">
        <v>-0.43778588072840252</v>
      </c>
      <c r="F500">
        <v>0.22868917136199429</v>
      </c>
      <c r="I500">
        <v>1.072038861285431</v>
      </c>
      <c r="J500">
        <v>0.33172952446707499</v>
      </c>
    </row>
    <row r="501" spans="1:10" x14ac:dyDescent="0.35">
      <c r="A501" s="3">
        <v>43390</v>
      </c>
      <c r="B501">
        <v>6574.52</v>
      </c>
      <c r="C501">
        <v>-1.49470987996082E-2</v>
      </c>
      <c r="D501">
        <v>-0.1529510899655033</v>
      </c>
      <c r="E501">
        <v>-0.43945717710190252</v>
      </c>
      <c r="F501">
        <v>0.22936123093396921</v>
      </c>
      <c r="I501">
        <v>1.044997961828392</v>
      </c>
      <c r="J501">
        <v>0.31434994493894602</v>
      </c>
    </row>
    <row r="502" spans="1:10" x14ac:dyDescent="0.35">
      <c r="A502" s="3">
        <v>43389</v>
      </c>
      <c r="B502">
        <v>6583.05</v>
      </c>
      <c r="C502">
        <v>-1.7139471825369679E-2</v>
      </c>
      <c r="D502">
        <v>-0.1514161368970309</v>
      </c>
      <c r="E502">
        <v>-0.44645870834947332</v>
      </c>
      <c r="F502">
        <v>0.21742809184192741</v>
      </c>
      <c r="I502">
        <v>1.0423481516926041</v>
      </c>
      <c r="J502">
        <v>0.31264687340974162</v>
      </c>
    </row>
    <row r="503" spans="1:10" x14ac:dyDescent="0.35">
      <c r="A503" s="3">
        <v>43388</v>
      </c>
      <c r="B503">
        <v>6612.36</v>
      </c>
      <c r="C503">
        <v>-1.952857981114153E-2</v>
      </c>
      <c r="D503">
        <v>-0.1459176451372883</v>
      </c>
      <c r="E503">
        <v>-0.45235286645010248</v>
      </c>
      <c r="F503">
        <v>0.2360911989062906</v>
      </c>
      <c r="I503">
        <v>1.033295222885626</v>
      </c>
      <c r="J503">
        <v>0.30682842434471191</v>
      </c>
    </row>
    <row r="504" spans="1:10" x14ac:dyDescent="0.35">
      <c r="A504" s="3">
        <v>43387</v>
      </c>
      <c r="B504">
        <v>6277.73</v>
      </c>
      <c r="C504">
        <v>3.6978334525377798E-2</v>
      </c>
      <c r="D504">
        <v>-8.5422597021534763E-2</v>
      </c>
      <c r="E504">
        <v>-0.40999373977536457</v>
      </c>
      <c r="F504">
        <v>0.33231916632285879</v>
      </c>
      <c r="I504">
        <v>1.1416786003858079</v>
      </c>
      <c r="J504">
        <v>0.37648799805025068</v>
      </c>
    </row>
    <row r="505" spans="1:10" x14ac:dyDescent="0.35">
      <c r="A505" s="3">
        <v>43386</v>
      </c>
      <c r="B505">
        <v>6267.27</v>
      </c>
      <c r="C505">
        <v>3.5627952840710631E-2</v>
      </c>
      <c r="D505">
        <v>1.1472299741354551E-2</v>
      </c>
      <c r="E505">
        <v>-0.43336731942297058</v>
      </c>
      <c r="F505">
        <v>0.32375659577455562</v>
      </c>
      <c r="I505">
        <v>1.14525303680869</v>
      </c>
      <c r="J505">
        <v>0.3787853403475514</v>
      </c>
    </row>
    <row r="506" spans="1:10" x14ac:dyDescent="0.35">
      <c r="A506" s="3">
        <v>43385</v>
      </c>
      <c r="B506">
        <v>6250.85</v>
      </c>
      <c r="C506">
        <v>3.4944047609525082E-2</v>
      </c>
      <c r="D506">
        <v>1.9874097122791309E-2</v>
      </c>
      <c r="E506">
        <v>-0.41377892606605499</v>
      </c>
      <c r="F506">
        <v>0.33048465408704408</v>
      </c>
      <c r="I506">
        <v>1.1508882791940289</v>
      </c>
      <c r="J506">
        <v>0.38240719262180328</v>
      </c>
    </row>
    <row r="507" spans="1:10" x14ac:dyDescent="0.35">
      <c r="A507" s="3">
        <v>43384</v>
      </c>
      <c r="B507">
        <v>6209.47</v>
      </c>
      <c r="C507">
        <v>4.4971632039449323E-2</v>
      </c>
      <c r="D507">
        <v>3.2001120868608852E-2</v>
      </c>
      <c r="E507">
        <v>-0.40909610643098371</v>
      </c>
      <c r="F507">
        <v>0.33313310153684589</v>
      </c>
      <c r="I507">
        <v>1.1652218305265989</v>
      </c>
      <c r="J507">
        <v>0.39161957461747932</v>
      </c>
    </row>
    <row r="508" spans="1:10" x14ac:dyDescent="0.35">
      <c r="A508" s="3">
        <v>43383</v>
      </c>
      <c r="B508">
        <v>6581.07</v>
      </c>
      <c r="C508">
        <v>-9.9527888322104019E-4</v>
      </c>
      <c r="D508">
        <v>-2.8065344997090121E-2</v>
      </c>
      <c r="E508">
        <v>-0.44262103274999348</v>
      </c>
      <c r="F508">
        <v>0.30625718918048278</v>
      </c>
      <c r="I508">
        <v>1.0429626185407539</v>
      </c>
      <c r="J508">
        <v>0.31304180019358552</v>
      </c>
    </row>
    <row r="509" spans="1:10" x14ac:dyDescent="0.35">
      <c r="A509" s="3">
        <v>43382</v>
      </c>
      <c r="B509">
        <v>6631.79</v>
      </c>
      <c r="C509">
        <v>-7.3494486405630832E-3</v>
      </c>
      <c r="D509">
        <v>-3.8270210606789479E-2</v>
      </c>
      <c r="E509">
        <v>-0.38955545938577663</v>
      </c>
      <c r="F509">
        <v>0.29575273040913541</v>
      </c>
      <c r="I509">
        <v>1.027338018845591</v>
      </c>
      <c r="J509">
        <v>0.3029996426304209</v>
      </c>
    </row>
    <row r="510" spans="1:10" x14ac:dyDescent="0.35">
      <c r="A510" s="3">
        <v>43381</v>
      </c>
      <c r="B510">
        <v>6650.07</v>
      </c>
      <c r="C510">
        <v>-5.6706170010240031E-3</v>
      </c>
      <c r="D510">
        <v>-3.0677872563747322E-2</v>
      </c>
      <c r="E510">
        <v>-0.39237481710718841</v>
      </c>
      <c r="F510">
        <v>0.23184718356348119</v>
      </c>
      <c r="I510">
        <v>1.02176518442663</v>
      </c>
      <c r="J510">
        <v>0.29941790086420128</v>
      </c>
    </row>
    <row r="511" spans="1:10" x14ac:dyDescent="0.35">
      <c r="A511" s="3">
        <v>43380</v>
      </c>
      <c r="B511">
        <v>6601.15</v>
      </c>
      <c r="C511">
        <v>-4.8994493383728632E-2</v>
      </c>
      <c r="D511">
        <v>-1.082690137324549E-2</v>
      </c>
      <c r="E511">
        <v>-0.38640994372192722</v>
      </c>
      <c r="F511">
        <v>0.2444967922255972</v>
      </c>
      <c r="I511">
        <v>1.0367481423691329</v>
      </c>
      <c r="J511">
        <v>0.30904766593699579</v>
      </c>
    </row>
    <row r="512" spans="1:10" x14ac:dyDescent="0.35">
      <c r="A512" s="3">
        <v>43379</v>
      </c>
      <c r="B512">
        <v>6589.94</v>
      </c>
      <c r="C512">
        <v>-4.8964026986588527E-2</v>
      </c>
      <c r="D512">
        <v>-1.672549370707466E-2</v>
      </c>
      <c r="E512">
        <v>-0.37740707806140861</v>
      </c>
      <c r="F512">
        <v>0.19398810914818651</v>
      </c>
      <c r="I512">
        <v>1.0402128092213281</v>
      </c>
      <c r="J512">
        <v>0.31127445773406143</v>
      </c>
    </row>
    <row r="513" spans="1:10" x14ac:dyDescent="0.35">
      <c r="A513" s="3">
        <v>43378</v>
      </c>
      <c r="B513">
        <v>6632.87</v>
      </c>
      <c r="C513">
        <v>-5.7594977739651047E-2</v>
      </c>
      <c r="D513">
        <v>-3.0021694982714901E-2</v>
      </c>
      <c r="E513">
        <v>-0.41874482689996939</v>
      </c>
      <c r="F513">
        <v>0.23211822333318749</v>
      </c>
      <c r="I513">
        <v>1.027007916633373</v>
      </c>
      <c r="J513">
        <v>0.30278748113561699</v>
      </c>
    </row>
    <row r="514" spans="1:10" x14ac:dyDescent="0.35">
      <c r="A514" s="3">
        <v>43377</v>
      </c>
      <c r="B514">
        <v>6579.79</v>
      </c>
      <c r="C514">
        <v>-5.6281431474256682E-2</v>
      </c>
      <c r="D514">
        <v>-1.7134285440720709E-2</v>
      </c>
      <c r="E514">
        <v>-0.41121829116126812</v>
      </c>
      <c r="F514">
        <v>0.24138460345998891</v>
      </c>
      <c r="I514">
        <v>1.043360046445251</v>
      </c>
      <c r="J514">
        <v>0.31329723289041128</v>
      </c>
    </row>
    <row r="515" spans="1:10" x14ac:dyDescent="0.35">
      <c r="A515" s="3">
        <v>43376</v>
      </c>
      <c r="B515">
        <v>6492.26</v>
      </c>
      <c r="C515">
        <v>1.3679365891076319E-2</v>
      </c>
      <c r="D515">
        <v>-1.7858188057779611E-2</v>
      </c>
      <c r="E515">
        <v>-0.40916414314891891</v>
      </c>
      <c r="F515">
        <v>0.27017402260537932</v>
      </c>
      <c r="I515">
        <v>1.070909051701564</v>
      </c>
      <c r="J515">
        <v>0.33100337940871111</v>
      </c>
    </row>
    <row r="516" spans="1:10" x14ac:dyDescent="0.35">
      <c r="A516" s="3">
        <v>43375</v>
      </c>
      <c r="B516">
        <v>6525.47</v>
      </c>
      <c r="C516">
        <v>1.6293079272450939E-2</v>
      </c>
      <c r="D516">
        <v>-2.004606564737876E-2</v>
      </c>
      <c r="E516">
        <v>-0.39299238215791349</v>
      </c>
      <c r="F516">
        <v>0.28596407615083658</v>
      </c>
      <c r="I516">
        <v>1.0603695978986949</v>
      </c>
      <c r="J516">
        <v>0.32422951909977349</v>
      </c>
    </row>
    <row r="517" spans="1:10" x14ac:dyDescent="0.35">
      <c r="A517" s="3">
        <v>43374</v>
      </c>
      <c r="B517">
        <v>6594.98</v>
      </c>
      <c r="C517">
        <v>8.3533232852868178E-3</v>
      </c>
      <c r="D517">
        <v>-3.2400401517517767E-2</v>
      </c>
      <c r="E517">
        <v>-0.41165098302041853</v>
      </c>
      <c r="F517">
        <v>0.26257244146305209</v>
      </c>
      <c r="I517">
        <v>1.0386536426190831</v>
      </c>
      <c r="J517">
        <v>0.31027235867280872</v>
      </c>
    </row>
    <row r="518" spans="1:10" x14ac:dyDescent="0.35">
      <c r="A518" s="3">
        <v>43373</v>
      </c>
      <c r="B518">
        <v>6623.71</v>
      </c>
      <c r="C518">
        <v>-3.4059462144327979E-3</v>
      </c>
      <c r="D518">
        <v>-4.7496040738498557E-2</v>
      </c>
      <c r="E518">
        <v>-0.41177829343374028</v>
      </c>
      <c r="F518">
        <v>0.25528140573787211</v>
      </c>
      <c r="I518">
        <v>1.029811087743878</v>
      </c>
      <c r="J518">
        <v>0.30458911999468569</v>
      </c>
    </row>
    <row r="519" spans="1:10" x14ac:dyDescent="0.35">
      <c r="A519" s="3">
        <v>43372</v>
      </c>
      <c r="B519">
        <v>6603.75</v>
      </c>
      <c r="C519">
        <v>-2.09123604012873E-3</v>
      </c>
      <c r="D519">
        <v>-4.3890213893621022E-2</v>
      </c>
      <c r="E519">
        <v>-0.42501457505205381</v>
      </c>
      <c r="F519">
        <v>0.22131516183986369</v>
      </c>
      <c r="I519">
        <v>1.035946242665152</v>
      </c>
      <c r="J519">
        <v>0.30853227332954752</v>
      </c>
    </row>
    <row r="520" spans="1:10" x14ac:dyDescent="0.35">
      <c r="A520" s="3">
        <v>43371</v>
      </c>
      <c r="B520">
        <v>6635.38</v>
      </c>
      <c r="C520">
        <v>-3.7827524572819898E-4</v>
      </c>
      <c r="D520">
        <v>-2.4812444803462671E-2</v>
      </c>
      <c r="E520">
        <v>-0.40502880015914688</v>
      </c>
      <c r="F520">
        <v>0.23936383447519199</v>
      </c>
      <c r="I520">
        <v>1.026241149715615</v>
      </c>
      <c r="J520">
        <v>0.3022946688810586</v>
      </c>
    </row>
    <row r="521" spans="1:10" x14ac:dyDescent="0.35">
      <c r="A521" s="3">
        <v>43370</v>
      </c>
      <c r="B521">
        <v>6686.13</v>
      </c>
      <c r="C521">
        <v>-1.5904566617759519E-2</v>
      </c>
      <c r="D521">
        <v>-3.2299701022863718E-2</v>
      </c>
      <c r="E521">
        <v>-0.4546785659267768</v>
      </c>
      <c r="F521">
        <v>0.2266228745178451</v>
      </c>
      <c r="I521">
        <v>1.010861290462495</v>
      </c>
      <c r="J521">
        <v>0.29240980956098661</v>
      </c>
    </row>
    <row r="522" spans="1:10" x14ac:dyDescent="0.35">
      <c r="A522" s="3">
        <v>43369</v>
      </c>
      <c r="B522">
        <v>6462.6</v>
      </c>
      <c r="C522">
        <v>4.589484108563191E-3</v>
      </c>
      <c r="D522">
        <v>-8.3402964751033704E-4</v>
      </c>
      <c r="E522">
        <v>-0.40445331600284717</v>
      </c>
      <c r="F522">
        <v>0.24949555906291579</v>
      </c>
      <c r="I522">
        <v>1.0804134558846279</v>
      </c>
      <c r="J522">
        <v>0.33711199826695132</v>
      </c>
    </row>
    <row r="523" spans="1:10" x14ac:dyDescent="0.35">
      <c r="A523" s="3">
        <v>43368</v>
      </c>
      <c r="B523">
        <v>6437.74</v>
      </c>
      <c r="C523">
        <v>1.3627453112427629E-2</v>
      </c>
      <c r="D523">
        <v>3.8880103887390942E-3</v>
      </c>
      <c r="E523">
        <v>-0.40433599368722561</v>
      </c>
      <c r="F523">
        <v>0.31210176241973109</v>
      </c>
      <c r="I523">
        <v>1.0884471879883311</v>
      </c>
      <c r="J523">
        <v>0.34227539478139829</v>
      </c>
    </row>
    <row r="524" spans="1:10" x14ac:dyDescent="0.35">
      <c r="A524" s="3">
        <v>43367</v>
      </c>
      <c r="B524">
        <v>6583.53</v>
      </c>
      <c r="C524">
        <v>1.739188550823112E-3</v>
      </c>
      <c r="D524">
        <v>-1.629520940893403E-2</v>
      </c>
      <c r="E524">
        <v>-0.37997548427667233</v>
      </c>
      <c r="F524">
        <v>0.29756225003911291</v>
      </c>
      <c r="I524">
        <v>1.0421992456934199</v>
      </c>
      <c r="J524">
        <v>0.31255116935747229</v>
      </c>
    </row>
    <row r="525" spans="1:10" x14ac:dyDescent="0.35">
      <c r="A525" s="3">
        <v>43366</v>
      </c>
      <c r="B525">
        <v>6702.7</v>
      </c>
      <c r="C525">
        <v>-1.1784803139033521E-2</v>
      </c>
      <c r="D525">
        <v>-3.4684530114729828E-2</v>
      </c>
      <c r="E525">
        <v>-0.40208721858355589</v>
      </c>
      <c r="F525">
        <v>0.4463723574082088</v>
      </c>
      <c r="I525">
        <v>1.0058901636653881</v>
      </c>
      <c r="J525">
        <v>0.28921479403822331</v>
      </c>
    </row>
    <row r="526" spans="1:10" x14ac:dyDescent="0.35">
      <c r="A526" s="3">
        <v>43365</v>
      </c>
      <c r="B526">
        <v>6716.6</v>
      </c>
      <c r="C526">
        <v>-1.680165559955937E-2</v>
      </c>
      <c r="D526">
        <v>-3.4745258017449432E-2</v>
      </c>
      <c r="E526">
        <v>-0.39772503945448601</v>
      </c>
      <c r="F526">
        <v>0.49435428639490198</v>
      </c>
      <c r="I526">
        <v>1.001738975076675</v>
      </c>
      <c r="J526">
        <v>0.28654676473215601</v>
      </c>
    </row>
    <row r="527" spans="1:10" x14ac:dyDescent="0.35">
      <c r="A527" s="3">
        <v>43364</v>
      </c>
      <c r="B527">
        <v>6762.06</v>
      </c>
      <c r="C527">
        <v>-1.8733936108227382E-2</v>
      </c>
      <c r="D527">
        <v>-3.7294848019686411E-2</v>
      </c>
      <c r="E527">
        <v>-0.42342865931387769</v>
      </c>
      <c r="F527">
        <v>0.47712087736577291</v>
      </c>
      <c r="I527">
        <v>0.98828167747698159</v>
      </c>
      <c r="J527">
        <v>0.27789756376015567</v>
      </c>
    </row>
    <row r="528" spans="1:10" x14ac:dyDescent="0.35">
      <c r="A528" s="3">
        <v>43363</v>
      </c>
      <c r="B528">
        <v>6505.9</v>
      </c>
      <c r="C528">
        <v>2.7702546918950469E-2</v>
      </c>
      <c r="D528">
        <v>-2.3578597888069819E-3</v>
      </c>
      <c r="E528">
        <v>-0.36401420249312172</v>
      </c>
      <c r="F528">
        <v>0.56417713152676807</v>
      </c>
      <c r="I528">
        <v>1.0665672697090329</v>
      </c>
      <c r="J528">
        <v>0.32821285294886171</v>
      </c>
    </row>
    <row r="529" spans="1:10" x14ac:dyDescent="0.35">
      <c r="A529" s="3">
        <v>43362</v>
      </c>
      <c r="B529">
        <v>6398.8</v>
      </c>
      <c r="C529">
        <v>9.9706194911546309E-3</v>
      </c>
      <c r="D529">
        <v>1.101456523098077E-2</v>
      </c>
      <c r="E529">
        <v>-0.41605613552541099</v>
      </c>
      <c r="F529">
        <v>0.60671219603675697</v>
      </c>
      <c r="I529">
        <v>1.101156466837532</v>
      </c>
      <c r="J529">
        <v>0.3504438332187283</v>
      </c>
    </row>
    <row r="530" spans="1:10" x14ac:dyDescent="0.35">
      <c r="A530" s="3">
        <v>43361</v>
      </c>
      <c r="B530">
        <v>6346.44</v>
      </c>
      <c r="C530">
        <v>1.438601798803751E-2</v>
      </c>
      <c r="D530">
        <v>2.2418867900744429E-2</v>
      </c>
      <c r="E530">
        <v>-0.41449852200603798</v>
      </c>
      <c r="F530">
        <v>0.60143009309155993</v>
      </c>
      <c r="I530">
        <v>1.1184916268017979</v>
      </c>
      <c r="J530">
        <v>0.36158539275562362</v>
      </c>
    </row>
    <row r="531" spans="1:10" x14ac:dyDescent="0.35">
      <c r="A531" s="3">
        <v>43360</v>
      </c>
      <c r="B531">
        <v>6261.48</v>
      </c>
      <c r="C531">
        <v>5.1433526897794117E-2</v>
      </c>
      <c r="D531">
        <v>4.9994569973872187E-2</v>
      </c>
      <c r="E531">
        <v>-0.43333045861361841</v>
      </c>
      <c r="F531">
        <v>0.62878744322428592</v>
      </c>
      <c r="I531">
        <v>1.147236755527447</v>
      </c>
      <c r="J531">
        <v>0.38006030523135109</v>
      </c>
    </row>
    <row r="532" spans="1:10" x14ac:dyDescent="0.35">
      <c r="A532" s="3">
        <v>43359</v>
      </c>
      <c r="B532">
        <v>6502.44</v>
      </c>
      <c r="C532">
        <v>3.0797669797798969E-2</v>
      </c>
      <c r="D532">
        <v>1.239688486168289E-2</v>
      </c>
      <c r="E532">
        <v>-0.49936177804024329</v>
      </c>
      <c r="F532">
        <v>0.57968239614667749</v>
      </c>
      <c r="I532">
        <v>1.067666906576608</v>
      </c>
      <c r="J532">
        <v>0.32891960556345001</v>
      </c>
    </row>
    <row r="533" spans="1:10" x14ac:dyDescent="0.35">
      <c r="A533" s="3">
        <v>43358</v>
      </c>
      <c r="B533">
        <v>6522.08</v>
      </c>
      <c r="C533">
        <v>2.982484115496908E-2</v>
      </c>
      <c r="D533">
        <v>1.384220984716533E-2</v>
      </c>
      <c r="E533">
        <v>-0.5043743713661899</v>
      </c>
      <c r="F533">
        <v>0.581247086818929</v>
      </c>
      <c r="I533">
        <v>1.061440522042048</v>
      </c>
      <c r="J533">
        <v>0.32491781762873201</v>
      </c>
    </row>
    <row r="534" spans="1:10" x14ac:dyDescent="0.35">
      <c r="A534" s="3">
        <v>43357</v>
      </c>
      <c r="B534">
        <v>6486.01</v>
      </c>
      <c r="C534">
        <v>4.2560834781321777E-2</v>
      </c>
      <c r="D534">
        <v>-3.2112192241455118E-2</v>
      </c>
      <c r="E534">
        <v>-0.50116018939224571</v>
      </c>
      <c r="F534">
        <v>0.59814123012452947</v>
      </c>
      <c r="I534">
        <v>1.072904605450808</v>
      </c>
      <c r="J534">
        <v>0.33228595083880519</v>
      </c>
    </row>
    <row r="535" spans="1:10" x14ac:dyDescent="0.35">
      <c r="A535" s="3">
        <v>43356</v>
      </c>
      <c r="B535">
        <v>6492</v>
      </c>
      <c r="C535">
        <v>2.1410967344424052E-3</v>
      </c>
      <c r="D535">
        <v>-3.4616451016635803E-2</v>
      </c>
      <c r="E535">
        <v>-0.49089494762784969</v>
      </c>
      <c r="F535">
        <v>0.59770332717190411</v>
      </c>
      <c r="I535">
        <v>1.0709919901417131</v>
      </c>
      <c r="J535">
        <v>0.33105668515095488</v>
      </c>
    </row>
    <row r="536" spans="1:10" x14ac:dyDescent="0.35">
      <c r="A536" s="3">
        <v>43355</v>
      </c>
      <c r="B536">
        <v>6337.11</v>
      </c>
      <c r="C536">
        <v>9.7347213477436689E-3</v>
      </c>
      <c r="D536">
        <v>-1.361188301923111E-2</v>
      </c>
      <c r="E536">
        <v>-0.44997167478550948</v>
      </c>
      <c r="F536">
        <v>0.6456965399054142</v>
      </c>
      <c r="I536">
        <v>1.121610639550205</v>
      </c>
      <c r="J536">
        <v>0.36359002763089171</v>
      </c>
    </row>
    <row r="537" spans="1:10" x14ac:dyDescent="0.35">
      <c r="A537" s="3">
        <v>43354</v>
      </c>
      <c r="B537">
        <v>6295.54</v>
      </c>
      <c r="C537">
        <v>8.0850888089027961E-3</v>
      </c>
      <c r="D537">
        <v>-1.3671583374897159E-2</v>
      </c>
      <c r="E537">
        <v>-0.45977310921700121</v>
      </c>
      <c r="F537">
        <v>0.61463671106847073</v>
      </c>
      <c r="I537">
        <v>1.135619819745407</v>
      </c>
      <c r="J537">
        <v>0.37259393157695753</v>
      </c>
    </row>
    <row r="538" spans="1:10" x14ac:dyDescent="0.35">
      <c r="A538" s="3">
        <v>43353</v>
      </c>
      <c r="B538">
        <v>6324.43</v>
      </c>
      <c r="C538">
        <v>-9.9534661621680787E-3</v>
      </c>
      <c r="D538">
        <v>4.0579151006493668E-2</v>
      </c>
      <c r="E538">
        <v>-0.45178300653181402</v>
      </c>
      <c r="F538">
        <v>0.5984776493691919</v>
      </c>
      <c r="I538">
        <v>1.125864307139141</v>
      </c>
      <c r="J538">
        <v>0.36632392168147948</v>
      </c>
    </row>
    <row r="539" spans="1:10" x14ac:dyDescent="0.35">
      <c r="A539" s="3">
        <v>43352</v>
      </c>
      <c r="B539">
        <v>6249.07</v>
      </c>
      <c r="C539">
        <v>4.0545233130689917E-2</v>
      </c>
      <c r="D539">
        <v>6.1244313153797407E-2</v>
      </c>
      <c r="E539">
        <v>-0.42506004893528149</v>
      </c>
      <c r="F539">
        <v>0.65062641321028569</v>
      </c>
      <c r="I539">
        <v>1.1515009433403689</v>
      </c>
      <c r="J539">
        <v>0.38280096078296449</v>
      </c>
    </row>
    <row r="540" spans="1:10" x14ac:dyDescent="0.35">
      <c r="A540" s="3">
        <v>43351</v>
      </c>
      <c r="B540">
        <v>6200.16</v>
      </c>
      <c r="C540">
        <v>5.1921240742174302E-2</v>
      </c>
      <c r="D540">
        <v>7.2564256406286276E-2</v>
      </c>
      <c r="E540">
        <v>-0.44177730897267159</v>
      </c>
      <c r="F540">
        <v>0.68074372274263872</v>
      </c>
      <c r="I540">
        <v>1.168473071662667</v>
      </c>
      <c r="J540">
        <v>0.3937091946014295</v>
      </c>
    </row>
    <row r="541" spans="1:10" x14ac:dyDescent="0.35">
      <c r="A541" s="3">
        <v>43350</v>
      </c>
      <c r="B541">
        <v>6411.78</v>
      </c>
      <c r="C541">
        <v>1.157712834813429E-2</v>
      </c>
      <c r="D541">
        <v>2.9534700192458189E-2</v>
      </c>
      <c r="E541">
        <v>-0.46651787803074962</v>
      </c>
      <c r="F541">
        <v>0.63635683070847704</v>
      </c>
      <c r="I541">
        <v>1.096902888121551</v>
      </c>
      <c r="J541">
        <v>0.3477099962880823</v>
      </c>
    </row>
    <row r="542" spans="1:10" x14ac:dyDescent="0.35">
      <c r="A542" s="3">
        <v>43349</v>
      </c>
      <c r="B542">
        <v>6515.42</v>
      </c>
      <c r="C542">
        <v>-3.5945495455396159E-3</v>
      </c>
      <c r="D542">
        <v>1.14374821577119E-2</v>
      </c>
      <c r="E542">
        <v>-0.46508743872229258</v>
      </c>
      <c r="F542">
        <v>0.58238609329866686</v>
      </c>
      <c r="I542">
        <v>1.063547706824733</v>
      </c>
      <c r="J542">
        <v>0.3262721359482581</v>
      </c>
    </row>
    <row r="543" spans="1:10" x14ac:dyDescent="0.35">
      <c r="A543" s="3">
        <v>43348</v>
      </c>
      <c r="B543">
        <v>6705.03</v>
      </c>
      <c r="C543">
        <v>-5.4872237708108673E-2</v>
      </c>
      <c r="D543">
        <v>-1.0762069670083529E-2</v>
      </c>
      <c r="E543">
        <v>-0.44257818384108638</v>
      </c>
      <c r="F543">
        <v>0.57436432051758168</v>
      </c>
      <c r="I543">
        <v>1.0051931162127541</v>
      </c>
      <c r="J543">
        <v>0.28876679149832302</v>
      </c>
    </row>
    <row r="544" spans="1:10" x14ac:dyDescent="0.35">
      <c r="A544" s="3">
        <v>43347</v>
      </c>
      <c r="B544">
        <v>7369.86</v>
      </c>
      <c r="C544">
        <v>-0.14577210421907599</v>
      </c>
      <c r="D544">
        <v>-0.1072028505290467</v>
      </c>
      <c r="E544">
        <v>-0.46424491102951748</v>
      </c>
      <c r="F544">
        <v>0.43628237171398121</v>
      </c>
      <c r="I544">
        <v>0.82430602480915516</v>
      </c>
      <c r="J544">
        <v>0.17250802593264991</v>
      </c>
    </row>
    <row r="545" spans="1:10" x14ac:dyDescent="0.35">
      <c r="A545" s="3">
        <v>43346</v>
      </c>
      <c r="B545">
        <v>7270.05</v>
      </c>
      <c r="C545">
        <v>-0.13007063225149751</v>
      </c>
      <c r="D545">
        <v>-0.1069855090405155</v>
      </c>
      <c r="E545">
        <v>-0.4674850929498422</v>
      </c>
      <c r="F545">
        <v>0.46148926073410768</v>
      </c>
      <c r="I545">
        <v>0.84935179262866134</v>
      </c>
      <c r="J545">
        <v>0.18860530532802369</v>
      </c>
    </row>
    <row r="546" spans="1:10" x14ac:dyDescent="0.35">
      <c r="A546" s="3">
        <v>43345</v>
      </c>
      <c r="B546">
        <v>7301.26</v>
      </c>
      <c r="C546">
        <v>-0.1441107425293717</v>
      </c>
      <c r="D546">
        <v>-0.106254262962831</v>
      </c>
      <c r="E546">
        <v>-0.4324459065969436</v>
      </c>
      <c r="F546">
        <v>0.42269964362315537</v>
      </c>
      <c r="I546">
        <v>0.84144654484294468</v>
      </c>
      <c r="J546">
        <v>0.18352448755420281</v>
      </c>
    </row>
    <row r="547" spans="1:10" x14ac:dyDescent="0.35">
      <c r="A547" s="3">
        <v>43344</v>
      </c>
      <c r="B547">
        <v>7203.46</v>
      </c>
      <c r="C547">
        <v>-0.1392802903049368</v>
      </c>
      <c r="D547">
        <v>-8.4470518334245015E-2</v>
      </c>
      <c r="E547">
        <v>-0.41729946442404059</v>
      </c>
      <c r="F547">
        <v>0.35606500209621511</v>
      </c>
      <c r="I547">
        <v>0.86644751272305243</v>
      </c>
      <c r="J547">
        <v>0.1995929733766828</v>
      </c>
    </row>
    <row r="548" spans="1:10" x14ac:dyDescent="0.35">
      <c r="A548" s="3">
        <v>43343</v>
      </c>
      <c r="B548">
        <v>7026.96</v>
      </c>
      <c r="C548">
        <v>-8.7545681204959203E-2</v>
      </c>
      <c r="D548">
        <v>-5.7386124298416392E-2</v>
      </c>
      <c r="E548">
        <v>-0.42938767262087729</v>
      </c>
      <c r="F548">
        <v>0.3696591413641177</v>
      </c>
      <c r="I548">
        <v>0.91332809636030365</v>
      </c>
      <c r="J548">
        <v>0.229723806596309</v>
      </c>
    </row>
    <row r="549" spans="1:10" x14ac:dyDescent="0.35">
      <c r="A549" s="3">
        <v>43342</v>
      </c>
      <c r="B549">
        <v>6998.76</v>
      </c>
      <c r="C549">
        <v>-6.9060805056895824E-2</v>
      </c>
      <c r="D549">
        <v>-5.3588064171367522E-2</v>
      </c>
      <c r="E549">
        <v>-0.42708851282227128</v>
      </c>
      <c r="F549">
        <v>0.36984980196491951</v>
      </c>
      <c r="I549">
        <v>0.92103744091810524</v>
      </c>
      <c r="J549">
        <v>0.23467871451514261</v>
      </c>
    </row>
    <row r="550" spans="1:10" x14ac:dyDescent="0.35">
      <c r="A550" s="3">
        <v>43341</v>
      </c>
      <c r="B550">
        <v>7052</v>
      </c>
      <c r="C550">
        <v>-4.9201644923426047E-2</v>
      </c>
      <c r="D550">
        <v>-6.3563528077141274E-2</v>
      </c>
      <c r="E550">
        <v>-0.39213131026659109</v>
      </c>
      <c r="F550">
        <v>0.34611599546228011</v>
      </c>
      <c r="I550">
        <v>0.90653431650595562</v>
      </c>
      <c r="J550">
        <v>0.2253573454339193</v>
      </c>
    </row>
    <row r="551" spans="1:10" x14ac:dyDescent="0.35">
      <c r="A551" s="3">
        <v>43340</v>
      </c>
      <c r="B551">
        <v>7091.38</v>
      </c>
      <c r="C551">
        <v>3.9270212567934497E-2</v>
      </c>
      <c r="D551">
        <v>-6.4303421900955837E-2</v>
      </c>
      <c r="E551">
        <v>-0.39877005603986809</v>
      </c>
      <c r="F551">
        <v>0.37107727973962762</v>
      </c>
      <c r="I551">
        <v>0.89594691019237427</v>
      </c>
      <c r="J551">
        <v>0.21855266534863449</v>
      </c>
    </row>
    <row r="552" spans="1:10" x14ac:dyDescent="0.35">
      <c r="A552" s="3">
        <v>43339</v>
      </c>
      <c r="B552">
        <v>6915.73</v>
      </c>
      <c r="C552">
        <v>5.1233926136503349E-2</v>
      </c>
      <c r="D552">
        <v>-3.3199676679106838E-2</v>
      </c>
      <c r="E552">
        <v>-0.44720369360862838</v>
      </c>
      <c r="F552">
        <v>0.47135154206425067</v>
      </c>
      <c r="I552">
        <v>0.94410134577260818</v>
      </c>
      <c r="J552">
        <v>0.24950222174665579</v>
      </c>
    </row>
    <row r="553" spans="1:10" x14ac:dyDescent="0.35">
      <c r="A553" s="3">
        <v>43338</v>
      </c>
      <c r="B553">
        <v>6720.6</v>
      </c>
      <c r="C553">
        <v>8.6400023807398085E-2</v>
      </c>
      <c r="D553">
        <v>-3.838942951522184E-2</v>
      </c>
      <c r="E553">
        <v>-0.4368672439960718</v>
      </c>
      <c r="F553">
        <v>0.54225961967681457</v>
      </c>
      <c r="I553">
        <v>1.000547570157426</v>
      </c>
      <c r="J553">
        <v>0.28578103145552469</v>
      </c>
    </row>
    <row r="554" spans="1:10" x14ac:dyDescent="0.35">
      <c r="A554" s="3">
        <v>43337</v>
      </c>
      <c r="B554">
        <v>6749.56</v>
      </c>
      <c r="C554">
        <v>6.7248828071755806E-2</v>
      </c>
      <c r="D554">
        <v>-4.6198567017701968E-2</v>
      </c>
      <c r="E554">
        <v>-0.40675392173712072</v>
      </c>
      <c r="F554">
        <v>0.50257942739971195</v>
      </c>
      <c r="I554">
        <v>0.99196392061112104</v>
      </c>
      <c r="J554">
        <v>0.2802641949993776</v>
      </c>
    </row>
    <row r="555" spans="1:10" x14ac:dyDescent="0.35">
      <c r="A555" s="3">
        <v>43336</v>
      </c>
      <c r="B555">
        <v>6708.96</v>
      </c>
      <c r="C555">
        <v>4.7399298848107563E-2</v>
      </c>
      <c r="D555">
        <v>-1.869589325320176E-2</v>
      </c>
      <c r="E555">
        <v>-0.42552795068088051</v>
      </c>
      <c r="F555">
        <v>0.51291258257613692</v>
      </c>
      <c r="I555">
        <v>1.004018506594166</v>
      </c>
      <c r="J555">
        <v>0.28801185280579999</v>
      </c>
    </row>
    <row r="556" spans="1:10" x14ac:dyDescent="0.35">
      <c r="A556" s="3">
        <v>43335</v>
      </c>
      <c r="B556">
        <v>6538.95</v>
      </c>
      <c r="C556">
        <v>7.0318629137705591E-2</v>
      </c>
      <c r="D556">
        <v>2.5042246843912212E-2</v>
      </c>
      <c r="E556">
        <v>-0.33576185779062379</v>
      </c>
      <c r="F556">
        <v>0.59207365096842768</v>
      </c>
      <c r="I556">
        <v>1.056122160285673</v>
      </c>
      <c r="J556">
        <v>0.32149962914535202</v>
      </c>
    </row>
    <row r="557" spans="1:10" x14ac:dyDescent="0.35">
      <c r="A557" s="3">
        <v>43334</v>
      </c>
      <c r="B557">
        <v>6366.13</v>
      </c>
      <c r="C557">
        <v>0.10773735377694151</v>
      </c>
      <c r="D557">
        <v>5.5052284511940552E-2</v>
      </c>
      <c r="E557">
        <v>-0.32130195267768652</v>
      </c>
      <c r="F557">
        <v>0.58716677164933806</v>
      </c>
      <c r="I557">
        <v>1.111939278651237</v>
      </c>
      <c r="J557">
        <v>0.35737410326210739</v>
      </c>
    </row>
    <row r="558" spans="1:10" x14ac:dyDescent="0.35">
      <c r="A558" s="3">
        <v>43333</v>
      </c>
      <c r="B558">
        <v>6491.11</v>
      </c>
      <c r="C558">
        <v>9.247570908519509E-2</v>
      </c>
      <c r="D558">
        <v>4.1741705193719003E-2</v>
      </c>
      <c r="E558">
        <v>-0.29241069709186868</v>
      </c>
      <c r="F558">
        <v>0.56085322849250763</v>
      </c>
      <c r="I558">
        <v>1.0712759451002991</v>
      </c>
      <c r="J558">
        <v>0.33123918713440381</v>
      </c>
    </row>
    <row r="559" spans="1:10" x14ac:dyDescent="0.35">
      <c r="A559" s="3">
        <v>43332</v>
      </c>
      <c r="B559">
        <v>6269.9</v>
      </c>
      <c r="C559">
        <v>0.1030048326129602</v>
      </c>
      <c r="D559">
        <v>3.7640153750458483E-2</v>
      </c>
      <c r="E559">
        <v>-0.29156605368506661</v>
      </c>
      <c r="F559">
        <v>0.71785195936139345</v>
      </c>
      <c r="I559">
        <v>1.1443531794765469</v>
      </c>
      <c r="J559">
        <v>0.37820698894719218</v>
      </c>
    </row>
    <row r="560" spans="1:10" x14ac:dyDescent="0.35">
      <c r="A560" s="3">
        <v>43331</v>
      </c>
      <c r="B560">
        <v>6502.18</v>
      </c>
      <c r="C560">
        <v>3.35918107465496E-2</v>
      </c>
      <c r="D560">
        <v>-1.589928300969834E-2</v>
      </c>
      <c r="E560">
        <v>-0.26030654334392472</v>
      </c>
      <c r="F560">
        <v>0.67976893903275504</v>
      </c>
      <c r="I560">
        <v>1.0677495855236241</v>
      </c>
      <c r="J560">
        <v>0.32897274452568198</v>
      </c>
    </row>
    <row r="561" spans="1:10" x14ac:dyDescent="0.35">
      <c r="A561" s="3">
        <v>43330</v>
      </c>
      <c r="B561">
        <v>6405.71</v>
      </c>
      <c r="C561">
        <v>5.3678671060663152E-2</v>
      </c>
      <c r="D561">
        <v>-9.2526823724459195E-3</v>
      </c>
      <c r="E561">
        <v>-0.1233977185979384</v>
      </c>
      <c r="F561">
        <v>0.61203832205953757</v>
      </c>
      <c r="I561">
        <v>1.098889896670314</v>
      </c>
      <c r="J561">
        <v>0.34898707559349379</v>
      </c>
    </row>
    <row r="562" spans="1:10" x14ac:dyDescent="0.35">
      <c r="A562" s="3">
        <v>43329</v>
      </c>
      <c r="B562">
        <v>6591.16</v>
      </c>
      <c r="C562">
        <v>1.787242306361847E-2</v>
      </c>
      <c r="D562">
        <v>-5.0018509640184727E-2</v>
      </c>
      <c r="E562">
        <v>-0.15508954417735279</v>
      </c>
      <c r="F562">
        <v>0.5506754501483806</v>
      </c>
      <c r="I562">
        <v>1.0398351731713389</v>
      </c>
      <c r="J562">
        <v>0.31103174555010038</v>
      </c>
    </row>
    <row r="563" spans="1:10" x14ac:dyDescent="0.35">
      <c r="A563" s="3">
        <v>43328</v>
      </c>
      <c r="B563">
        <v>6323.81</v>
      </c>
      <c r="C563">
        <v>3.4020629968325888E-2</v>
      </c>
      <c r="D563">
        <v>2.824721172837252E-2</v>
      </c>
      <c r="E563">
        <v>-0.11662905748275169</v>
      </c>
      <c r="F563">
        <v>0.63832088566860801</v>
      </c>
      <c r="I563">
        <v>1.1260727314704271</v>
      </c>
      <c r="J563">
        <v>0.36645787903178612</v>
      </c>
    </row>
    <row r="564" spans="1:10" x14ac:dyDescent="0.35">
      <c r="A564" s="3">
        <v>43327</v>
      </c>
      <c r="B564">
        <v>6274.22</v>
      </c>
      <c r="C564">
        <v>1.464883284296681E-2</v>
      </c>
      <c r="D564">
        <v>3.9504512114653327E-2</v>
      </c>
      <c r="E564">
        <v>-9.9888113582246141E-2</v>
      </c>
      <c r="F564">
        <v>0.64299466706618502</v>
      </c>
      <c r="I564">
        <v>1.142876724118695</v>
      </c>
      <c r="J564">
        <v>0.37725804960616588</v>
      </c>
    </row>
    <row r="565" spans="1:10" x14ac:dyDescent="0.35">
      <c r="A565" s="3">
        <v>43326</v>
      </c>
      <c r="B565">
        <v>6199.6</v>
      </c>
      <c r="C565">
        <v>4.7020775533905379E-2</v>
      </c>
      <c r="D565">
        <v>4.6198141815601002E-2</v>
      </c>
      <c r="E565">
        <v>-7.3896703013097587E-2</v>
      </c>
      <c r="F565">
        <v>0.61815117104329298</v>
      </c>
      <c r="I565">
        <v>1.1686689463836371</v>
      </c>
      <c r="J565">
        <v>0.39383508613458917</v>
      </c>
    </row>
    <row r="566" spans="1:10" x14ac:dyDescent="0.35">
      <c r="A566" s="3">
        <v>43325</v>
      </c>
      <c r="B566">
        <v>6263.2</v>
      </c>
      <c r="C566">
        <v>1.0697407076254439E-3</v>
      </c>
      <c r="D566">
        <v>3.6530846851449812E-2</v>
      </c>
      <c r="E566">
        <v>1.2129582322135681E-2</v>
      </c>
      <c r="F566">
        <v>0.73585387661259416</v>
      </c>
      <c r="I566">
        <v>1.1466470813641589</v>
      </c>
      <c r="J566">
        <v>0.37968131306680292</v>
      </c>
    </row>
    <row r="567" spans="1:10" x14ac:dyDescent="0.35">
      <c r="A567" s="3">
        <v>43324</v>
      </c>
      <c r="B567">
        <v>6322.92</v>
      </c>
      <c r="C567">
        <v>2.8350825251624249E-2</v>
      </c>
      <c r="D567">
        <v>2.2442162798199661E-3</v>
      </c>
      <c r="E567">
        <v>8.2493531469636228E-3</v>
      </c>
      <c r="F567">
        <v>0.80097328449513827</v>
      </c>
      <c r="I567">
        <v>1.1263719926869229</v>
      </c>
      <c r="J567">
        <v>0.36665021856990121</v>
      </c>
    </row>
    <row r="568" spans="1:10" x14ac:dyDescent="0.35">
      <c r="A568" s="3">
        <v>43323</v>
      </c>
      <c r="B568">
        <v>6242.54</v>
      </c>
      <c r="C568">
        <v>2.6138398792799E-2</v>
      </c>
      <c r="D568">
        <v>8.4901338237319823E-3</v>
      </c>
      <c r="E568">
        <v>2.6534071067225939E-2</v>
      </c>
      <c r="F568">
        <v>0.85005782902472382</v>
      </c>
      <c r="I568">
        <v>1.15375151781166</v>
      </c>
      <c r="J568">
        <v>0.38424743774168851</v>
      </c>
    </row>
    <row r="569" spans="1:10" x14ac:dyDescent="0.35">
      <c r="A569" s="3">
        <v>43322</v>
      </c>
      <c r="B569">
        <v>6153.41</v>
      </c>
      <c r="C569">
        <v>7.1139417006180317E-2</v>
      </c>
      <c r="D569">
        <v>2.7792719809016431E-2</v>
      </c>
      <c r="E569">
        <v>3.9483798414212679E-2</v>
      </c>
      <c r="F569">
        <v>0.83533845461297074</v>
      </c>
      <c r="I569">
        <v>1.184947858179449</v>
      </c>
      <c r="J569">
        <v>0.40429777960512953</v>
      </c>
    </row>
    <row r="570" spans="1:10" x14ac:dyDescent="0.35">
      <c r="A570" s="3">
        <v>43321</v>
      </c>
      <c r="B570">
        <v>6543.24</v>
      </c>
      <c r="C570">
        <v>-3.3535373912618072E-2</v>
      </c>
      <c r="D570">
        <v>-4.495784962801308E-2</v>
      </c>
      <c r="E570">
        <v>-2.525507241060998E-2</v>
      </c>
      <c r="F570">
        <v>0.81335393474792306</v>
      </c>
      <c r="I570">
        <v>1.054774087455145</v>
      </c>
      <c r="J570">
        <v>0.32063320312261201</v>
      </c>
    </row>
    <row r="571" spans="1:10" x14ac:dyDescent="0.35">
      <c r="A571" s="3">
        <v>43320</v>
      </c>
      <c r="B571">
        <v>6285.02</v>
      </c>
      <c r="C571">
        <v>-1.7183716201381041E-3</v>
      </c>
      <c r="D571">
        <v>-1.350194589675147E-2</v>
      </c>
      <c r="E571">
        <v>2.562283015805833E-2</v>
      </c>
      <c r="F571">
        <v>0.9065651342398271</v>
      </c>
      <c r="I571">
        <v>1.1391944655705151</v>
      </c>
      <c r="J571">
        <v>0.37489140846011598</v>
      </c>
    </row>
    <row r="572" spans="1:10" x14ac:dyDescent="0.35">
      <c r="A572" s="3">
        <v>43319</v>
      </c>
      <c r="B572">
        <v>6723.21</v>
      </c>
      <c r="C572">
        <v>-7.7880952699677652E-2</v>
      </c>
      <c r="D572">
        <v>-4.6321623153225973E-2</v>
      </c>
      <c r="E572">
        <v>-2.8785356994649791E-2</v>
      </c>
      <c r="F572">
        <v>0.78103614196194981</v>
      </c>
      <c r="I572">
        <v>0.99977094274907352</v>
      </c>
      <c r="J572">
        <v>0.28528188172019009</v>
      </c>
    </row>
    <row r="573" spans="1:10" x14ac:dyDescent="0.35">
      <c r="A573" s="3">
        <v>43318</v>
      </c>
      <c r="B573">
        <v>6945.78</v>
      </c>
      <c r="C573">
        <v>-9.8272620209681305E-2</v>
      </c>
      <c r="D573">
        <v>-6.1959923867441757E-2</v>
      </c>
      <c r="E573">
        <v>-6.7099735378891912E-2</v>
      </c>
      <c r="F573">
        <v>0.65094489027870162</v>
      </c>
      <c r="I573">
        <v>0.93569044801303813</v>
      </c>
      <c r="J573">
        <v>0.2440964153773946</v>
      </c>
    </row>
    <row r="574" spans="1:10" x14ac:dyDescent="0.35">
      <c r="A574" s="3">
        <v>43317</v>
      </c>
      <c r="B574">
        <v>7042.39</v>
      </c>
      <c r="C574">
        <v>-0.1021627600857096</v>
      </c>
      <c r="D574">
        <v>-4.7904191616766512E-2</v>
      </c>
      <c r="E574">
        <v>-8.64266250520066E-2</v>
      </c>
      <c r="F574">
        <v>0.67669782559613978</v>
      </c>
      <c r="I574">
        <v>0.90913596094507665</v>
      </c>
      <c r="J574">
        <v>0.2270294601690617</v>
      </c>
    </row>
    <row r="575" spans="1:10" x14ac:dyDescent="0.35">
      <c r="A575" s="3">
        <v>43316</v>
      </c>
      <c r="B575">
        <v>7017.89</v>
      </c>
      <c r="C575">
        <v>-0.1104819254790258</v>
      </c>
      <c r="D575">
        <v>5.0153251190884873E-2</v>
      </c>
      <c r="E575">
        <v>-7.8490828439887195E-2</v>
      </c>
      <c r="F575">
        <v>0.5644175101063138</v>
      </c>
      <c r="I575">
        <v>0.91580090312045348</v>
      </c>
      <c r="J575">
        <v>0.23131311548057881</v>
      </c>
    </row>
    <row r="576" spans="1:10" x14ac:dyDescent="0.35">
      <c r="A576" s="3">
        <v>43315</v>
      </c>
      <c r="B576">
        <v>7417.6</v>
      </c>
      <c r="C576">
        <v>-0.170431136755824</v>
      </c>
      <c r="D576">
        <v>-1.9891878774805919E-2</v>
      </c>
      <c r="E576">
        <v>-0.14037963761863681</v>
      </c>
      <c r="F576">
        <v>0.45874811259706633</v>
      </c>
      <c r="I576">
        <v>0.81256471095772187</v>
      </c>
      <c r="J576">
        <v>0.16496171268334761</v>
      </c>
    </row>
    <row r="577" spans="1:10" x14ac:dyDescent="0.35">
      <c r="A577" s="3">
        <v>43314</v>
      </c>
      <c r="B577">
        <v>7542.34</v>
      </c>
      <c r="C577">
        <v>-0.1324655213103626</v>
      </c>
      <c r="D577">
        <v>-3.1963555077071597E-2</v>
      </c>
      <c r="E577">
        <v>-0.1521649779776568</v>
      </c>
      <c r="F577">
        <v>0.3959845353033673</v>
      </c>
      <c r="I577">
        <v>0.78258736678537422</v>
      </c>
      <c r="J577">
        <v>0.14569483741120129</v>
      </c>
    </row>
    <row r="578" spans="1:10" x14ac:dyDescent="0.35">
      <c r="A578" s="3">
        <v>43313</v>
      </c>
      <c r="B578">
        <v>7610.9</v>
      </c>
      <c r="C578">
        <v>-0.17420804372676019</v>
      </c>
      <c r="D578">
        <v>-5.3533747651394632E-2</v>
      </c>
      <c r="E578">
        <v>-0.16155776583584061</v>
      </c>
      <c r="F578">
        <v>0.36774757256040691</v>
      </c>
      <c r="I578">
        <v>0.76652958257236326</v>
      </c>
      <c r="J578">
        <v>0.13537426585554921</v>
      </c>
    </row>
    <row r="579" spans="1:10" x14ac:dyDescent="0.35">
      <c r="A579" s="3">
        <v>43312</v>
      </c>
      <c r="B579">
        <v>7735.3</v>
      </c>
      <c r="C579">
        <v>-0.13084043282096369</v>
      </c>
      <c r="D579">
        <v>-9.1572401846082285E-2</v>
      </c>
      <c r="E579">
        <v>-0.18004343722932539</v>
      </c>
      <c r="F579">
        <v>0.30431269634015479</v>
      </c>
      <c r="I579">
        <v>0.73812004705699819</v>
      </c>
      <c r="J579">
        <v>0.1171150440189779</v>
      </c>
    </row>
    <row r="580" spans="1:10" x14ac:dyDescent="0.35">
      <c r="A580" s="3">
        <v>43311</v>
      </c>
      <c r="B580">
        <v>8176.06</v>
      </c>
      <c r="C580">
        <v>-0.15047345542963239</v>
      </c>
      <c r="D580">
        <v>-0.14399356169108349</v>
      </c>
      <c r="E580">
        <v>-0.22834348084529721</v>
      </c>
      <c r="F580">
        <v>0.1736117396398755</v>
      </c>
      <c r="I580">
        <v>0.64442041765838298</v>
      </c>
      <c r="J580">
        <v>5.689292886793873E-2</v>
      </c>
    </row>
    <row r="581" spans="1:10" x14ac:dyDescent="0.35">
      <c r="A581" s="3">
        <v>43310</v>
      </c>
      <c r="B581">
        <v>8216.7800000000007</v>
      </c>
      <c r="C581">
        <v>-0.1429258176560648</v>
      </c>
      <c r="D581">
        <v>-0.14175625975138681</v>
      </c>
      <c r="E581">
        <v>-0.23158341832201909</v>
      </c>
      <c r="F581">
        <v>0.15701406146933469</v>
      </c>
      <c r="I581">
        <v>0.63627114271040464</v>
      </c>
      <c r="J581">
        <v>5.1655271286318749E-2</v>
      </c>
    </row>
    <row r="582" spans="1:10" x14ac:dyDescent="0.35">
      <c r="A582" s="3">
        <v>43309</v>
      </c>
      <c r="B582">
        <v>8230.8700000000008</v>
      </c>
      <c r="C582">
        <v>-0.14736959762455251</v>
      </c>
      <c r="D582">
        <v>-0.1384410153483169</v>
      </c>
      <c r="E582">
        <v>-0.21384495199170939</v>
      </c>
      <c r="F582">
        <v>0.15805133600700769</v>
      </c>
      <c r="I582">
        <v>0.63347009489883788</v>
      </c>
      <c r="J582">
        <v>4.9854997102371852E-2</v>
      </c>
    </row>
    <row r="583" spans="1:10" x14ac:dyDescent="0.35">
      <c r="A583" s="3">
        <v>43308</v>
      </c>
      <c r="B583">
        <v>8182.89</v>
      </c>
      <c r="C583">
        <v>-9.3523192906173724E-2</v>
      </c>
      <c r="D583">
        <v>-0.1548548251290193</v>
      </c>
      <c r="E583">
        <v>-0.20930502548610569</v>
      </c>
      <c r="F583">
        <v>0.15830959477641751</v>
      </c>
      <c r="I583">
        <v>0.64304787183989998</v>
      </c>
      <c r="J583">
        <v>5.6010773699756378E-2</v>
      </c>
    </row>
    <row r="584" spans="1:10" x14ac:dyDescent="0.35">
      <c r="A584" s="3">
        <v>43307</v>
      </c>
      <c r="B584">
        <v>7937.25</v>
      </c>
      <c r="C584">
        <v>-4.9754008000251981E-2</v>
      </c>
      <c r="D584">
        <v>-0.1532835679863932</v>
      </c>
      <c r="E584">
        <v>-0.18646760527890641</v>
      </c>
      <c r="F584">
        <v>0.24066269803773349</v>
      </c>
      <c r="I584">
        <v>0.69389650067718667</v>
      </c>
      <c r="J584">
        <v>8.8691927304797025E-2</v>
      </c>
    </row>
    <row r="585" spans="1:10" x14ac:dyDescent="0.35">
      <c r="A585" s="3">
        <v>43306</v>
      </c>
      <c r="B585">
        <v>8170.23</v>
      </c>
      <c r="C585">
        <v>-6.845951705153952E-2</v>
      </c>
      <c r="D585">
        <v>-0.173883721755691</v>
      </c>
      <c r="E585">
        <v>-0.20898554875444131</v>
      </c>
      <c r="F585">
        <v>0.2095657037806771</v>
      </c>
      <c r="I585">
        <v>0.6455938204922016</v>
      </c>
      <c r="J585">
        <v>5.7647091942331967E-2</v>
      </c>
    </row>
    <row r="586" spans="1:10" x14ac:dyDescent="0.35">
      <c r="A586" s="3">
        <v>43305</v>
      </c>
      <c r="B586">
        <v>8395.82</v>
      </c>
      <c r="C586">
        <v>-7.8672482259028897E-2</v>
      </c>
      <c r="D586">
        <v>-0.20091664661700701</v>
      </c>
      <c r="E586">
        <v>-0.22863401073391279</v>
      </c>
      <c r="F586">
        <v>0.16392919333668421</v>
      </c>
      <c r="I586">
        <v>0.6013778284908442</v>
      </c>
      <c r="J586">
        <v>2.9228830537100459E-2</v>
      </c>
    </row>
    <row r="587" spans="1:10" x14ac:dyDescent="0.35">
      <c r="A587" s="3">
        <v>43304</v>
      </c>
      <c r="B587">
        <v>7718</v>
      </c>
      <c r="C587">
        <v>5.9349572428090143E-2</v>
      </c>
      <c r="D587">
        <v>-0.1527662606892978</v>
      </c>
      <c r="E587">
        <v>-0.1616714174656646</v>
      </c>
      <c r="F587">
        <v>0.27677507126198497</v>
      </c>
      <c r="I587">
        <v>0.74201606633842965</v>
      </c>
      <c r="J587">
        <v>0.11961907229852289</v>
      </c>
    </row>
    <row r="588" spans="1:10" x14ac:dyDescent="0.35">
      <c r="A588" s="3">
        <v>43303</v>
      </c>
      <c r="B588">
        <v>7398.64</v>
      </c>
      <c r="C588">
        <v>0.1105797822302477</v>
      </c>
      <c r="D588">
        <v>-0.13955402614534559</v>
      </c>
      <c r="E588">
        <v>-0.123726793032233</v>
      </c>
      <c r="F588">
        <v>0.39564433463447329</v>
      </c>
      <c r="I588">
        <v>0.81720964934095974</v>
      </c>
      <c r="J588">
        <v>0.16794708216645221</v>
      </c>
    </row>
    <row r="589" spans="1:10" x14ac:dyDescent="0.35">
      <c r="A589" s="3">
        <v>43302</v>
      </c>
      <c r="B589">
        <v>7405.4</v>
      </c>
      <c r="C589">
        <v>0.1114686580063198</v>
      </c>
      <c r="D589">
        <v>-0.1234626083668674</v>
      </c>
      <c r="E589">
        <v>-0.12092932184622029</v>
      </c>
      <c r="F589">
        <v>0.42959326977610929</v>
      </c>
      <c r="I589">
        <v>0.81555081427066733</v>
      </c>
      <c r="J589">
        <v>0.16688092473060201</v>
      </c>
    </row>
    <row r="590" spans="1:10" x14ac:dyDescent="0.35">
      <c r="A590" s="3">
        <v>43301</v>
      </c>
      <c r="B590">
        <v>7333.93</v>
      </c>
      <c r="C590">
        <v>0.1157578542473134</v>
      </c>
      <c r="D590">
        <v>-0.14508319550363871</v>
      </c>
      <c r="E590">
        <v>-0.11499564353627589</v>
      </c>
      <c r="F590">
        <v>0.46707426986622452</v>
      </c>
      <c r="I590">
        <v>0.83324356790970167</v>
      </c>
      <c r="J590">
        <v>0.17825231492528551</v>
      </c>
    </row>
    <row r="591" spans="1:10" x14ac:dyDescent="0.35">
      <c r="A591" s="3">
        <v>43300</v>
      </c>
      <c r="B591">
        <v>7477.5</v>
      </c>
      <c r="C591">
        <v>6.1484453360080238E-2</v>
      </c>
      <c r="D591">
        <v>-0.13043396857238379</v>
      </c>
      <c r="E591">
        <v>-0.13483383483784689</v>
      </c>
      <c r="F591">
        <v>0.40861785356068209</v>
      </c>
      <c r="I591">
        <v>0.79804480106987619</v>
      </c>
      <c r="J591">
        <v>0.15562955533266451</v>
      </c>
    </row>
    <row r="592" spans="1:10" x14ac:dyDescent="0.35">
      <c r="A592" s="3">
        <v>43299</v>
      </c>
      <c r="B592">
        <v>7383.39</v>
      </c>
      <c r="C592">
        <v>0.1065689337824494</v>
      </c>
      <c r="D592">
        <v>-0.13241613946981001</v>
      </c>
      <c r="E592">
        <v>-0.12117333636717011</v>
      </c>
      <c r="F592">
        <v>0.44084898671206602</v>
      </c>
      <c r="I592">
        <v>0.820962999381043</v>
      </c>
      <c r="J592">
        <v>0.1703594148487346</v>
      </c>
    </row>
    <row r="593" spans="1:10" x14ac:dyDescent="0.35">
      <c r="A593" s="3">
        <v>43298</v>
      </c>
      <c r="B593">
        <v>7326.7</v>
      </c>
      <c r="C593">
        <v>0.14592108316158711</v>
      </c>
      <c r="D593">
        <v>-0.1003917179630666</v>
      </c>
      <c r="E593">
        <v>-0.10266286322628181</v>
      </c>
      <c r="F593">
        <v>0.3233993475916852</v>
      </c>
      <c r="I593">
        <v>0.83505261577517831</v>
      </c>
      <c r="J593">
        <v>0.1794150163102077</v>
      </c>
    </row>
    <row r="594" spans="1:10" x14ac:dyDescent="0.35">
      <c r="A594" s="3">
        <v>43297</v>
      </c>
      <c r="B594">
        <v>6740.55</v>
      </c>
      <c r="C594">
        <v>0.14501042199820491</v>
      </c>
      <c r="D594">
        <v>-6.1825815400820328E-2</v>
      </c>
      <c r="E594">
        <v>-2.3366045797449719E-2</v>
      </c>
      <c r="F594">
        <v>0.398022416568381</v>
      </c>
      <c r="I594">
        <v>0.99462655124581811</v>
      </c>
      <c r="J594">
        <v>0.28197550644977021</v>
      </c>
    </row>
    <row r="595" spans="1:10" x14ac:dyDescent="0.35">
      <c r="A595" s="3">
        <v>43296</v>
      </c>
      <c r="B595">
        <v>6364.26</v>
      </c>
      <c r="C595">
        <v>0.16252950068036201</v>
      </c>
      <c r="D595">
        <v>-1.414775637701793E-2</v>
      </c>
      <c r="E595">
        <v>3.8983322491538568E-2</v>
      </c>
      <c r="F595">
        <v>0.70487377951246488</v>
      </c>
      <c r="I595">
        <v>1.112559826279881</v>
      </c>
      <c r="J595">
        <v>0.35777293825205109</v>
      </c>
    </row>
    <row r="596" spans="1:10" x14ac:dyDescent="0.35">
      <c r="A596" s="3">
        <v>43295</v>
      </c>
      <c r="B596">
        <v>6268.75</v>
      </c>
      <c r="C596">
        <v>0.18132003988035891</v>
      </c>
      <c r="D596">
        <v>-1.1030907278165469E-2</v>
      </c>
      <c r="E596">
        <v>1.432502492522358E-3</v>
      </c>
      <c r="F596">
        <v>0.62782213359920247</v>
      </c>
      <c r="I596">
        <v>1.144746560319043</v>
      </c>
      <c r="J596">
        <v>0.37845982053838467</v>
      </c>
    </row>
    <row r="597" spans="1:10" x14ac:dyDescent="0.35">
      <c r="A597" s="3">
        <v>43294</v>
      </c>
      <c r="B597">
        <v>6229.83</v>
      </c>
      <c r="C597">
        <v>0.1772279500403704</v>
      </c>
      <c r="D597">
        <v>5.3564864530812883E-3</v>
      </c>
      <c r="E597">
        <v>6.0097948098103426E-3</v>
      </c>
      <c r="F597">
        <v>0.82412200653950429</v>
      </c>
      <c r="I597">
        <v>1.158145567375032</v>
      </c>
      <c r="J597">
        <v>0.38707155732981469</v>
      </c>
    </row>
    <row r="598" spans="1:10" x14ac:dyDescent="0.35">
      <c r="A598" s="3">
        <v>43293</v>
      </c>
      <c r="B598">
        <v>6253.6</v>
      </c>
      <c r="C598">
        <v>0.1957112703083024</v>
      </c>
      <c r="D598">
        <v>1.1084815146475521E-2</v>
      </c>
      <c r="E598">
        <v>-4.3974670589741471E-4</v>
      </c>
      <c r="F598">
        <v>0.88649258027376243</v>
      </c>
      <c r="I598">
        <v>1.1499424331585</v>
      </c>
      <c r="J598">
        <v>0.38179928361263887</v>
      </c>
    </row>
    <row r="599" spans="1:10" x14ac:dyDescent="0.35">
      <c r="A599" s="3">
        <v>43292</v>
      </c>
      <c r="B599">
        <v>6394.36</v>
      </c>
      <c r="C599">
        <v>0.15467224241362709</v>
      </c>
      <c r="D599">
        <v>-2.3742798341037989E-2</v>
      </c>
      <c r="E599">
        <v>-2.8914543441407651E-2</v>
      </c>
      <c r="F599">
        <v>0.77392577208665148</v>
      </c>
      <c r="I599">
        <v>1.102615429847553</v>
      </c>
      <c r="J599">
        <v>0.35138152997328898</v>
      </c>
    </row>
    <row r="600" spans="1:10" x14ac:dyDescent="0.35">
      <c r="A600" s="3">
        <v>43291</v>
      </c>
      <c r="B600">
        <v>6306.85</v>
      </c>
      <c r="C600">
        <v>0.16170513013628041</v>
      </c>
      <c r="D600">
        <v>-2.4329102483807371E-2</v>
      </c>
      <c r="E600">
        <v>4.3479708570839597E-2</v>
      </c>
      <c r="F600">
        <v>0.91840934856544876</v>
      </c>
      <c r="I600">
        <v>1.1317900378160251</v>
      </c>
      <c r="J600">
        <v>0.37013247500733321</v>
      </c>
    </row>
    <row r="601" spans="1:10" x14ac:dyDescent="0.35">
      <c r="A601" s="3">
        <v>43290</v>
      </c>
      <c r="B601">
        <v>6668.84</v>
      </c>
      <c r="C601">
        <v>1.0752994523785199E-2</v>
      </c>
      <c r="D601">
        <v>-1.883386016158739E-2</v>
      </c>
      <c r="E601">
        <v>-5.5556888454364461E-3</v>
      </c>
      <c r="F601">
        <v>0.88443867299260437</v>
      </c>
      <c r="I601">
        <v>1.016074759628361</v>
      </c>
      <c r="J601">
        <v>0.29576058205025157</v>
      </c>
    </row>
    <row r="602" spans="1:10" x14ac:dyDescent="0.35">
      <c r="A602" s="3">
        <v>43289</v>
      </c>
      <c r="B602">
        <v>6707.38</v>
      </c>
      <c r="C602">
        <v>-5.1155592794802078E-2</v>
      </c>
      <c r="D602">
        <v>-6.2969445595746687E-2</v>
      </c>
      <c r="E602">
        <v>-8.5443198387448183E-3</v>
      </c>
      <c r="F602">
        <v>0.83322847371104669</v>
      </c>
      <c r="I602">
        <v>1.0044905760520499</v>
      </c>
      <c r="J602">
        <v>0.28831525871502728</v>
      </c>
    </row>
    <row r="603" spans="1:10" x14ac:dyDescent="0.35">
      <c r="A603" s="3">
        <v>43288</v>
      </c>
      <c r="B603">
        <v>6758.08</v>
      </c>
      <c r="C603">
        <v>-7.2406659879729163E-2</v>
      </c>
      <c r="D603">
        <v>-5.1597495146550321E-3</v>
      </c>
      <c r="E603">
        <v>-2.322109238126813E-2</v>
      </c>
      <c r="F603">
        <v>0.69786093091528967</v>
      </c>
      <c r="I603">
        <v>0.98945262559780289</v>
      </c>
      <c r="J603">
        <v>0.27865014915478947</v>
      </c>
    </row>
    <row r="604" spans="1:10" x14ac:dyDescent="0.35">
      <c r="A604" s="3">
        <v>43287</v>
      </c>
      <c r="B604">
        <v>6602.02</v>
      </c>
      <c r="C604">
        <v>-5.6375170023720063E-2</v>
      </c>
      <c r="D604">
        <v>5.2068912242010601E-2</v>
      </c>
      <c r="E604">
        <v>-1.82974301804617E-3</v>
      </c>
      <c r="F604">
        <v>0.70386336303131469</v>
      </c>
      <c r="I604">
        <v>1.0364797440783271</v>
      </c>
      <c r="J604">
        <v>0.30887516245028013</v>
      </c>
    </row>
    <row r="605" spans="1:10" x14ac:dyDescent="0.35">
      <c r="A605" s="3">
        <v>43286</v>
      </c>
      <c r="B605">
        <v>6534.81</v>
      </c>
      <c r="C605">
        <v>-4.3032620688283167E-2</v>
      </c>
      <c r="D605">
        <v>7.7673260584469883E-2</v>
      </c>
      <c r="E605">
        <v>1.500579205822339E-2</v>
      </c>
      <c r="F605">
        <v>0.68226008101230162</v>
      </c>
      <c r="I605">
        <v>1.057424775930746</v>
      </c>
      <c r="J605">
        <v>0.32233683917359479</v>
      </c>
    </row>
    <row r="606" spans="1:10" x14ac:dyDescent="0.35">
      <c r="A606" s="3">
        <v>43285</v>
      </c>
      <c r="B606">
        <v>6590.06</v>
      </c>
      <c r="C606">
        <v>-2.9696239487956189E-2</v>
      </c>
      <c r="D606">
        <v>6.4920501482535808E-2</v>
      </c>
      <c r="E606">
        <v>-1.5584076624493019E-3</v>
      </c>
      <c r="F606">
        <v>0.69293147558595813</v>
      </c>
      <c r="I606">
        <v>1.0401756584917281</v>
      </c>
      <c r="J606">
        <v>0.31125058041960152</v>
      </c>
    </row>
    <row r="607" spans="1:10" x14ac:dyDescent="0.35">
      <c r="A607" s="3">
        <v>43284</v>
      </c>
      <c r="B607">
        <v>6509.58</v>
      </c>
      <c r="C607">
        <v>-3.1143330291662389E-2</v>
      </c>
      <c r="D607">
        <v>0.13948979811293499</v>
      </c>
      <c r="E607">
        <v>-2.6606939310984679E-3</v>
      </c>
      <c r="F607">
        <v>0.84061183670835926</v>
      </c>
      <c r="I607">
        <v>1.065398996555845</v>
      </c>
      <c r="J607">
        <v>0.32746198679484689</v>
      </c>
    </row>
    <row r="608" spans="1:10" x14ac:dyDescent="0.35">
      <c r="A608" s="3">
        <v>43283</v>
      </c>
      <c r="B608">
        <v>6615.66</v>
      </c>
      <c r="C608">
        <v>8.0385025832645507E-3</v>
      </c>
      <c r="D608">
        <v>0.14007370390860491</v>
      </c>
      <c r="E608">
        <v>-1.3632804587901949E-2</v>
      </c>
      <c r="F608">
        <v>0.63916071865845581</v>
      </c>
      <c r="I608">
        <v>1.032280981791688</v>
      </c>
      <c r="J608">
        <v>0.30617655683635481</v>
      </c>
    </row>
    <row r="609" spans="1:10" x14ac:dyDescent="0.35">
      <c r="A609" s="3">
        <v>43282</v>
      </c>
      <c r="B609">
        <v>6339.04</v>
      </c>
      <c r="C609">
        <v>5.8106590272344112E-2</v>
      </c>
      <c r="D609">
        <v>0.20063921350867009</v>
      </c>
      <c r="E609">
        <v>4.0375198768267673E-2</v>
      </c>
      <c r="F609">
        <v>0.67089496201317567</v>
      </c>
      <c r="I609">
        <v>1.1209646886594811</v>
      </c>
      <c r="J609">
        <v>0.36317486559479017</v>
      </c>
    </row>
    <row r="610" spans="1:10" x14ac:dyDescent="0.35">
      <c r="A610" s="3">
        <v>43281</v>
      </c>
      <c r="B610">
        <v>6385.38</v>
      </c>
      <c r="C610">
        <v>5.8367708734640589E-2</v>
      </c>
      <c r="D610">
        <v>0.28043436725770432</v>
      </c>
      <c r="E610">
        <v>3.7324325255505553E-2</v>
      </c>
      <c r="F610">
        <v>0.68651669908447088</v>
      </c>
      <c r="I610">
        <v>1.105572416990062</v>
      </c>
      <c r="J610">
        <v>0.35328202863416108</v>
      </c>
    </row>
    <row r="611" spans="1:10" x14ac:dyDescent="0.35">
      <c r="A611" s="3">
        <v>43280</v>
      </c>
      <c r="B611">
        <v>6203.8</v>
      </c>
      <c r="C611">
        <v>6.4189690189883741E-2</v>
      </c>
      <c r="D611">
        <v>0.32447532157709791</v>
      </c>
      <c r="E611">
        <v>6.4468551532931295E-2</v>
      </c>
      <c r="F611">
        <v>0.91561623521067736</v>
      </c>
      <c r="I611">
        <v>1.167200747928689</v>
      </c>
      <c r="J611">
        <v>0.39289145362519728</v>
      </c>
    </row>
    <row r="612" spans="1:10" x14ac:dyDescent="0.35">
      <c r="A612" s="3">
        <v>43279</v>
      </c>
      <c r="B612">
        <v>5871.28</v>
      </c>
      <c r="C612">
        <v>0.1130128353612843</v>
      </c>
      <c r="D612">
        <v>0.40188681173440899</v>
      </c>
      <c r="E612">
        <v>0.13014197926176241</v>
      </c>
      <c r="F612">
        <v>1.104321374555463</v>
      </c>
      <c r="I612">
        <v>1.2899401834012341</v>
      </c>
      <c r="J612">
        <v>0.47177787467128113</v>
      </c>
    </row>
    <row r="613" spans="1:10" x14ac:dyDescent="0.35">
      <c r="A613" s="3">
        <v>43278</v>
      </c>
      <c r="B613">
        <v>6141.57</v>
      </c>
      <c r="C613">
        <v>7.302530134802665E-2</v>
      </c>
      <c r="D613">
        <v>0.33237755166838467</v>
      </c>
      <c r="E613">
        <v>8.8667881339787868E-2</v>
      </c>
      <c r="F613">
        <v>0.81616264245136017</v>
      </c>
      <c r="I613">
        <v>1.189160100755996</v>
      </c>
      <c r="J613">
        <v>0.4070050491975179</v>
      </c>
    </row>
    <row r="614" spans="1:10" x14ac:dyDescent="0.35">
      <c r="A614" s="3">
        <v>43277</v>
      </c>
      <c r="B614">
        <v>6088.39</v>
      </c>
      <c r="C614">
        <v>6.9179208296446193E-2</v>
      </c>
      <c r="D614">
        <v>0.30366977148310142</v>
      </c>
      <c r="E614">
        <v>6.1462882633996907E-2</v>
      </c>
      <c r="F614">
        <v>1.1209679406214119</v>
      </c>
      <c r="I614">
        <v>1.2082816639538529</v>
      </c>
      <c r="J614">
        <v>0.41929475608494182</v>
      </c>
    </row>
    <row r="615" spans="1:10" x14ac:dyDescent="0.35">
      <c r="A615" s="3">
        <v>43276</v>
      </c>
      <c r="B615">
        <v>6260.35</v>
      </c>
      <c r="C615">
        <v>5.6755612705359892E-2</v>
      </c>
      <c r="D615">
        <v>0.30507559481498608</v>
      </c>
      <c r="E615">
        <v>2.8335476450997099E-2</v>
      </c>
      <c r="F615">
        <v>0.87534882235018796</v>
      </c>
      <c r="I615">
        <v>1.147624334102725</v>
      </c>
      <c r="J615">
        <v>0.38030940762097942</v>
      </c>
    </row>
    <row r="616" spans="1:10" x14ac:dyDescent="0.35">
      <c r="A616" s="3">
        <v>43275</v>
      </c>
      <c r="B616">
        <v>6157.78</v>
      </c>
      <c r="C616">
        <v>2.9435933079778879E-2</v>
      </c>
      <c r="D616">
        <v>0.36344916512119618</v>
      </c>
      <c r="E616">
        <v>6.9140177141762127E-2</v>
      </c>
      <c r="F616">
        <v>0.7921621103709453</v>
      </c>
      <c r="I616">
        <v>1.1833972632994361</v>
      </c>
      <c r="J616">
        <v>0.40330118971447487</v>
      </c>
    </row>
    <row r="617" spans="1:10" x14ac:dyDescent="0.35">
      <c r="A617" s="3">
        <v>43274</v>
      </c>
      <c r="B617">
        <v>6166.54</v>
      </c>
      <c r="C617">
        <v>3.5488296516360977E-2</v>
      </c>
      <c r="D617">
        <v>0.25159327596999281</v>
      </c>
      <c r="E617">
        <v>8.6946650796070335E-2</v>
      </c>
      <c r="F617">
        <v>0.76046697175401445</v>
      </c>
      <c r="I617">
        <v>1.1802955952608749</v>
      </c>
      <c r="J617">
        <v>0.40130770253659248</v>
      </c>
    </row>
    <row r="618" spans="1:10" x14ac:dyDescent="0.35">
      <c r="A618" s="3">
        <v>43273</v>
      </c>
      <c r="B618">
        <v>6051.47</v>
      </c>
      <c r="C618">
        <v>2.5172396128543939E-2</v>
      </c>
      <c r="D618">
        <v>0.222618636463537</v>
      </c>
      <c r="E618">
        <v>0.10991213705099739</v>
      </c>
      <c r="F618">
        <v>0.76643691532801128</v>
      </c>
      <c r="I618">
        <v>1.2217543836456259</v>
      </c>
      <c r="J618">
        <v>0.42795386905991428</v>
      </c>
    </row>
    <row r="619" spans="1:10" x14ac:dyDescent="0.35">
      <c r="A619" s="3">
        <v>43272</v>
      </c>
      <c r="B619">
        <v>6720.64</v>
      </c>
      <c r="C619">
        <v>-0.12638082087420249</v>
      </c>
      <c r="D619">
        <v>0.1018891057994475</v>
      </c>
      <c r="E619">
        <v>6.163103513951107E-3</v>
      </c>
      <c r="F619">
        <v>0.52052036710789462</v>
      </c>
      <c r="I619">
        <v>1.000535663270165</v>
      </c>
      <c r="J619">
        <v>0.28577337872583541</v>
      </c>
    </row>
    <row r="620" spans="1:10" x14ac:dyDescent="0.35">
      <c r="A620" s="3">
        <v>43271</v>
      </c>
      <c r="B620">
        <v>6761.27</v>
      </c>
      <c r="C620">
        <v>-9.1654378541309645E-2</v>
      </c>
      <c r="D620">
        <v>8.4697105721262433E-2</v>
      </c>
      <c r="E620">
        <v>-3.7769531463763613E-2</v>
      </c>
      <c r="F620">
        <v>0.41051163464851997</v>
      </c>
      <c r="I620">
        <v>0.988513992193774</v>
      </c>
      <c r="J620">
        <v>0.27804687580883458</v>
      </c>
    </row>
    <row r="621" spans="1:10" x14ac:dyDescent="0.35">
      <c r="A621" s="3">
        <v>43270</v>
      </c>
      <c r="B621">
        <v>6741.28</v>
      </c>
      <c r="C621">
        <v>-9.68495597275294E-2</v>
      </c>
      <c r="D621">
        <v>0.1092107136923552</v>
      </c>
      <c r="E621">
        <v>-5.080340825481211E-2</v>
      </c>
      <c r="F621">
        <v>0.37667327273158818</v>
      </c>
      <c r="I621">
        <v>0.99441055704554615</v>
      </c>
      <c r="J621">
        <v>0.28183668383452393</v>
      </c>
    </row>
    <row r="622" spans="1:10" x14ac:dyDescent="0.35">
      <c r="A622" s="3">
        <v>43269</v>
      </c>
      <c r="B622">
        <v>6714.82</v>
      </c>
      <c r="C622">
        <v>-6.7681635546447905E-2</v>
      </c>
      <c r="D622">
        <v>9.9566332381210598E-2</v>
      </c>
      <c r="E622">
        <v>-5.4860740868705397E-2</v>
      </c>
      <c r="F622">
        <v>0.35248748291093429</v>
      </c>
      <c r="I622">
        <v>1.0022696066313019</v>
      </c>
      <c r="J622">
        <v>0.28688780935304292</v>
      </c>
    </row>
    <row r="623" spans="1:10" x14ac:dyDescent="0.35">
      <c r="A623" s="3">
        <v>43268</v>
      </c>
      <c r="B623">
        <v>6457.78</v>
      </c>
      <c r="C623">
        <v>-4.6455593098557069E-2</v>
      </c>
      <c r="D623">
        <v>0.13455397985066081</v>
      </c>
      <c r="E623">
        <v>-3.0397443084155928E-2</v>
      </c>
      <c r="F623">
        <v>0.44569960574686668</v>
      </c>
      <c r="I623">
        <v>1.0819662484630941</v>
      </c>
      <c r="J623">
        <v>0.33811000065037827</v>
      </c>
    </row>
    <row r="624" spans="1:10" x14ac:dyDescent="0.35">
      <c r="A624" s="3">
        <v>43267</v>
      </c>
      <c r="B624">
        <v>6503.1</v>
      </c>
      <c r="C624">
        <v>-5.1753778966954322E-2</v>
      </c>
      <c r="D624">
        <v>3.651335516907328E-2</v>
      </c>
      <c r="E624">
        <v>-1.0149005858750559E-4</v>
      </c>
      <c r="F624">
        <v>0.38075379434423579</v>
      </c>
      <c r="I624">
        <v>1.0674570589411201</v>
      </c>
      <c r="J624">
        <v>0.32878473343482328</v>
      </c>
    </row>
    <row r="625" spans="1:10" x14ac:dyDescent="0.35">
      <c r="A625" s="3">
        <v>43266</v>
      </c>
      <c r="B625">
        <v>6396.71</v>
      </c>
      <c r="C625">
        <v>-5.3971494721505198E-2</v>
      </c>
      <c r="D625">
        <v>-5.0729202980907004E-3</v>
      </c>
      <c r="E625">
        <v>1.9599137681714399E-2</v>
      </c>
      <c r="F625">
        <v>0.38408025375544602</v>
      </c>
      <c r="I625">
        <v>1.1018429786562149</v>
      </c>
      <c r="J625">
        <v>0.35088506435339412</v>
      </c>
    </row>
    <row r="626" spans="1:10" x14ac:dyDescent="0.35">
      <c r="A626" s="3">
        <v>43265</v>
      </c>
      <c r="B626">
        <v>6643.26</v>
      </c>
      <c r="C626">
        <v>1.164789576202052E-2</v>
      </c>
      <c r="D626">
        <v>-5.6374430625927618E-2</v>
      </c>
      <c r="E626">
        <v>-2.3670607502942809E-2</v>
      </c>
      <c r="F626">
        <v>0.30868880639926771</v>
      </c>
      <c r="I626">
        <v>1.0238376941441401</v>
      </c>
      <c r="J626">
        <v>0.3007499330148149</v>
      </c>
    </row>
    <row r="627" spans="1:10" x14ac:dyDescent="0.35">
      <c r="A627" s="3">
        <v>43264</v>
      </c>
      <c r="B627">
        <v>6310.43</v>
      </c>
      <c r="C627">
        <v>7.1443625870186267E-2</v>
      </c>
      <c r="D627">
        <v>-1.277250520170581E-2</v>
      </c>
      <c r="E627">
        <v>2.8772999621261789E-2</v>
      </c>
      <c r="F627">
        <v>0.30507271295299998</v>
      </c>
      <c r="I627">
        <v>1.1305806418896971</v>
      </c>
      <c r="J627">
        <v>0.3693551786486815</v>
      </c>
    </row>
    <row r="628" spans="1:10" x14ac:dyDescent="0.35">
      <c r="A628" s="3">
        <v>43263</v>
      </c>
      <c r="B628">
        <v>6556.94</v>
      </c>
      <c r="C628">
        <v>2.8113723779690011E-2</v>
      </c>
      <c r="D628">
        <v>-4.6262433391185409E-2</v>
      </c>
      <c r="E628">
        <v>-3.3526309528530078E-2</v>
      </c>
      <c r="F628">
        <v>0.24663943851857731</v>
      </c>
      <c r="I628">
        <v>1.050480864549622</v>
      </c>
      <c r="J628">
        <v>0.3178738862945214</v>
      </c>
    </row>
    <row r="629" spans="1:10" x14ac:dyDescent="0.35">
      <c r="A629" s="3">
        <v>43262</v>
      </c>
      <c r="B629">
        <v>6887.37</v>
      </c>
      <c r="C629">
        <v>-2.5053104450610379E-2</v>
      </c>
      <c r="D629">
        <v>-7.1581750363346242E-2</v>
      </c>
      <c r="E629">
        <v>-8.5929752576092144E-2</v>
      </c>
      <c r="F629">
        <v>0.14954184253205491</v>
      </c>
      <c r="I629">
        <v>0.95210653703808568</v>
      </c>
      <c r="J629">
        <v>0.25464727464910403</v>
      </c>
    </row>
    <row r="630" spans="1:10" x14ac:dyDescent="0.35">
      <c r="A630" s="3">
        <v>43261</v>
      </c>
      <c r="B630">
        <v>6773.72</v>
      </c>
      <c r="C630">
        <v>-4.6642022404232868E-2</v>
      </c>
      <c r="D630">
        <v>-6.8923722858340697E-2</v>
      </c>
      <c r="E630">
        <v>-6.6328398575671854E-2</v>
      </c>
      <c r="F630">
        <v>0.18413515763863869</v>
      </c>
      <c r="I630">
        <v>0.98485913205742182</v>
      </c>
      <c r="J630">
        <v>0.27569784402071518</v>
      </c>
    </row>
    <row r="631" spans="1:10" x14ac:dyDescent="0.35">
      <c r="A631" s="3">
        <v>43260</v>
      </c>
      <c r="B631">
        <v>7513.69</v>
      </c>
      <c r="C631">
        <v>-0.1344998263170292</v>
      </c>
      <c r="D631">
        <v>-0.1124414235881437</v>
      </c>
      <c r="E631">
        <v>-0.16830878037289271</v>
      </c>
      <c r="F631">
        <v>1.7268479269173961E-2</v>
      </c>
      <c r="I631">
        <v>0.78938444359562343</v>
      </c>
      <c r="J631">
        <v>0.1500634175751194</v>
      </c>
    </row>
    <row r="632" spans="1:10" x14ac:dyDescent="0.35">
      <c r="A632" s="3">
        <v>43259</v>
      </c>
      <c r="B632">
        <v>7627.52</v>
      </c>
      <c r="C632">
        <v>-0.1613643753146502</v>
      </c>
      <c r="D632">
        <v>-0.120634229736533</v>
      </c>
      <c r="E632">
        <v>-0.18713290820607489</v>
      </c>
      <c r="F632">
        <v>4.0151976002684941E-2</v>
      </c>
      <c r="I632">
        <v>0.76268039939587151</v>
      </c>
      <c r="J632">
        <v>0.1329003398221176</v>
      </c>
    </row>
    <row r="633" spans="1:10" x14ac:dyDescent="0.35">
      <c r="A633" s="3">
        <v>43258</v>
      </c>
      <c r="B633">
        <v>7700.11</v>
      </c>
      <c r="C633">
        <v>-0.1372512860205892</v>
      </c>
      <c r="D633">
        <v>-0.1223398107299766</v>
      </c>
      <c r="E633">
        <v>-0.16731319422709551</v>
      </c>
      <c r="F633">
        <v>3.9287750434734203E-2</v>
      </c>
      <c r="I633">
        <v>0.74606336792591277</v>
      </c>
      <c r="J633">
        <v>0.12222033191733631</v>
      </c>
    </row>
    <row r="634" spans="1:10" x14ac:dyDescent="0.35">
      <c r="A634" s="3">
        <v>43257</v>
      </c>
      <c r="B634">
        <v>7661.79</v>
      </c>
      <c r="C634">
        <v>-0.1763765386417534</v>
      </c>
      <c r="D634">
        <v>-0.1383188523830593</v>
      </c>
      <c r="E634">
        <v>-0.1496216941471902</v>
      </c>
      <c r="F634">
        <v>1.8999476623608791E-2</v>
      </c>
      <c r="I634">
        <v>0.75479620297606687</v>
      </c>
      <c r="J634">
        <v>0.12783305206746709</v>
      </c>
    </row>
    <row r="635" spans="1:10" x14ac:dyDescent="0.35">
      <c r="A635" s="3">
        <v>43256</v>
      </c>
      <c r="B635">
        <v>7629.4</v>
      </c>
      <c r="C635">
        <v>-0.14056937635987099</v>
      </c>
      <c r="D635">
        <v>-0.14346999764070559</v>
      </c>
      <c r="E635">
        <v>-0.1211589377932734</v>
      </c>
      <c r="F635">
        <v>2.1219230870055391E-2</v>
      </c>
      <c r="I635">
        <v>0.76224604818203257</v>
      </c>
      <c r="J635">
        <v>0.13262117597714099</v>
      </c>
    </row>
    <row r="636" spans="1:10" x14ac:dyDescent="0.35">
      <c r="A636" s="3">
        <v>43255</v>
      </c>
      <c r="B636">
        <v>7503.2</v>
      </c>
      <c r="C636">
        <v>-8.2075647723637957E-2</v>
      </c>
      <c r="D636">
        <v>-0.12170007463482239</v>
      </c>
      <c r="E636">
        <v>-1.7771084337349419E-2</v>
      </c>
      <c r="F636">
        <v>2.3226090201514001E-2</v>
      </c>
      <c r="I636">
        <v>0.79188612858513685</v>
      </c>
      <c r="J636">
        <v>0.1516712869175818</v>
      </c>
    </row>
    <row r="637" spans="1:10" x14ac:dyDescent="0.35">
      <c r="A637" s="3">
        <v>43254</v>
      </c>
      <c r="B637">
        <v>7719.75</v>
      </c>
      <c r="C637">
        <v>-0.1225467145956799</v>
      </c>
      <c r="D637">
        <v>-0.15676284853784131</v>
      </c>
      <c r="E637">
        <v>-5.8253181774021168E-2</v>
      </c>
      <c r="F637">
        <v>5.1133780238997277E-2</v>
      </c>
      <c r="I637">
        <v>0.74162116648855192</v>
      </c>
      <c r="J637">
        <v>0.11936526441918451</v>
      </c>
    </row>
    <row r="638" spans="1:10" x14ac:dyDescent="0.35">
      <c r="A638" s="3">
        <v>43253</v>
      </c>
      <c r="B638">
        <v>7643.26</v>
      </c>
      <c r="C638">
        <v>-1.695219055743236E-2</v>
      </c>
      <c r="D638">
        <v>-0.13444524980178621</v>
      </c>
      <c r="E638">
        <v>-4.4745305013829229E-2</v>
      </c>
      <c r="F638">
        <v>0.14321768460055001</v>
      </c>
      <c r="I638">
        <v>0.75905045752728539</v>
      </c>
      <c r="J638">
        <v>0.13056732336725421</v>
      </c>
    </row>
    <row r="639" spans="1:10" x14ac:dyDescent="0.35">
      <c r="A639" s="3">
        <v>43252</v>
      </c>
      <c r="B639">
        <v>7530.55</v>
      </c>
      <c r="C639">
        <v>1.2876881502679179E-2</v>
      </c>
      <c r="D639">
        <v>-0.1582235029313929</v>
      </c>
      <c r="E639">
        <v>-4.3435074463352603E-2</v>
      </c>
      <c r="F639">
        <v>0.13615472973421611</v>
      </c>
      <c r="I639">
        <v>0.78537822602598739</v>
      </c>
      <c r="J639">
        <v>0.14748856325235191</v>
      </c>
    </row>
    <row r="640" spans="1:10" x14ac:dyDescent="0.35">
      <c r="A640" s="3">
        <v>43251</v>
      </c>
      <c r="B640">
        <v>7502.15</v>
      </c>
      <c r="C640">
        <v>2.6387102363989001E-2</v>
      </c>
      <c r="D640">
        <v>-0.14885999346853901</v>
      </c>
      <c r="E640">
        <v>-6.334050905407107E-2</v>
      </c>
      <c r="F640">
        <v>0.1397626013876023</v>
      </c>
      <c r="I640">
        <v>0.79213692074938513</v>
      </c>
      <c r="J640">
        <v>0.15183247469058861</v>
      </c>
    </row>
    <row r="641" spans="1:10" x14ac:dyDescent="0.35">
      <c r="A641" s="3">
        <v>43250</v>
      </c>
      <c r="B641">
        <v>7393.02</v>
      </c>
      <c r="C641">
        <v>3.6354561464732933E-2</v>
      </c>
      <c r="D641">
        <v>-0.13629612796935489</v>
      </c>
      <c r="E641">
        <v>-5.3328680295738451E-2</v>
      </c>
      <c r="F641">
        <v>0.11946809287679459</v>
      </c>
      <c r="I641">
        <v>0.81859104939524019</v>
      </c>
      <c r="J641">
        <v>0.16883492808081119</v>
      </c>
    </row>
    <row r="642" spans="1:10" x14ac:dyDescent="0.35">
      <c r="A642" s="3">
        <v>43249</v>
      </c>
      <c r="B642">
        <v>7474.75</v>
      </c>
      <c r="C642">
        <v>2.0689655172413831E-2</v>
      </c>
      <c r="D642">
        <v>-0.17003244255660721</v>
      </c>
      <c r="E642">
        <v>-5.6557075487474462E-2</v>
      </c>
      <c r="F642">
        <v>0.1591772300076926</v>
      </c>
      <c r="I642">
        <v>0.79870631124786762</v>
      </c>
      <c r="J642">
        <v>0.15605471754908179</v>
      </c>
    </row>
    <row r="643" spans="1:10" x14ac:dyDescent="0.35">
      <c r="A643" s="3">
        <v>43248</v>
      </c>
      <c r="B643">
        <v>7118.88</v>
      </c>
      <c r="C643">
        <v>5.3986020272851931E-2</v>
      </c>
      <c r="D643">
        <v>-0.17525228687658731</v>
      </c>
      <c r="E643">
        <v>-3.8629672083249078E-3</v>
      </c>
      <c r="F643">
        <v>0.2247502416110401</v>
      </c>
      <c r="I643">
        <v>0.88862292944957622</v>
      </c>
      <c r="J643">
        <v>0.2138454363607758</v>
      </c>
    </row>
    <row r="644" spans="1:10" x14ac:dyDescent="0.35">
      <c r="A644" s="3">
        <v>43247</v>
      </c>
      <c r="B644">
        <v>7362.23</v>
      </c>
      <c r="C644">
        <v>4.8561373388226192E-2</v>
      </c>
      <c r="D644">
        <v>-0.16580030778717861</v>
      </c>
      <c r="E644">
        <v>-6.0647385371008562E-2</v>
      </c>
      <c r="F644">
        <v>0.1932756787006111</v>
      </c>
      <c r="I644">
        <v>0.82619668225524068</v>
      </c>
      <c r="J644">
        <v>0.1737231789824549</v>
      </c>
    </row>
    <row r="645" spans="1:10" x14ac:dyDescent="0.35">
      <c r="A645" s="3">
        <v>43246</v>
      </c>
      <c r="B645">
        <v>7355.06</v>
      </c>
      <c r="C645">
        <v>3.9183908764850228E-2</v>
      </c>
      <c r="D645">
        <v>-0.17221749380698459</v>
      </c>
      <c r="E645">
        <v>-8.6261702827713171E-2</v>
      </c>
      <c r="F645">
        <v>0.1864253996568348</v>
      </c>
      <c r="I645">
        <v>0.8279769301678026</v>
      </c>
      <c r="J645">
        <v>0.17486737021859769</v>
      </c>
    </row>
    <row r="646" spans="1:10" x14ac:dyDescent="0.35">
      <c r="A646" s="3">
        <v>43245</v>
      </c>
      <c r="B646">
        <v>7475.36</v>
      </c>
      <c r="C646">
        <v>7.3829220264978179E-3</v>
      </c>
      <c r="D646">
        <v>-0.16253531602491381</v>
      </c>
      <c r="E646">
        <v>-9.7092313948759612E-2</v>
      </c>
      <c r="F646">
        <v>7.8092560090751606E-2</v>
      </c>
      <c r="I646">
        <v>0.79855953425654413</v>
      </c>
      <c r="J646">
        <v>0.15596038184114211</v>
      </c>
    </row>
    <row r="647" spans="1:10" x14ac:dyDescent="0.35">
      <c r="A647" s="3">
        <v>43244</v>
      </c>
      <c r="B647">
        <v>7584.74</v>
      </c>
      <c r="C647">
        <v>-1.088896916703808E-2</v>
      </c>
      <c r="D647">
        <v>-0.18813565132094179</v>
      </c>
      <c r="E647">
        <v>-0.11546605420884561</v>
      </c>
      <c r="F647">
        <v>5.42747674936781E-2</v>
      </c>
      <c r="I647">
        <v>0.7726223970762347</v>
      </c>
      <c r="J647">
        <v>0.13929020638808959</v>
      </c>
    </row>
    <row r="648" spans="1:10" x14ac:dyDescent="0.35">
      <c r="A648" s="3">
        <v>43243</v>
      </c>
      <c r="B648">
        <v>7505.77</v>
      </c>
      <c r="C648">
        <v>-1.502177657988457E-2</v>
      </c>
      <c r="D648">
        <v>-0.17842673036876969</v>
      </c>
      <c r="E648">
        <v>-0.12881023532562291</v>
      </c>
      <c r="F648">
        <v>4.9392667241335619E-2</v>
      </c>
      <c r="I648">
        <v>0.79127258096104702</v>
      </c>
      <c r="J648">
        <v>0.15127695093241589</v>
      </c>
    </row>
    <row r="649" spans="1:10" x14ac:dyDescent="0.35">
      <c r="A649" s="3">
        <v>43242</v>
      </c>
      <c r="B649">
        <v>7992.75</v>
      </c>
      <c r="C649">
        <v>-6.4808732914203526E-2</v>
      </c>
      <c r="D649">
        <v>-0.24288011009977789</v>
      </c>
      <c r="E649">
        <v>-0.20351193268899939</v>
      </c>
      <c r="F649">
        <v>-4.5773982671796221E-2</v>
      </c>
      <c r="I649">
        <v>0.68213443433111243</v>
      </c>
      <c r="J649">
        <v>8.1132276125238434E-2</v>
      </c>
    </row>
    <row r="650" spans="1:10" x14ac:dyDescent="0.35">
      <c r="A650" s="3">
        <v>43241</v>
      </c>
      <c r="B650">
        <v>8419.65</v>
      </c>
      <c r="C650">
        <v>-0.1544921701020826</v>
      </c>
      <c r="D650">
        <v>-0.20179104832148601</v>
      </c>
      <c r="E650">
        <v>-0.22905227651980789</v>
      </c>
      <c r="F650">
        <v>-5.6026081844257059E-2</v>
      </c>
      <c r="I650">
        <v>0.59684547457435877</v>
      </c>
      <c r="J650">
        <v>2.6315820728890049E-2</v>
      </c>
    </row>
    <row r="651" spans="1:10" x14ac:dyDescent="0.35">
      <c r="A651" s="3">
        <v>43240</v>
      </c>
      <c r="B651">
        <v>8533</v>
      </c>
      <c r="C651">
        <v>-0.13720496894409939</v>
      </c>
      <c r="D651">
        <v>-0.20763272002812599</v>
      </c>
      <c r="E651">
        <v>-0.26521739130434779</v>
      </c>
      <c r="F651">
        <v>-6.2663775928747167E-2</v>
      </c>
      <c r="I651">
        <v>0.57563342318059285</v>
      </c>
      <c r="J651">
        <v>1.268252666119762E-2</v>
      </c>
    </row>
    <row r="652" spans="1:10" x14ac:dyDescent="0.35">
      <c r="A652" s="3">
        <v>43239</v>
      </c>
      <c r="B652">
        <v>8249.24</v>
      </c>
      <c r="C652">
        <v>-0.10839544006478161</v>
      </c>
      <c r="D652">
        <v>-0.18279987004863471</v>
      </c>
      <c r="E652">
        <v>-0.21178435831664491</v>
      </c>
      <c r="F652">
        <v>-6.8006264819547857E-3</v>
      </c>
      <c r="I652">
        <v>0.62983256639399499</v>
      </c>
      <c r="J652">
        <v>4.7517104606000123E-2</v>
      </c>
    </row>
    <row r="653" spans="1:10" x14ac:dyDescent="0.35">
      <c r="A653" s="3">
        <v>43238</v>
      </c>
      <c r="B653">
        <v>8247.91</v>
      </c>
      <c r="C653">
        <v>-9.3666153001184527E-2</v>
      </c>
      <c r="D653">
        <v>-0.18587617954124139</v>
      </c>
      <c r="E653">
        <v>-0.22335355259696091</v>
      </c>
      <c r="F653">
        <v>-0.1190398537326426</v>
      </c>
      <c r="I653">
        <v>0.63009538173913149</v>
      </c>
      <c r="J653">
        <v>4.768601985230192E-2</v>
      </c>
    </row>
    <row r="654" spans="1:10" x14ac:dyDescent="0.35">
      <c r="A654" s="3">
        <v>43237</v>
      </c>
      <c r="B654">
        <v>8071.04</v>
      </c>
      <c r="C654">
        <v>-6.0252458171437651E-2</v>
      </c>
      <c r="D654">
        <v>-0.19988254301800021</v>
      </c>
      <c r="E654">
        <v>-0.18335679168979471</v>
      </c>
      <c r="F654">
        <v>-8.6615851240980035E-2</v>
      </c>
      <c r="I654">
        <v>0.66581754024264517</v>
      </c>
      <c r="J654">
        <v>7.0645170882562836E-2</v>
      </c>
    </row>
    <row r="655" spans="1:10" x14ac:dyDescent="0.35">
      <c r="A655" s="3">
        <v>43236</v>
      </c>
      <c r="B655">
        <v>8344.7800000000007</v>
      </c>
      <c r="C655">
        <v>-0.10054309400607329</v>
      </c>
      <c r="D655">
        <v>-0.220698448610988</v>
      </c>
      <c r="E655">
        <v>-0.24218373641965399</v>
      </c>
      <c r="F655">
        <v>-5.6402924942299371E-2</v>
      </c>
      <c r="I655">
        <v>0.61117249346297897</v>
      </c>
      <c r="J655">
        <v>3.5524004227792449E-2</v>
      </c>
    </row>
    <row r="656" spans="1:10" x14ac:dyDescent="0.35">
      <c r="A656" s="3">
        <v>43235</v>
      </c>
      <c r="B656">
        <v>8480.16</v>
      </c>
      <c r="C656">
        <v>-5.7476509877172122E-2</v>
      </c>
      <c r="D656">
        <v>-0.24568522292032219</v>
      </c>
      <c r="E656">
        <v>-0.26012952585800259</v>
      </c>
      <c r="F656">
        <v>-3.4943916152525463E-2</v>
      </c>
      <c r="I656">
        <v>0.58545121790154897</v>
      </c>
      <c r="J656">
        <v>1.8992566177996609E-2</v>
      </c>
    </row>
    <row r="657" spans="1:10" x14ac:dyDescent="0.35">
      <c r="A657" s="3">
        <v>43234</v>
      </c>
      <c r="B657">
        <v>8672.9</v>
      </c>
      <c r="C657">
        <v>-2.9200152198226689E-2</v>
      </c>
      <c r="D657">
        <v>-0.23402091572599701</v>
      </c>
      <c r="E657">
        <v>-0.28517566211993672</v>
      </c>
      <c r="F657">
        <v>-7.9877549608550757E-2</v>
      </c>
      <c r="I657">
        <v>0.55021734367973796</v>
      </c>
      <c r="J657">
        <v>-3.652757439841392E-3</v>
      </c>
    </row>
    <row r="658" spans="1:10" x14ac:dyDescent="0.35">
      <c r="A658" s="3">
        <v>43233</v>
      </c>
      <c r="B658">
        <v>8709.4599999999991</v>
      </c>
      <c r="C658">
        <v>-2.0260727990024541E-2</v>
      </c>
      <c r="D658">
        <v>-0.27545106125982538</v>
      </c>
      <c r="E658">
        <v>-0.28087390033366011</v>
      </c>
      <c r="F658">
        <v>-0.1036918477150133</v>
      </c>
      <c r="I658">
        <v>0.54370994298153974</v>
      </c>
      <c r="J658">
        <v>-7.8351585517356659E-3</v>
      </c>
    </row>
    <row r="659" spans="1:10" x14ac:dyDescent="0.35">
      <c r="A659" s="3">
        <v>43232</v>
      </c>
      <c r="B659">
        <v>8486.67</v>
      </c>
      <c r="C659">
        <v>-2.7976815405806991E-2</v>
      </c>
      <c r="D659">
        <v>-0.22738364988859011</v>
      </c>
      <c r="E659">
        <v>-0.25495865869652062</v>
      </c>
      <c r="F659">
        <v>-0.17781297022271389</v>
      </c>
      <c r="I659">
        <v>0.58423504154161754</v>
      </c>
      <c r="J659">
        <v>1.8210911936012542E-2</v>
      </c>
    </row>
    <row r="660" spans="1:10" x14ac:dyDescent="0.35">
      <c r="A660" s="3">
        <v>43231</v>
      </c>
      <c r="B660">
        <v>8421</v>
      </c>
      <c r="C660">
        <v>-2.055456596603733E-2</v>
      </c>
      <c r="D660">
        <v>-0.18211970074812969</v>
      </c>
      <c r="E660">
        <v>-0.25869374183588639</v>
      </c>
      <c r="F660">
        <v>-0.14602066262914151</v>
      </c>
      <c r="I660">
        <v>0.59658947868424161</v>
      </c>
      <c r="J660">
        <v>2.6151288445552812E-2</v>
      </c>
    </row>
    <row r="661" spans="1:10" x14ac:dyDescent="0.35">
      <c r="A661" s="3">
        <v>43230</v>
      </c>
      <c r="B661">
        <v>9032.2199999999993</v>
      </c>
      <c r="C661">
        <v>-0.10641680561368071</v>
      </c>
      <c r="D661">
        <v>-0.25004926806477251</v>
      </c>
      <c r="E661">
        <v>-0.31872673606267332</v>
      </c>
      <c r="F661">
        <v>-0.29604349761188281</v>
      </c>
      <c r="I661">
        <v>0.48854655887478388</v>
      </c>
      <c r="J661">
        <v>-4.3289468148472898E-2</v>
      </c>
    </row>
    <row r="662" spans="1:10" x14ac:dyDescent="0.35">
      <c r="A662" s="3">
        <v>43229</v>
      </c>
      <c r="B662">
        <v>9321.16</v>
      </c>
      <c r="C662">
        <v>-0.10474876517514969</v>
      </c>
      <c r="D662">
        <v>-0.19391041458359259</v>
      </c>
      <c r="E662">
        <v>-0.29802299284638389</v>
      </c>
      <c r="F662">
        <v>-0.33785494509267089</v>
      </c>
      <c r="I662">
        <v>0.44240416428856483</v>
      </c>
      <c r="J662">
        <v>-7.2945856524295305E-2</v>
      </c>
    </row>
    <row r="663" spans="1:10" x14ac:dyDescent="0.35">
      <c r="A663" s="3">
        <v>43228</v>
      </c>
      <c r="B663">
        <v>9196.1299999999992</v>
      </c>
      <c r="C663">
        <v>-7.7855576204338028E-2</v>
      </c>
      <c r="D663">
        <v>-0.17057283879196991</v>
      </c>
      <c r="E663">
        <v>-0.31655816087854338</v>
      </c>
      <c r="F663">
        <v>-0.34769190953150941</v>
      </c>
      <c r="I663">
        <v>0.46201499978795441</v>
      </c>
      <c r="J663">
        <v>-6.0341687209728427E-2</v>
      </c>
    </row>
    <row r="664" spans="1:10" x14ac:dyDescent="0.35">
      <c r="A664" s="3">
        <v>43227</v>
      </c>
      <c r="B664">
        <v>9377.81</v>
      </c>
      <c r="C664">
        <v>-7.5167869683860133E-2</v>
      </c>
      <c r="D664">
        <v>-0.17890104406039359</v>
      </c>
      <c r="E664">
        <v>-0.28307248707320792</v>
      </c>
      <c r="F664">
        <v>-0.37943187162034631</v>
      </c>
      <c r="I664">
        <v>0.43369080840835972</v>
      </c>
      <c r="J664">
        <v>-7.8546057128476732E-2</v>
      </c>
    </row>
    <row r="665" spans="1:10" x14ac:dyDescent="0.35">
      <c r="A665" s="3">
        <v>43226</v>
      </c>
      <c r="B665">
        <v>9644.92</v>
      </c>
      <c r="C665">
        <v>-9.698991800865131E-2</v>
      </c>
      <c r="D665">
        <v>-0.20561393977347661</v>
      </c>
      <c r="E665">
        <v>-0.27985094744176209</v>
      </c>
      <c r="F665">
        <v>-0.40402097684584221</v>
      </c>
      <c r="I665">
        <v>0.39398564218262039</v>
      </c>
      <c r="J665">
        <v>-0.1040651451748693</v>
      </c>
    </row>
    <row r="666" spans="1:10" x14ac:dyDescent="0.35">
      <c r="A666" s="3">
        <v>43225</v>
      </c>
      <c r="B666">
        <v>9845.9</v>
      </c>
      <c r="C666">
        <v>-0.1380503559857402</v>
      </c>
      <c r="D666">
        <v>-0.22511908510141279</v>
      </c>
      <c r="E666">
        <v>-0.28473882529783973</v>
      </c>
      <c r="F666">
        <v>-0.41151748443514558</v>
      </c>
      <c r="I666">
        <v>0.36553083009171328</v>
      </c>
      <c r="J666">
        <v>-0.1223534669253192</v>
      </c>
    </row>
    <row r="667" spans="1:10" x14ac:dyDescent="0.35">
      <c r="A667" s="3">
        <v>43224</v>
      </c>
      <c r="B667">
        <v>9699.61</v>
      </c>
      <c r="C667">
        <v>-0.1318207639276219</v>
      </c>
      <c r="D667">
        <v>-0.22644312503286221</v>
      </c>
      <c r="E667">
        <v>-0.27647709547084892</v>
      </c>
      <c r="F667">
        <v>-0.39790568899161932</v>
      </c>
      <c r="I667">
        <v>0.38612583392528133</v>
      </c>
      <c r="J667">
        <v>-0.10911675830265349</v>
      </c>
    </row>
    <row r="668" spans="1:10" x14ac:dyDescent="0.35">
      <c r="A668" s="3">
        <v>43223</v>
      </c>
      <c r="B668">
        <v>9745.0400000000009</v>
      </c>
      <c r="C668">
        <v>-7.3146954758523508E-2</v>
      </c>
      <c r="D668">
        <v>-0.20782777700245469</v>
      </c>
      <c r="E668">
        <v>-0.23883329365502859</v>
      </c>
      <c r="F668">
        <v>-0.40960940129542828</v>
      </c>
      <c r="I668">
        <v>0.3796639110768143</v>
      </c>
      <c r="J668">
        <v>-0.1132699301388195</v>
      </c>
    </row>
    <row r="669" spans="1:10" x14ac:dyDescent="0.35">
      <c r="A669" s="3">
        <v>43222</v>
      </c>
      <c r="B669">
        <v>9232.19</v>
      </c>
      <c r="C669">
        <v>9.6369333820034431E-3</v>
      </c>
      <c r="D669">
        <v>-0.17210759310629439</v>
      </c>
      <c r="E669">
        <v>-0.18303891059434441</v>
      </c>
      <c r="F669">
        <v>-0.40418037323755251</v>
      </c>
      <c r="I669">
        <v>0.45630451712973819</v>
      </c>
      <c r="J669">
        <v>-6.401189750210956E-2</v>
      </c>
    </row>
    <row r="670" spans="1:10" x14ac:dyDescent="0.35">
      <c r="A670" s="3">
        <v>43221</v>
      </c>
      <c r="B670">
        <v>9077.2800000000007</v>
      </c>
      <c r="C670">
        <v>1.309312921932548E-2</v>
      </c>
      <c r="D670">
        <v>-0.17039575731937329</v>
      </c>
      <c r="E670">
        <v>-0.16154398674492809</v>
      </c>
      <c r="F670">
        <v>-0.40626046569016272</v>
      </c>
      <c r="I670">
        <v>0.48115735110077013</v>
      </c>
      <c r="J670">
        <v>-4.8038619498352093E-2</v>
      </c>
    </row>
    <row r="671" spans="1:10" x14ac:dyDescent="0.35">
      <c r="A671" s="3">
        <v>43220</v>
      </c>
      <c r="B671">
        <v>9248.4500000000007</v>
      </c>
      <c r="C671">
        <v>1.3987208667398219E-2</v>
      </c>
      <c r="D671">
        <v>-0.20062064454043649</v>
      </c>
      <c r="E671">
        <v>-0.1159534840973353</v>
      </c>
      <c r="F671">
        <v>-0.42145548713568232</v>
      </c>
      <c r="I671">
        <v>0.45374414091009818</v>
      </c>
      <c r="J671">
        <v>-6.5657488552135934E-2</v>
      </c>
    </row>
    <row r="672" spans="1:10" x14ac:dyDescent="0.35">
      <c r="A672" s="3">
        <v>43219</v>
      </c>
      <c r="B672">
        <v>9407.0400000000009</v>
      </c>
      <c r="C672">
        <v>2.5287444297036998E-2</v>
      </c>
      <c r="D672">
        <v>-0.20540892778174649</v>
      </c>
      <c r="E672">
        <v>-0.12652864237847411</v>
      </c>
      <c r="F672">
        <v>-0.4431872299894547</v>
      </c>
      <c r="I672">
        <v>0.42923597646018269</v>
      </c>
      <c r="J672">
        <v>-8.1409242439704932E-2</v>
      </c>
    </row>
    <row r="673" spans="1:10" x14ac:dyDescent="0.35">
      <c r="A673" s="3">
        <v>43218</v>
      </c>
      <c r="B673">
        <v>9351.4699999999993</v>
      </c>
      <c r="C673">
        <v>5.2871901422984813E-2</v>
      </c>
      <c r="D673">
        <v>-0.2387421442831982</v>
      </c>
      <c r="E673">
        <v>-0.11983142757234939</v>
      </c>
      <c r="F673">
        <v>-0.43619024602549122</v>
      </c>
      <c r="I673">
        <v>0.43772904153036901</v>
      </c>
      <c r="J673">
        <v>-7.5950625944370298E-2</v>
      </c>
    </row>
    <row r="674" spans="1:10" x14ac:dyDescent="0.35">
      <c r="A674" s="3">
        <v>43217</v>
      </c>
      <c r="B674">
        <v>8938.4699999999993</v>
      </c>
      <c r="C674">
        <v>8.5153275672458673E-2</v>
      </c>
      <c r="D674">
        <v>-0.17634337867666389</v>
      </c>
      <c r="E674">
        <v>-8.453124528023237E-2</v>
      </c>
      <c r="F674">
        <v>-0.41494685332053471</v>
      </c>
      <c r="I674">
        <v>0.50415898917823743</v>
      </c>
      <c r="J674">
        <v>-3.3255132030425738E-2</v>
      </c>
    </row>
    <row r="675" spans="1:10" x14ac:dyDescent="0.35">
      <c r="A675" s="3">
        <v>43216</v>
      </c>
      <c r="B675">
        <v>9282.1200000000008</v>
      </c>
      <c r="C675">
        <v>4.9872227465277419E-2</v>
      </c>
      <c r="D675">
        <v>-0.20760989946262279</v>
      </c>
      <c r="E675">
        <v>-0.14488823673902079</v>
      </c>
      <c r="F675">
        <v>-0.43611050061839329</v>
      </c>
      <c r="I675">
        <v>0.44847082347567141</v>
      </c>
      <c r="J675">
        <v>-6.9046726394401459E-2</v>
      </c>
    </row>
    <row r="676" spans="1:10" x14ac:dyDescent="0.35">
      <c r="A676" s="3">
        <v>43215</v>
      </c>
      <c r="B676">
        <v>8873.6200000000008</v>
      </c>
      <c r="C676">
        <v>4.0408536764026337E-2</v>
      </c>
      <c r="D676">
        <v>-0.1575749243262615</v>
      </c>
      <c r="E676">
        <v>-7.9267536811357897E-2</v>
      </c>
      <c r="F676">
        <v>-0.41820023845961413</v>
      </c>
      <c r="I676">
        <v>0.51515165174979294</v>
      </c>
      <c r="J676">
        <v>-2.618998785163229E-2</v>
      </c>
    </row>
    <row r="677" spans="1:10" x14ac:dyDescent="0.35">
      <c r="A677" s="3">
        <v>43214</v>
      </c>
      <c r="B677">
        <v>9655.77</v>
      </c>
      <c r="C677">
        <v>-5.9911327631043343E-2</v>
      </c>
      <c r="D677">
        <v>-0.21448626054680259</v>
      </c>
      <c r="E677">
        <v>-0.1304867452310898</v>
      </c>
      <c r="F677">
        <v>-0.4350963206455829</v>
      </c>
      <c r="I677">
        <v>0.39241924776584353</v>
      </c>
      <c r="J677">
        <v>-0.1050718896576867</v>
      </c>
    </row>
    <row r="678" spans="1:10" x14ac:dyDescent="0.35">
      <c r="A678" s="3">
        <v>43213</v>
      </c>
      <c r="B678">
        <v>8968.25</v>
      </c>
      <c r="C678">
        <v>3.1243553647590131E-2</v>
      </c>
      <c r="D678">
        <v>-0.16307306330666521</v>
      </c>
      <c r="E678">
        <v>-0.1394084687648092</v>
      </c>
      <c r="F678">
        <v>-0.38236556741839273</v>
      </c>
      <c r="I678">
        <v>0.49916427396649282</v>
      </c>
      <c r="J678">
        <v>-3.6465308170490429E-2</v>
      </c>
    </row>
    <row r="679" spans="1:10" x14ac:dyDescent="0.35">
      <c r="A679" s="3">
        <v>43212</v>
      </c>
      <c r="B679">
        <v>8823.36</v>
      </c>
      <c r="C679">
        <v>6.615167011206613E-2</v>
      </c>
      <c r="D679">
        <v>-9.4137607442062898E-2</v>
      </c>
      <c r="E679">
        <v>-0.16147136691691141</v>
      </c>
      <c r="F679">
        <v>-0.38859232763935742</v>
      </c>
      <c r="I679">
        <v>0.52378232328727359</v>
      </c>
      <c r="J679">
        <v>-2.0642929677583299E-2</v>
      </c>
    </row>
    <row r="680" spans="1:10" x14ac:dyDescent="0.35">
      <c r="A680" s="3">
        <v>43211</v>
      </c>
      <c r="B680">
        <v>8935.7199999999993</v>
      </c>
      <c r="C680">
        <v>4.6526748823821677E-2</v>
      </c>
      <c r="D680">
        <v>-5.7753600157569807E-2</v>
      </c>
      <c r="E680">
        <v>-0.17125872341568449</v>
      </c>
      <c r="F680">
        <v>-0.40623251399999111</v>
      </c>
      <c r="I680">
        <v>0.50462189952236636</v>
      </c>
      <c r="J680">
        <v>-3.295761281687426E-2</v>
      </c>
    </row>
    <row r="681" spans="1:10" x14ac:dyDescent="0.35">
      <c r="A681" s="3">
        <v>43210</v>
      </c>
      <c r="B681">
        <v>8877.08</v>
      </c>
      <c r="C681">
        <v>6.9155623245480413E-3</v>
      </c>
      <c r="D681">
        <v>-3.876049331536946E-2</v>
      </c>
      <c r="E681">
        <v>-0.17383531521626469</v>
      </c>
      <c r="F681">
        <v>-0.40000766017654449</v>
      </c>
      <c r="I681">
        <v>0.51456109441392872</v>
      </c>
      <c r="J681">
        <v>-2.6569547644045181E-2</v>
      </c>
    </row>
    <row r="682" spans="1:10" x14ac:dyDescent="0.35">
      <c r="A682" s="3">
        <v>43209</v>
      </c>
      <c r="B682">
        <v>8301.82</v>
      </c>
      <c r="C682">
        <v>0.1180825409368067</v>
      </c>
      <c r="D682">
        <v>-6.3335509562962864E-3</v>
      </c>
      <c r="E682">
        <v>-9.9293889773567678E-2</v>
      </c>
      <c r="F682">
        <v>-0.36212420890840802</v>
      </c>
      <c r="I682">
        <v>0.61950993878450755</v>
      </c>
      <c r="J682">
        <v>4.0882601646385908E-2</v>
      </c>
    </row>
    <row r="683" spans="1:10" x14ac:dyDescent="0.35">
      <c r="A683" s="3">
        <v>43208</v>
      </c>
      <c r="B683">
        <v>8189.96</v>
      </c>
      <c r="C683">
        <v>8.3475377169119458E-2</v>
      </c>
      <c r="D683">
        <v>7.0757366336342553E-3</v>
      </c>
      <c r="E683">
        <v>-9.8482776472656686E-2</v>
      </c>
      <c r="F683">
        <v>-0.35411772462869168</v>
      </c>
      <c r="I683">
        <v>0.64162950734802116</v>
      </c>
      <c r="J683">
        <v>5.5099170203517289E-2</v>
      </c>
    </row>
    <row r="684" spans="1:10" x14ac:dyDescent="0.35">
      <c r="A684" s="3">
        <v>43207</v>
      </c>
      <c r="B684">
        <v>7921.63</v>
      </c>
      <c r="C684">
        <v>0.21891201684501799</v>
      </c>
      <c r="D684">
        <v>1.886101724013867E-2</v>
      </c>
      <c r="E684">
        <v>-7.5101967650597179E-2</v>
      </c>
      <c r="F684">
        <v>-0.338992101373076</v>
      </c>
      <c r="I684">
        <v>0.69723655358808712</v>
      </c>
      <c r="J684">
        <v>9.0838627908649938E-2</v>
      </c>
    </row>
    <row r="685" spans="1:10" x14ac:dyDescent="0.35">
      <c r="A685" s="3">
        <v>43206</v>
      </c>
      <c r="B685">
        <v>8079.77</v>
      </c>
      <c r="C685">
        <v>0.1099635261894831</v>
      </c>
      <c r="D685">
        <v>3.2799200967354343E-2</v>
      </c>
      <c r="E685">
        <v>-0.16574976762952409</v>
      </c>
      <c r="F685">
        <v>-0.3548318825907173</v>
      </c>
      <c r="I685">
        <v>0.66401766386914463</v>
      </c>
      <c r="J685">
        <v>6.9488364148979409E-2</v>
      </c>
    </row>
    <row r="686" spans="1:10" x14ac:dyDescent="0.35">
      <c r="A686" s="3">
        <v>43205</v>
      </c>
      <c r="B686">
        <v>8376.73</v>
      </c>
      <c r="C686">
        <v>5.3317941487907687E-2</v>
      </c>
      <c r="D686">
        <v>1.2347300199481159E-2</v>
      </c>
      <c r="E686">
        <v>-0.24024529858309859</v>
      </c>
      <c r="F686">
        <v>-0.39865914264874242</v>
      </c>
      <c r="I686">
        <v>0.60502726004061258</v>
      </c>
      <c r="J686">
        <v>3.1574373293635993E-2</v>
      </c>
    </row>
    <row r="687" spans="1:10" x14ac:dyDescent="0.35">
      <c r="A687" s="3">
        <v>43204</v>
      </c>
      <c r="B687">
        <v>8022.51</v>
      </c>
      <c r="C687">
        <v>0.1138309581415291</v>
      </c>
      <c r="D687">
        <v>8.1070637493751985E-2</v>
      </c>
      <c r="E687">
        <v>-0.218604900461327</v>
      </c>
      <c r="F687">
        <v>-0.35611298708259631</v>
      </c>
      <c r="I687">
        <v>0.67589445198572506</v>
      </c>
      <c r="J687">
        <v>7.7121748679652491E-2</v>
      </c>
    </row>
    <row r="688" spans="1:10" x14ac:dyDescent="0.35">
      <c r="A688" s="3">
        <v>43203</v>
      </c>
      <c r="B688">
        <v>7899.11</v>
      </c>
      <c r="C688">
        <v>0.1238076188330077</v>
      </c>
      <c r="D688">
        <v>0.102587506693792</v>
      </c>
      <c r="E688">
        <v>-0.21132507333104611</v>
      </c>
      <c r="F688">
        <v>-0.35680601991869959</v>
      </c>
      <c r="I688">
        <v>0.70207529709043159</v>
      </c>
      <c r="J688">
        <v>9.3948558761683287E-2</v>
      </c>
    </row>
    <row r="689" spans="1:10" x14ac:dyDescent="0.35">
      <c r="A689" s="3">
        <v>43202</v>
      </c>
      <c r="B689">
        <v>7927.73</v>
      </c>
      <c r="C689">
        <v>4.7187530352320373E-2</v>
      </c>
      <c r="D689">
        <v>7.0504419297831911E-2</v>
      </c>
      <c r="E689">
        <v>-0.2111739426039988</v>
      </c>
      <c r="F689">
        <v>-0.35902206558497829</v>
      </c>
      <c r="I689">
        <v>0.69593061317678573</v>
      </c>
      <c r="J689">
        <v>8.9999281004776943E-2</v>
      </c>
    </row>
    <row r="690" spans="1:10" x14ac:dyDescent="0.35">
      <c r="A690" s="3">
        <v>43201</v>
      </c>
      <c r="B690">
        <v>6977.13</v>
      </c>
      <c r="C690">
        <v>0.17382935390339571</v>
      </c>
      <c r="D690">
        <v>0.2069432560379412</v>
      </c>
      <c r="E690">
        <v>-8.3525747692819285E-2</v>
      </c>
      <c r="F690">
        <v>-0.27641308102328599</v>
      </c>
      <c r="I690">
        <v>0.92699290395907763</v>
      </c>
      <c r="J690">
        <v>0.23850637726400389</v>
      </c>
    </row>
    <row r="691" spans="1:10" x14ac:dyDescent="0.35">
      <c r="A691" s="3">
        <v>43200</v>
      </c>
      <c r="B691">
        <v>6871.07</v>
      </c>
      <c r="C691">
        <v>0.15289612825949961</v>
      </c>
      <c r="D691">
        <v>0.31452888705834758</v>
      </c>
      <c r="E691">
        <v>-8.2115303729986655E-2</v>
      </c>
      <c r="F691">
        <v>-0.2259429754026665</v>
      </c>
      <c r="I691">
        <v>0.95673745137220245</v>
      </c>
      <c r="J691">
        <v>0.25762363067178762</v>
      </c>
    </row>
    <row r="692" spans="1:10" x14ac:dyDescent="0.35">
      <c r="A692" s="3">
        <v>43199</v>
      </c>
      <c r="B692">
        <v>6789.53</v>
      </c>
      <c r="C692">
        <v>0.19003377258808779</v>
      </c>
      <c r="D692">
        <v>0.37287264361450639</v>
      </c>
      <c r="E692">
        <v>-1.7775899068123931E-2</v>
      </c>
      <c r="F692">
        <v>-0.2339234085422702</v>
      </c>
      <c r="I692">
        <v>0.98023721818741505</v>
      </c>
      <c r="J692">
        <v>0.27272727272727271</v>
      </c>
    </row>
    <row r="693" spans="1:10" x14ac:dyDescent="0.35">
      <c r="A693" s="3">
        <v>43198</v>
      </c>
      <c r="B693">
        <v>7049.92</v>
      </c>
      <c r="C693">
        <v>0.18820213562707089</v>
      </c>
      <c r="D693">
        <v>0.30443040488402701</v>
      </c>
      <c r="E693">
        <v>-4.8587785393309442E-2</v>
      </c>
      <c r="F693">
        <v>-0.24905672688484401</v>
      </c>
      <c r="I693">
        <v>0.90709681811992171</v>
      </c>
      <c r="J693">
        <v>0.22571887340565569</v>
      </c>
    </row>
    <row r="694" spans="1:10" x14ac:dyDescent="0.35">
      <c r="A694" s="3">
        <v>43197</v>
      </c>
      <c r="B694">
        <v>6917.2</v>
      </c>
      <c r="C694">
        <v>0.15979153414676461</v>
      </c>
      <c r="D694">
        <v>0.35572341409819003</v>
      </c>
      <c r="E694">
        <v>-2.3003527438848041E-2</v>
      </c>
      <c r="F694">
        <v>-0.24808303938009599</v>
      </c>
      <c r="I694">
        <v>0.9436881975365754</v>
      </c>
      <c r="J694">
        <v>0.24923668536401999</v>
      </c>
    </row>
    <row r="695" spans="1:10" x14ac:dyDescent="0.35">
      <c r="A695" s="3">
        <v>43196</v>
      </c>
      <c r="B695">
        <v>6634.86</v>
      </c>
      <c r="C695">
        <v>0.19054659781819061</v>
      </c>
      <c r="D695">
        <v>0.4536734761547343</v>
      </c>
      <c r="E695">
        <v>-4.9496146113104933E-3</v>
      </c>
      <c r="F695">
        <v>-0.23777592895705399</v>
      </c>
      <c r="I695">
        <v>1.0263999541813991</v>
      </c>
      <c r="J695">
        <v>0.30239673482183499</v>
      </c>
    </row>
    <row r="696" spans="1:10" x14ac:dyDescent="0.35">
      <c r="A696" s="3">
        <v>43195</v>
      </c>
      <c r="B696">
        <v>6790.45</v>
      </c>
      <c r="C696">
        <v>0.16748227289796699</v>
      </c>
      <c r="D696">
        <v>0.44996281542460359</v>
      </c>
      <c r="E696">
        <v>-3.7646989522049257E-2</v>
      </c>
      <c r="F696">
        <v>-0.25671641791044791</v>
      </c>
      <c r="I696">
        <v>0.97996892694887672</v>
      </c>
      <c r="J696">
        <v>0.27255483804460678</v>
      </c>
    </row>
    <row r="697" spans="1:10" x14ac:dyDescent="0.35">
      <c r="A697" s="3">
        <v>43194</v>
      </c>
      <c r="B697">
        <v>6815.5</v>
      </c>
      <c r="C697">
        <v>2.371506125742795E-2</v>
      </c>
      <c r="D697">
        <v>0.42316924657031779</v>
      </c>
      <c r="E697">
        <v>-3.307754383390793E-2</v>
      </c>
      <c r="F697">
        <v>-0.27909030885481623</v>
      </c>
      <c r="I697">
        <v>0.97269165871909613</v>
      </c>
      <c r="J697">
        <v>0.26787763186853503</v>
      </c>
    </row>
    <row r="698" spans="1:10" x14ac:dyDescent="0.35">
      <c r="A698" s="3">
        <v>43193</v>
      </c>
      <c r="B698">
        <v>7434.3</v>
      </c>
      <c r="C698">
        <v>-7.5760999690623221E-2</v>
      </c>
      <c r="D698">
        <v>0.3108214626797412</v>
      </c>
      <c r="E698">
        <v>-0.12438561801380089</v>
      </c>
      <c r="F698">
        <v>-0.33059064067901478</v>
      </c>
      <c r="I698">
        <v>0.80849306592416226</v>
      </c>
      <c r="J698">
        <v>0.16234480717754171</v>
      </c>
    </row>
    <row r="699" spans="1:10" x14ac:dyDescent="0.35">
      <c r="A699" s="3">
        <v>43192</v>
      </c>
      <c r="B699">
        <v>7074.6</v>
      </c>
      <c r="C699">
        <v>-4.0294857659797123E-2</v>
      </c>
      <c r="D699">
        <v>0.30497695982811762</v>
      </c>
      <c r="E699">
        <v>-6.4871512170299406E-2</v>
      </c>
      <c r="F699">
        <v>-0.3064017753653917</v>
      </c>
      <c r="I699">
        <v>0.90044384134792055</v>
      </c>
      <c r="J699">
        <v>0.22144290843298539</v>
      </c>
    </row>
    <row r="700" spans="1:10" x14ac:dyDescent="0.35">
      <c r="A700" s="3">
        <v>43191</v>
      </c>
      <c r="B700">
        <v>6835.84</v>
      </c>
      <c r="C700">
        <v>3.1317292388353117E-2</v>
      </c>
      <c r="D700">
        <v>0.32789532815279482</v>
      </c>
      <c r="E700">
        <v>-7.2675779421402464E-2</v>
      </c>
      <c r="F700">
        <v>-0.39271252691695541</v>
      </c>
      <c r="I700">
        <v>0.9668219267858813</v>
      </c>
      <c r="J700">
        <v>0.26410506975002329</v>
      </c>
    </row>
    <row r="701" spans="1:10" x14ac:dyDescent="0.35">
      <c r="A701" s="3">
        <v>43190</v>
      </c>
      <c r="B701">
        <v>6943.77</v>
      </c>
      <c r="C701">
        <v>-3.826451624981853E-3</v>
      </c>
      <c r="D701">
        <v>0.33190615472574692</v>
      </c>
      <c r="E701">
        <v>-8.0415969999006354E-2</v>
      </c>
      <c r="F701">
        <v>-0.40771511729219162</v>
      </c>
      <c r="I701">
        <v>0.93625076867465351</v>
      </c>
      <c r="J701">
        <v>0.24445654161932179</v>
      </c>
    </row>
    <row r="702" spans="1:10" x14ac:dyDescent="0.35">
      <c r="A702" s="3">
        <v>43189</v>
      </c>
      <c r="B702">
        <v>6853.76</v>
      </c>
      <c r="C702">
        <v>-3.1938673078718893E-2</v>
      </c>
      <c r="D702">
        <v>0.3493979946773742</v>
      </c>
      <c r="E702">
        <v>-6.8339130637781298E-2</v>
      </c>
      <c r="F702">
        <v>-0.39914295218974688</v>
      </c>
      <c r="I702">
        <v>0.96167942851806876</v>
      </c>
      <c r="J702">
        <v>0.26079991128956942</v>
      </c>
    </row>
    <row r="703" spans="1:10" x14ac:dyDescent="0.35">
      <c r="A703" s="3">
        <v>43188</v>
      </c>
      <c r="B703">
        <v>7106.62</v>
      </c>
      <c r="C703">
        <v>-4.448950415246633E-2</v>
      </c>
      <c r="D703">
        <v>0.32370099991275758</v>
      </c>
      <c r="E703">
        <v>-0.1270392957552253</v>
      </c>
      <c r="F703">
        <v>-0.42147181079050228</v>
      </c>
      <c r="I703">
        <v>0.89188109115163039</v>
      </c>
      <c r="J703">
        <v>0.21593950429318001</v>
      </c>
    </row>
    <row r="704" spans="1:10" x14ac:dyDescent="0.35">
      <c r="A704" s="3">
        <v>43187</v>
      </c>
      <c r="B704">
        <v>7959.78</v>
      </c>
      <c r="C704">
        <v>-0.14375774204814709</v>
      </c>
      <c r="D704">
        <v>0.17484025940415429</v>
      </c>
      <c r="E704">
        <v>-0.26238162361271289</v>
      </c>
      <c r="F704">
        <v>-0.4928942759724515</v>
      </c>
      <c r="I704">
        <v>0.68910196010442504</v>
      </c>
      <c r="J704">
        <v>8.5610406317762511E-2</v>
      </c>
    </row>
    <row r="705" spans="1:10" x14ac:dyDescent="0.35">
      <c r="A705" s="3">
        <v>43186</v>
      </c>
      <c r="B705">
        <v>7808.48</v>
      </c>
      <c r="C705">
        <v>-4.7919697559576153E-2</v>
      </c>
      <c r="D705">
        <v>0.14471318361576141</v>
      </c>
      <c r="E705">
        <v>-0.2134743253488515</v>
      </c>
      <c r="F705">
        <v>-0.48184793967583961</v>
      </c>
      <c r="I705">
        <v>0.72183062516648566</v>
      </c>
      <c r="J705">
        <v>0.1066455955576502</v>
      </c>
    </row>
    <row r="706" spans="1:10" x14ac:dyDescent="0.35">
      <c r="A706" s="3">
        <v>43185</v>
      </c>
      <c r="B706">
        <v>8152.2</v>
      </c>
      <c r="C706">
        <v>-0.13218517700743351</v>
      </c>
      <c r="D706">
        <v>0.13860307647015541</v>
      </c>
      <c r="E706">
        <v>-0.25315988322170702</v>
      </c>
      <c r="F706">
        <v>-0.5164225607811388</v>
      </c>
      <c r="I706">
        <v>0.64923333578665865</v>
      </c>
      <c r="J706">
        <v>5.998626137729679E-2</v>
      </c>
    </row>
    <row r="707" spans="1:10" x14ac:dyDescent="0.35">
      <c r="A707" s="3">
        <v>43184</v>
      </c>
      <c r="B707">
        <v>8472.84</v>
      </c>
      <c r="C707">
        <v>-0.1932055839600417</v>
      </c>
      <c r="D707">
        <v>4.7301731178683859E-2</v>
      </c>
      <c r="E707">
        <v>-0.26112731976527348</v>
      </c>
      <c r="F707">
        <v>-0.53680820126427498</v>
      </c>
      <c r="I707">
        <v>0.58682094787580064</v>
      </c>
      <c r="J707">
        <v>1.9872911562120791E-2</v>
      </c>
    </row>
    <row r="708" spans="1:10" x14ac:dyDescent="0.35">
      <c r="A708" s="3">
        <v>43183</v>
      </c>
      <c r="B708">
        <v>8548.06</v>
      </c>
      <c r="C708">
        <v>-0.18767884174888791</v>
      </c>
      <c r="D708">
        <v>0.12958612831449479</v>
      </c>
      <c r="E708">
        <v>-0.27962836011913822</v>
      </c>
      <c r="F708">
        <v>-0.53274661151185176</v>
      </c>
      <c r="I708">
        <v>0.57285746707440044</v>
      </c>
      <c r="J708">
        <v>1.0898379281380819E-2</v>
      </c>
    </row>
    <row r="709" spans="1:10" x14ac:dyDescent="0.35">
      <c r="A709" s="3">
        <v>43182</v>
      </c>
      <c r="B709">
        <v>8934.7999999999993</v>
      </c>
      <c r="C709">
        <v>-0.23291399919416211</v>
      </c>
      <c r="D709">
        <v>3.7437883332587241E-3</v>
      </c>
      <c r="E709">
        <v>-0.30982898330124897</v>
      </c>
      <c r="F709">
        <v>-0.55150534986793209</v>
      </c>
      <c r="I709">
        <v>0.50477682768500687</v>
      </c>
      <c r="J709">
        <v>-3.2858038232528967E-2</v>
      </c>
    </row>
    <row r="710" spans="1:10" x14ac:dyDescent="0.35">
      <c r="A710" s="3">
        <v>43181</v>
      </c>
      <c r="B710">
        <v>8724.98</v>
      </c>
      <c r="C710">
        <v>-0.18548581200186129</v>
      </c>
      <c r="D710">
        <v>1.1275670545949801E-2</v>
      </c>
      <c r="E710">
        <v>-0.30642018663653092</v>
      </c>
      <c r="F710">
        <v>-0.54144995174774035</v>
      </c>
      <c r="I710">
        <v>0.54096399074840296</v>
      </c>
      <c r="J710">
        <v>-9.6000220057811392E-3</v>
      </c>
    </row>
    <row r="711" spans="1:10" x14ac:dyDescent="0.35">
      <c r="A711" s="3">
        <v>43180</v>
      </c>
      <c r="B711">
        <v>8911.35</v>
      </c>
      <c r="C711">
        <v>-0.10678180073726209</v>
      </c>
      <c r="D711">
        <v>2.734714717747444E-3</v>
      </c>
      <c r="E711">
        <v>-0.24583368400971789</v>
      </c>
      <c r="F711">
        <v>-0.5514787321786262</v>
      </c>
      <c r="I711">
        <v>0.50873661117563551</v>
      </c>
      <c r="J711">
        <v>-3.031302776795897E-2</v>
      </c>
    </row>
    <row r="712" spans="1:10" x14ac:dyDescent="0.35">
      <c r="A712" s="3">
        <v>43179</v>
      </c>
      <c r="B712">
        <v>8920.7099999999991</v>
      </c>
      <c r="C712">
        <v>-0.1246795378394768</v>
      </c>
      <c r="D712">
        <v>-4.890866309968489E-3</v>
      </c>
      <c r="E712">
        <v>-0.24207041816178301</v>
      </c>
      <c r="F712">
        <v>-0.54524359608147777</v>
      </c>
      <c r="I712">
        <v>0.50715357858287069</v>
      </c>
      <c r="J712">
        <v>-3.1330465848570348E-2</v>
      </c>
    </row>
    <row r="713" spans="1:10" x14ac:dyDescent="0.35">
      <c r="A713" s="3">
        <v>43178</v>
      </c>
      <c r="B713">
        <v>8623.14</v>
      </c>
      <c r="C713">
        <v>-5.4613516654026251E-2</v>
      </c>
      <c r="D713">
        <v>-3.7262528498899439E-2</v>
      </c>
      <c r="E713">
        <v>-0.21823372924479939</v>
      </c>
      <c r="F713">
        <v>-0.5333324055970331</v>
      </c>
      <c r="I713">
        <v>0.55916290353629883</v>
      </c>
      <c r="J713">
        <v>2.096684038528807E-3</v>
      </c>
    </row>
    <row r="714" spans="1:10" x14ac:dyDescent="0.35">
      <c r="A714" s="3">
        <v>43177</v>
      </c>
      <c r="B714">
        <v>8215.4</v>
      </c>
      <c r="C714">
        <v>3.1336270905859782E-2</v>
      </c>
      <c r="D714">
        <v>-3.0966234145628491E-3</v>
      </c>
      <c r="E714">
        <v>-0.1826545268641819</v>
      </c>
      <c r="F714">
        <v>-0.51446673320836478</v>
      </c>
      <c r="I714">
        <v>0.63654599897752995</v>
      </c>
      <c r="J714">
        <v>5.1831925408379442E-2</v>
      </c>
    </row>
    <row r="715" spans="1:10" x14ac:dyDescent="0.35">
      <c r="A715" s="3">
        <v>43176</v>
      </c>
      <c r="B715">
        <v>7883.45</v>
      </c>
      <c r="C715">
        <v>8.4304460610519438E-2</v>
      </c>
      <c r="D715">
        <v>4.8430572909068381E-3</v>
      </c>
      <c r="E715">
        <v>-0.1808434124653546</v>
      </c>
      <c r="F715">
        <v>-0.49286162784060272</v>
      </c>
      <c r="I715">
        <v>0.70545636745333562</v>
      </c>
      <c r="J715">
        <v>9.6121621878745955E-2</v>
      </c>
    </row>
    <row r="716" spans="1:10" x14ac:dyDescent="0.35">
      <c r="A716" s="3">
        <v>43175</v>
      </c>
      <c r="B716">
        <v>8283.23</v>
      </c>
      <c r="C716">
        <v>7.8661343461427391E-2</v>
      </c>
      <c r="D716">
        <v>-2.4562881870960899E-2</v>
      </c>
      <c r="E716">
        <v>-0.21490771112235199</v>
      </c>
      <c r="F716">
        <v>-0.51383578628143844</v>
      </c>
      <c r="I716">
        <v>0.62314459456033444</v>
      </c>
      <c r="J716">
        <v>4.321864779802076E-2</v>
      </c>
    </row>
    <row r="717" spans="1:10" x14ac:dyDescent="0.35">
      <c r="A717" s="3">
        <v>43174</v>
      </c>
      <c r="B717">
        <v>8268.41</v>
      </c>
      <c r="C717">
        <v>5.5218597045864959E-2</v>
      </c>
      <c r="D717">
        <v>1.310046308782464E-2</v>
      </c>
      <c r="E717">
        <v>-0.22636758457792969</v>
      </c>
      <c r="F717">
        <v>-0.52505016079270383</v>
      </c>
      <c r="I717">
        <v>0.62605386041572686</v>
      </c>
      <c r="J717">
        <v>4.5088475293315167E-2</v>
      </c>
    </row>
    <row r="718" spans="1:10" x14ac:dyDescent="0.35">
      <c r="A718" s="3">
        <v>43173</v>
      </c>
      <c r="B718">
        <v>8217.7000000000007</v>
      </c>
      <c r="C718">
        <v>8.4409262932450657E-2</v>
      </c>
      <c r="D718">
        <v>-2.3752388137800229E-2</v>
      </c>
      <c r="E718">
        <v>-0.19159132117259089</v>
      </c>
      <c r="F718">
        <v>-0.5276731932292491</v>
      </c>
      <c r="I718">
        <v>0.63608795648417416</v>
      </c>
      <c r="J718">
        <v>5.1537534833347332E-2</v>
      </c>
    </row>
    <row r="719" spans="1:10" x14ac:dyDescent="0.35">
      <c r="A719" s="3">
        <v>43172</v>
      </c>
      <c r="B719">
        <v>9160.1200000000008</v>
      </c>
      <c r="C719">
        <v>-2.6136120487504692E-2</v>
      </c>
      <c r="D719">
        <v>-0.1376630437155846</v>
      </c>
      <c r="E719">
        <v>-0.31109745287179652</v>
      </c>
      <c r="F719">
        <v>-0.57659506644017766</v>
      </c>
      <c r="I719">
        <v>0.46776243105985488</v>
      </c>
      <c r="J719">
        <v>-5.6647729505727162E-2</v>
      </c>
    </row>
    <row r="720" spans="1:10" x14ac:dyDescent="0.35">
      <c r="A720" s="3">
        <v>43171</v>
      </c>
      <c r="B720">
        <v>9142.15</v>
      </c>
      <c r="C720">
        <v>-5.6771109640511241E-2</v>
      </c>
      <c r="D720">
        <v>-0.1328374616474243</v>
      </c>
      <c r="E720">
        <v>-0.28277921495490671</v>
      </c>
      <c r="F720">
        <v>-0.57465475845397407</v>
      </c>
      <c r="I720">
        <v>0.47064749539222173</v>
      </c>
      <c r="J720">
        <v>-5.479345668141522E-2</v>
      </c>
    </row>
    <row r="721" spans="1:10" x14ac:dyDescent="0.35">
      <c r="A721" s="3">
        <v>43170</v>
      </c>
      <c r="B721">
        <v>9544.84</v>
      </c>
      <c r="C721">
        <v>-0.139283633879667</v>
      </c>
      <c r="D721">
        <v>-0.26901550995092638</v>
      </c>
      <c r="E721">
        <v>-0.27841954396302088</v>
      </c>
      <c r="F721">
        <v>-0.59403300631545419</v>
      </c>
      <c r="I721">
        <v>0.40860192522870992</v>
      </c>
      <c r="J721">
        <v>-9.4671047393146579E-2</v>
      </c>
    </row>
    <row r="722" spans="1:10" x14ac:dyDescent="0.35">
      <c r="A722" s="3">
        <v>43169</v>
      </c>
      <c r="B722">
        <v>8797.27</v>
      </c>
      <c r="C722">
        <v>-0.1038754068023376</v>
      </c>
      <c r="D722">
        <v>-0.21895428922836291</v>
      </c>
      <c r="E722">
        <v>-0.23002022218256349</v>
      </c>
      <c r="F722">
        <v>-0.55328869069609099</v>
      </c>
      <c r="I722">
        <v>0.52830139350048344</v>
      </c>
      <c r="J722">
        <v>-1.7738457498746921E-2</v>
      </c>
    </row>
    <row r="723" spans="1:10" x14ac:dyDescent="0.35">
      <c r="A723" s="3">
        <v>43168</v>
      </c>
      <c r="B723">
        <v>9252.76</v>
      </c>
      <c r="C723">
        <v>-0.10478278913535</v>
      </c>
      <c r="D723">
        <v>-0.26621570212563611</v>
      </c>
      <c r="E723">
        <v>-0.18795148690769031</v>
      </c>
      <c r="F723">
        <v>-0.57334460204306614</v>
      </c>
      <c r="I723">
        <v>0.45306697677233593</v>
      </c>
      <c r="J723">
        <v>-6.6092711796264081E-2</v>
      </c>
    </row>
    <row r="724" spans="1:10" x14ac:dyDescent="0.35">
      <c r="A724" s="3">
        <v>43167</v>
      </c>
      <c r="B724">
        <v>9316.7199999999993</v>
      </c>
      <c r="C724">
        <v>-0.1125192127701594</v>
      </c>
      <c r="D724">
        <v>-0.24330451060029701</v>
      </c>
      <c r="E724">
        <v>-0.18130844331481449</v>
      </c>
      <c r="F724">
        <v>-0.5848302836191277</v>
      </c>
      <c r="I724">
        <v>0.44309156011987061</v>
      </c>
      <c r="J724">
        <v>-7.2504057221854934E-2</v>
      </c>
    </row>
    <row r="725" spans="1:10" x14ac:dyDescent="0.35">
      <c r="A725" s="3">
        <v>43166</v>
      </c>
      <c r="B725">
        <v>9928.56</v>
      </c>
      <c r="C725">
        <v>-0.17231703288291539</v>
      </c>
      <c r="D725">
        <v>-0.30330279516868508</v>
      </c>
      <c r="E725">
        <v>-0.22444845979678829</v>
      </c>
      <c r="F725">
        <v>-0.60894530526078294</v>
      </c>
      <c r="I725">
        <v>0.35416213428734888</v>
      </c>
      <c r="J725">
        <v>-0.1296602931341504</v>
      </c>
    </row>
    <row r="726" spans="1:10" x14ac:dyDescent="0.35">
      <c r="A726" s="3">
        <v>43165</v>
      </c>
      <c r="B726">
        <v>10735.45</v>
      </c>
      <c r="C726">
        <v>-0.1467409377343287</v>
      </c>
      <c r="D726">
        <v>-0.38196722074994538</v>
      </c>
      <c r="E726">
        <v>-0.28630937687754132</v>
      </c>
      <c r="F726">
        <v>-0.63904820012202568</v>
      </c>
      <c r="I726">
        <v>0.2523815955549138</v>
      </c>
      <c r="J726">
        <v>-0.19507612629186491</v>
      </c>
    </row>
    <row r="727" spans="1:10" x14ac:dyDescent="0.35">
      <c r="A727" s="3">
        <v>43164</v>
      </c>
      <c r="B727">
        <v>11440.73</v>
      </c>
      <c r="C727">
        <v>-0.20091200474095619</v>
      </c>
      <c r="D727">
        <v>-0.40646706984606751</v>
      </c>
      <c r="E727">
        <v>-0.33313695891783129</v>
      </c>
      <c r="F727">
        <v>-0.6613695105120041</v>
      </c>
      <c r="I727">
        <v>0.1751767588257043</v>
      </c>
      <c r="J727">
        <v>-0.24469679819382159</v>
      </c>
    </row>
    <row r="728" spans="1:10" x14ac:dyDescent="0.35">
      <c r="A728" s="3">
        <v>43163</v>
      </c>
      <c r="B728">
        <v>11504.42</v>
      </c>
      <c r="C728">
        <v>-0.17033279383054509</v>
      </c>
      <c r="D728">
        <v>-0.40757552314675582</v>
      </c>
      <c r="E728">
        <v>-0.34779849831629928</v>
      </c>
      <c r="F728">
        <v>-0.6756655268149111</v>
      </c>
      <c r="I728">
        <v>0.16867082390941901</v>
      </c>
      <c r="J728">
        <v>-0.24887825722635301</v>
      </c>
    </row>
    <row r="729" spans="1:10" x14ac:dyDescent="0.35">
      <c r="A729" s="3">
        <v>43162</v>
      </c>
      <c r="B729">
        <v>11465.36</v>
      </c>
      <c r="C729">
        <v>-0.2327087854197338</v>
      </c>
      <c r="D729">
        <v>-0.35158599468311502</v>
      </c>
      <c r="E729">
        <v>-0.32668926226476969</v>
      </c>
      <c r="F729">
        <v>-0.66749321434302988</v>
      </c>
      <c r="I729">
        <v>0.17265223246369921</v>
      </c>
      <c r="J729">
        <v>-0.24631934801872779</v>
      </c>
    </row>
    <row r="730" spans="1:10" x14ac:dyDescent="0.35">
      <c r="A730" s="3">
        <v>43161</v>
      </c>
      <c r="B730">
        <v>11043.12</v>
      </c>
      <c r="C730">
        <v>-0.16212447206948771</v>
      </c>
      <c r="D730">
        <v>-0.35936583139547518</v>
      </c>
      <c r="E730">
        <v>-0.30787132621940178</v>
      </c>
      <c r="F730">
        <v>-0.65200595483884993</v>
      </c>
      <c r="I730">
        <v>0.21748926028151441</v>
      </c>
      <c r="J730">
        <v>-0.21750193785814159</v>
      </c>
    </row>
    <row r="731" spans="1:10" x14ac:dyDescent="0.35">
      <c r="A731" s="3">
        <v>43160</v>
      </c>
      <c r="B731">
        <v>10929.37</v>
      </c>
      <c r="C731">
        <v>-0.14755196319641489</v>
      </c>
      <c r="D731">
        <v>-0.37454400390873399</v>
      </c>
      <c r="E731">
        <v>-0.31098041332666032</v>
      </c>
      <c r="F731">
        <v>-0.6494326754424089</v>
      </c>
      <c r="I731">
        <v>0.23016056735200641</v>
      </c>
      <c r="J731">
        <v>-0.20935790443548</v>
      </c>
    </row>
    <row r="732" spans="1:10" x14ac:dyDescent="0.35">
      <c r="A732" s="3">
        <v>43159</v>
      </c>
      <c r="B732">
        <v>10334.44</v>
      </c>
      <c r="C732">
        <v>-3.9274503504786007E-2</v>
      </c>
      <c r="D732">
        <v>-0.22978119762657681</v>
      </c>
      <c r="E732">
        <v>-0.31114990265558662</v>
      </c>
      <c r="F732">
        <v>-0.63003607355599334</v>
      </c>
      <c r="G732">
        <v>-0.16384245300180769</v>
      </c>
      <c r="I732">
        <v>0.30097808879823179</v>
      </c>
      <c r="J732">
        <v>-0.16384245300180769</v>
      </c>
    </row>
    <row r="733" spans="1:10" x14ac:dyDescent="0.35">
      <c r="A733" s="3">
        <v>43158</v>
      </c>
      <c r="B733">
        <v>10594.76</v>
      </c>
      <c r="C733">
        <v>1.3279205947090981E-2</v>
      </c>
      <c r="D733">
        <v>-0.26298660847437788</v>
      </c>
      <c r="E733">
        <v>-0.30510648660281131</v>
      </c>
      <c r="F733">
        <v>-0.63843258365456135</v>
      </c>
      <c r="G733">
        <v>-0.1673714175686849</v>
      </c>
      <c r="I733">
        <v>0.26901222868663371</v>
      </c>
      <c r="J733">
        <v>-0.1843873764011644</v>
      </c>
    </row>
    <row r="734" spans="1:10" x14ac:dyDescent="0.35">
      <c r="A734" s="3">
        <v>43157</v>
      </c>
      <c r="B734">
        <v>10326.5</v>
      </c>
      <c r="C734">
        <v>0.10790006294485049</v>
      </c>
      <c r="D734">
        <v>-0.21055536725899379</v>
      </c>
      <c r="E734">
        <v>-0.28774899530334569</v>
      </c>
      <c r="F734">
        <v>-0.63028325182782163</v>
      </c>
      <c r="G734">
        <v>-0.14845300924805119</v>
      </c>
      <c r="I734">
        <v>0.30197840507432328</v>
      </c>
      <c r="J734">
        <v>-0.1631995351764878</v>
      </c>
    </row>
    <row r="735" spans="1:10" x14ac:dyDescent="0.35">
      <c r="A735" s="3">
        <v>43156</v>
      </c>
      <c r="B735">
        <v>9610.11</v>
      </c>
      <c r="C735">
        <v>0.1971163701560128</v>
      </c>
      <c r="D735">
        <v>-0.1183409971373898</v>
      </c>
      <c r="E735">
        <v>-0.2221358548445336</v>
      </c>
      <c r="F735">
        <v>-0.59984745231844383</v>
      </c>
      <c r="G735">
        <v>-3.0585497980772369E-2</v>
      </c>
      <c r="I735">
        <v>0.39903497462568049</v>
      </c>
      <c r="J735">
        <v>-0.1008198657455535</v>
      </c>
    </row>
    <row r="736" spans="1:10" x14ac:dyDescent="0.35">
      <c r="A736" s="3">
        <v>43155</v>
      </c>
      <c r="B736">
        <v>9705.73</v>
      </c>
      <c r="C736">
        <v>0.18129805795133391</v>
      </c>
      <c r="D736">
        <v>-0.1192769631959677</v>
      </c>
      <c r="E736">
        <v>-0.21852967267789239</v>
      </c>
      <c r="F736">
        <v>-0.61140274868557021</v>
      </c>
      <c r="G736">
        <v>-4.2778853316546286E-3</v>
      </c>
      <c r="I736">
        <v>0.38525180486166422</v>
      </c>
      <c r="J736">
        <v>-0.1096785094990279</v>
      </c>
    </row>
    <row r="737" spans="1:10" x14ac:dyDescent="0.35">
      <c r="A737" s="3">
        <v>43154</v>
      </c>
      <c r="B737">
        <v>10175.51</v>
      </c>
      <c r="C737">
        <v>8.5264522367920703E-2</v>
      </c>
      <c r="D737">
        <v>-0.1219309892084034</v>
      </c>
      <c r="E737">
        <v>-0.26236915889228152</v>
      </c>
      <c r="F737">
        <v>-0.59224746474623879</v>
      </c>
      <c r="G737">
        <v>-1.94702771654689E-2</v>
      </c>
      <c r="I737">
        <v>0.32129790054749102</v>
      </c>
      <c r="J737">
        <v>-0.15078261433579249</v>
      </c>
    </row>
    <row r="738" spans="1:10" x14ac:dyDescent="0.35">
      <c r="A738" s="3">
        <v>43153</v>
      </c>
      <c r="B738">
        <v>9847.9599999999991</v>
      </c>
      <c r="C738">
        <v>0.109810559750446</v>
      </c>
      <c r="D738">
        <v>-0.1140317385529591</v>
      </c>
      <c r="E738">
        <v>-0.1883852087132766</v>
      </c>
      <c r="F738">
        <v>-0.59549693540591142</v>
      </c>
      <c r="G738">
        <v>-1.7922493592581579E-2</v>
      </c>
      <c r="I738">
        <v>0.36524518783585652</v>
      </c>
      <c r="J738">
        <v>-0.12253705335927451</v>
      </c>
    </row>
    <row r="739" spans="1:10" x14ac:dyDescent="0.35">
      <c r="A739" s="3">
        <v>43152</v>
      </c>
      <c r="B739">
        <v>10481.66</v>
      </c>
      <c r="C739">
        <v>-1.4045485161701451E-2</v>
      </c>
      <c r="D739">
        <v>-0.14981501021784721</v>
      </c>
      <c r="E739">
        <v>-0.1967255186678446</v>
      </c>
      <c r="F739">
        <v>-0.62438774010986808</v>
      </c>
      <c r="G739">
        <v>-7.4778231692308239E-2</v>
      </c>
      <c r="I739">
        <v>0.28270522035631762</v>
      </c>
      <c r="J739">
        <v>-0.17558669142101549</v>
      </c>
    </row>
    <row r="740" spans="1:10" x14ac:dyDescent="0.35">
      <c r="A740" s="3">
        <v>43151</v>
      </c>
      <c r="B740">
        <v>11256.43</v>
      </c>
      <c r="C740">
        <v>-5.8781514210100361E-2</v>
      </c>
      <c r="D740">
        <v>-0.20750095723066739</v>
      </c>
      <c r="E740">
        <v>-0.24194438201099289</v>
      </c>
      <c r="F740">
        <v>-0.64695289714412119</v>
      </c>
      <c r="G740">
        <v>-0.14637234007585009</v>
      </c>
      <c r="I740">
        <v>0.1944177683332993</v>
      </c>
      <c r="J740">
        <v>-0.23233032142517659</v>
      </c>
    </row>
    <row r="741" spans="1:10" x14ac:dyDescent="0.35">
      <c r="A741" s="3">
        <v>43150</v>
      </c>
      <c r="B741">
        <v>11182.28</v>
      </c>
      <c r="C741">
        <v>-7.6530009980075642E-2</v>
      </c>
      <c r="D741">
        <v>-0.2288567268929057</v>
      </c>
      <c r="E741">
        <v>-0.26229355730673898</v>
      </c>
      <c r="F741">
        <v>-0.64906620116827707</v>
      </c>
      <c r="G741">
        <v>-0.14128156333055519</v>
      </c>
      <c r="I741">
        <v>0.20233798474014231</v>
      </c>
      <c r="J741">
        <v>-0.22723988310076321</v>
      </c>
    </row>
    <row r="742" spans="1:10" x14ac:dyDescent="0.35">
      <c r="A742" s="3">
        <v>43149</v>
      </c>
      <c r="B742">
        <v>10417.23</v>
      </c>
      <c r="C742">
        <v>-7.7479329917837902E-2</v>
      </c>
      <c r="D742">
        <v>-0.21136424942139129</v>
      </c>
      <c r="E742">
        <v>-0.2082434581937809</v>
      </c>
      <c r="F742">
        <v>-0.62441359171296007</v>
      </c>
      <c r="G742">
        <v>-2.2523261941994051E-2</v>
      </c>
      <c r="I742">
        <v>0.29063868226006329</v>
      </c>
      <c r="J742">
        <v>-0.17048774002301961</v>
      </c>
    </row>
    <row r="743" spans="1:10" x14ac:dyDescent="0.35">
      <c r="A743" s="3">
        <v>43148</v>
      </c>
      <c r="B743">
        <v>11097.21</v>
      </c>
      <c r="C743">
        <v>-0.12539007552348741</v>
      </c>
      <c r="D743">
        <v>-0.28960071946011662</v>
      </c>
      <c r="E743">
        <v>-0.27269647055431051</v>
      </c>
      <c r="F743">
        <v>-0.66920334029904804</v>
      </c>
      <c r="G743">
        <v>-0.1256829419286469</v>
      </c>
      <c r="I743">
        <v>0.21155497643101301</v>
      </c>
      <c r="J743">
        <v>-0.22131598843312869</v>
      </c>
    </row>
    <row r="744" spans="1:10" x14ac:dyDescent="0.35">
      <c r="A744" s="3">
        <v>43147</v>
      </c>
      <c r="B744">
        <v>10188.73</v>
      </c>
      <c r="C744">
        <v>-1.2975120549861829E-3</v>
      </c>
      <c r="D744">
        <v>-0.1870203646578131</v>
      </c>
      <c r="E744">
        <v>-0.18097937623236651</v>
      </c>
      <c r="F744">
        <v>-0.6449763611362751</v>
      </c>
      <c r="G744">
        <v>-2.583442686183646E-2</v>
      </c>
      <c r="I744">
        <v>0.31958350059330248</v>
      </c>
      <c r="J744">
        <v>-0.15188448413099581</v>
      </c>
    </row>
    <row r="745" spans="1:10" x14ac:dyDescent="0.35">
      <c r="A745" s="3">
        <v>43146</v>
      </c>
      <c r="B745">
        <v>10033.75</v>
      </c>
      <c r="C745">
        <v>-1.8516506789585271E-2</v>
      </c>
      <c r="D745">
        <v>-0.17594020181886141</v>
      </c>
      <c r="E745">
        <v>-0.15483642705867701</v>
      </c>
      <c r="F745">
        <v>-0.64185972343341224</v>
      </c>
      <c r="G745">
        <v>-1.27888376728541E-2</v>
      </c>
      <c r="I745">
        <v>0.3399656160458453</v>
      </c>
      <c r="J745">
        <v>-0.13878460196835679</v>
      </c>
    </row>
    <row r="746" spans="1:10" x14ac:dyDescent="0.35">
      <c r="A746" s="3">
        <v>43145</v>
      </c>
      <c r="B746">
        <v>9485.64</v>
      </c>
      <c r="C746">
        <v>0.1050029307458433</v>
      </c>
      <c r="D746">
        <v>-0.133669420302689</v>
      </c>
      <c r="E746">
        <v>-8.5681092683255966E-2</v>
      </c>
      <c r="F746">
        <v>-0.62166812149733697</v>
      </c>
      <c r="G746">
        <v>9.2216234223521099E-2</v>
      </c>
      <c r="I746">
        <v>0.41739302777672349</v>
      </c>
      <c r="J746">
        <v>-8.9020877874344762E-2</v>
      </c>
    </row>
    <row r="747" spans="1:10" x14ac:dyDescent="0.35">
      <c r="A747" s="3">
        <v>43144</v>
      </c>
      <c r="B747">
        <v>8544.69</v>
      </c>
      <c r="C747">
        <v>0.31735967015772371</v>
      </c>
      <c r="D747">
        <v>7.202484818056587E-2</v>
      </c>
      <c r="E747">
        <v>1.928332098648378E-2</v>
      </c>
      <c r="F747">
        <v>-0.57799873371649535</v>
      </c>
      <c r="G747">
        <v>0.19762331927782029</v>
      </c>
      <c r="I747">
        <v>0.57347779732207926</v>
      </c>
      <c r="J747">
        <v>1.1297074557415019E-2</v>
      </c>
    </row>
    <row r="748" spans="1:10" x14ac:dyDescent="0.35">
      <c r="A748" s="3">
        <v>43143</v>
      </c>
      <c r="B748">
        <v>8911.27</v>
      </c>
      <c r="C748">
        <v>0.25484695223015352</v>
      </c>
      <c r="D748">
        <v>2.590876496840511E-2</v>
      </c>
      <c r="E748">
        <v>-4.7647529476718797E-2</v>
      </c>
      <c r="F748">
        <v>-0.59406347243434443</v>
      </c>
      <c r="G748">
        <v>0.1612183224164456</v>
      </c>
      <c r="I748">
        <v>0.50875015570171245</v>
      </c>
      <c r="J748">
        <v>-3.0304322503975412E-2</v>
      </c>
    </row>
    <row r="749" spans="1:10" x14ac:dyDescent="0.35">
      <c r="A749" s="3">
        <v>43142</v>
      </c>
      <c r="B749">
        <v>8084.61</v>
      </c>
      <c r="C749">
        <v>0.28852597713433292</v>
      </c>
      <c r="D749">
        <v>0.18061848376112161</v>
      </c>
      <c r="E749">
        <v>4.1608686133282953E-2</v>
      </c>
      <c r="F749">
        <v>-0.55330683854879825</v>
      </c>
      <c r="G749">
        <v>0.2702443284215319</v>
      </c>
      <c r="I749">
        <v>0.66302146918651617</v>
      </c>
      <c r="J749">
        <v>6.8848095331747627E-2</v>
      </c>
    </row>
    <row r="750" spans="1:10" x14ac:dyDescent="0.35">
      <c r="A750" s="3">
        <v>43141</v>
      </c>
      <c r="B750">
        <v>8569.2900000000009</v>
      </c>
      <c r="C750">
        <v>0.29499760190167418</v>
      </c>
      <c r="D750">
        <v>2.660430444062456E-2</v>
      </c>
      <c r="E750">
        <v>5.402197848363155E-2</v>
      </c>
      <c r="F750">
        <v>-0.56995970494638426</v>
      </c>
      <c r="G750">
        <v>0.1503905224353477</v>
      </c>
      <c r="I750">
        <v>0.56896078905020109</v>
      </c>
      <c r="J750">
        <v>8.3939276182738443E-3</v>
      </c>
    </row>
    <row r="751" spans="1:10" x14ac:dyDescent="0.35">
      <c r="A751" s="3">
        <v>43140</v>
      </c>
      <c r="B751">
        <v>8696.83</v>
      </c>
      <c r="C751">
        <v>0.17154526419396501</v>
      </c>
      <c r="D751">
        <v>6.3923291590154196E-2</v>
      </c>
      <c r="E751">
        <v>7.178822628474979E-2</v>
      </c>
      <c r="F751">
        <v>-0.58004698263620191</v>
      </c>
      <c r="G751">
        <v>0.16798649622908579</v>
      </c>
      <c r="I751">
        <v>0.54595180082857775</v>
      </c>
      <c r="J751">
        <v>-6.3942838942465663E-3</v>
      </c>
    </row>
    <row r="752" spans="1:10" x14ac:dyDescent="0.35">
      <c r="A752" s="3">
        <v>43139</v>
      </c>
      <c r="B752">
        <v>8260.69</v>
      </c>
      <c r="C752">
        <v>0.2146382445049988</v>
      </c>
      <c r="D752">
        <v>0.12783798932050461</v>
      </c>
      <c r="E752">
        <v>0.11323993516280111</v>
      </c>
      <c r="F752">
        <v>-0.55693410598872495</v>
      </c>
      <c r="G752">
        <v>0.19823525637688849</v>
      </c>
      <c r="I752">
        <v>0.62757348357098475</v>
      </c>
      <c r="J752">
        <v>4.6065159205828987E-2</v>
      </c>
    </row>
    <row r="753" spans="1:10" x14ac:dyDescent="0.35">
      <c r="A753" s="3">
        <v>43138</v>
      </c>
      <c r="B753">
        <v>7592.72</v>
      </c>
      <c r="C753">
        <v>0.24930723113719441</v>
      </c>
      <c r="D753">
        <v>0.30764205712840709</v>
      </c>
      <c r="E753">
        <v>0.23510546944968319</v>
      </c>
      <c r="F753">
        <v>-0.55545180119904325</v>
      </c>
      <c r="G753">
        <v>0.29181110326734028</v>
      </c>
      <c r="I753">
        <v>0.77075935896490311</v>
      </c>
      <c r="J753">
        <v>0.13809280468659441</v>
      </c>
    </row>
    <row r="754" spans="1:10" x14ac:dyDescent="0.35">
      <c r="A754" s="3">
        <v>43137</v>
      </c>
      <c r="B754">
        <v>7701.25</v>
      </c>
      <c r="C754">
        <v>0.1095198831358546</v>
      </c>
      <c r="D754">
        <v>0.39398798896283083</v>
      </c>
      <c r="E754">
        <v>0.25238370394416498</v>
      </c>
      <c r="F754">
        <v>-0.55917675701996439</v>
      </c>
      <c r="G754">
        <v>0.26678656062327549</v>
      </c>
      <c r="I754">
        <v>0.74580490180165548</v>
      </c>
      <c r="J754">
        <v>0.1220542119785748</v>
      </c>
    </row>
    <row r="755" spans="1:10" x14ac:dyDescent="0.35">
      <c r="A755" s="3">
        <v>43136</v>
      </c>
      <c r="B755">
        <v>6937.08</v>
      </c>
      <c r="C755">
        <v>0.28458515686715452</v>
      </c>
      <c r="D755">
        <v>0.64921407854601654</v>
      </c>
      <c r="E755">
        <v>0.41931475491128828</v>
      </c>
      <c r="F755">
        <v>-0.50300991195142619</v>
      </c>
      <c r="G755">
        <v>0.38551378966366251</v>
      </c>
      <c r="I755">
        <v>0.93811805543542803</v>
      </c>
      <c r="J755">
        <v>0.2456566739896324</v>
      </c>
    </row>
    <row r="756" spans="1:10" x14ac:dyDescent="0.35">
      <c r="A756" s="3">
        <v>43135</v>
      </c>
      <c r="B756">
        <v>8218.0499999999993</v>
      </c>
      <c r="C756">
        <v>-1.6237428587073551E-2</v>
      </c>
      <c r="D756">
        <v>0.39989656913744759</v>
      </c>
      <c r="E756">
        <v>0.1802812102627753</v>
      </c>
      <c r="F756">
        <v>-0.58247516138256639</v>
      </c>
      <c r="G756">
        <v>0.11607741495853641</v>
      </c>
      <c r="I756">
        <v>0.63601827684182988</v>
      </c>
      <c r="J756">
        <v>5.1492750713368667E-2</v>
      </c>
    </row>
    <row r="757" spans="1:10" x14ac:dyDescent="0.35">
      <c r="A757" s="3">
        <v>43134</v>
      </c>
      <c r="B757">
        <v>9251.27</v>
      </c>
      <c r="C757">
        <v>-7.3717446361418415E-2</v>
      </c>
      <c r="D757">
        <v>0.2393282219630386</v>
      </c>
      <c r="E757">
        <v>5.3373212542710442E-2</v>
      </c>
      <c r="F757">
        <v>-0.6271193036199354</v>
      </c>
      <c r="G757">
        <v>4.0740352405668201E-3</v>
      </c>
      <c r="I757">
        <v>0.45330100624022412</v>
      </c>
      <c r="J757">
        <v>-6.5942297652106241E-2</v>
      </c>
    </row>
    <row r="758" spans="1:10" x14ac:dyDescent="0.35">
      <c r="A758" s="3">
        <v>43133</v>
      </c>
      <c r="B758">
        <v>8870.82</v>
      </c>
      <c r="C758">
        <v>-1.9613744839823141E-2</v>
      </c>
      <c r="D758">
        <v>0.24488153293607581</v>
      </c>
      <c r="E758">
        <v>4.0736933000556919E-2</v>
      </c>
      <c r="F758">
        <v>-0.60446948534633771</v>
      </c>
      <c r="G758">
        <v>5.224207006793069E-2</v>
      </c>
      <c r="I758">
        <v>0.51562989667246084</v>
      </c>
      <c r="J758">
        <v>-2.5882612881334529E-2</v>
      </c>
    </row>
    <row r="759" spans="1:10" x14ac:dyDescent="0.35">
      <c r="A759" s="3">
        <v>43132</v>
      </c>
      <c r="B759">
        <v>9114.7199999999993</v>
      </c>
      <c r="C759">
        <v>-9.369788649569033E-2</v>
      </c>
      <c r="D759">
        <v>0.19909004335843569</v>
      </c>
      <c r="E759">
        <v>-4.1076412659959427E-3</v>
      </c>
      <c r="F759">
        <v>-0.62021543174118343</v>
      </c>
      <c r="G759">
        <v>2.9592790562957601E-2</v>
      </c>
      <c r="I759">
        <v>0.47507328804395521</v>
      </c>
      <c r="J759">
        <v>-5.1948935348535168E-2</v>
      </c>
    </row>
    <row r="760" spans="1:10" x14ac:dyDescent="0.35">
      <c r="A760" s="3">
        <v>43131</v>
      </c>
      <c r="B760">
        <v>10226.86</v>
      </c>
      <c r="C760">
        <v>-0.25757074996626528</v>
      </c>
      <c r="D760">
        <v>1.051935784786329E-2</v>
      </c>
      <c r="E760">
        <v>-9.5670616396430597E-2</v>
      </c>
      <c r="F760">
        <v>-0.66420484880012043</v>
      </c>
      <c r="G760">
        <v>-8.6500646337194453E-2</v>
      </c>
      <c r="I760">
        <v>0.31466354286652959</v>
      </c>
      <c r="J760">
        <v>-0.15504661254774199</v>
      </c>
    </row>
    <row r="761" spans="1:10" x14ac:dyDescent="0.35">
      <c r="A761" s="3">
        <v>43130</v>
      </c>
      <c r="B761">
        <v>10107.26</v>
      </c>
      <c r="C761">
        <v>-0.23804770036587561</v>
      </c>
      <c r="D761">
        <v>2.2476912635076118E-2</v>
      </c>
      <c r="E761">
        <v>-8.4969615899858075E-2</v>
      </c>
      <c r="F761">
        <v>-0.65695846352028142</v>
      </c>
      <c r="G761">
        <v>-5.9945029612377687E-2</v>
      </c>
      <c r="I761">
        <v>0.33022005964029799</v>
      </c>
      <c r="J761">
        <v>-0.1450482128687697</v>
      </c>
    </row>
    <row r="762" spans="1:10" x14ac:dyDescent="0.35">
      <c r="A762" s="3">
        <v>43129</v>
      </c>
      <c r="B762">
        <v>11233.95</v>
      </c>
      <c r="C762">
        <v>-0.38248968528433902</v>
      </c>
      <c r="D762">
        <v>-8.0070678612598423E-2</v>
      </c>
      <c r="E762">
        <v>-0.16262401025462991</v>
      </c>
      <c r="F762">
        <v>-0.69572145149301901</v>
      </c>
      <c r="G762">
        <v>-0.17338247010178959</v>
      </c>
      <c r="I762">
        <v>0.19680789036803589</v>
      </c>
      <c r="J762">
        <v>-0.2307941552169985</v>
      </c>
    </row>
    <row r="763" spans="1:10" x14ac:dyDescent="0.35">
      <c r="A763" s="3">
        <v>43128</v>
      </c>
      <c r="B763">
        <v>11767.74</v>
      </c>
      <c r="C763">
        <v>-0.30164585553385792</v>
      </c>
      <c r="D763">
        <v>-0.1217990880152008</v>
      </c>
      <c r="E763">
        <v>-0.20532999539418781</v>
      </c>
      <c r="F763">
        <v>-0.70653498462746456</v>
      </c>
      <c r="G763">
        <v>-0.20188838298602799</v>
      </c>
      <c r="I763">
        <v>0.14252014405484831</v>
      </c>
      <c r="J763">
        <v>-0.26568567966321488</v>
      </c>
    </row>
    <row r="764" spans="1:10" x14ac:dyDescent="0.35">
      <c r="A764" s="3">
        <v>43127</v>
      </c>
      <c r="B764">
        <v>11459.71</v>
      </c>
      <c r="C764">
        <v>-0.19271342817575651</v>
      </c>
      <c r="D764">
        <v>-7.5477477178741759E-2</v>
      </c>
      <c r="E764">
        <v>-0.22000905782083491</v>
      </c>
      <c r="F764">
        <v>-0.68890312233032081</v>
      </c>
      <c r="G764">
        <v>-0.22345853429100729</v>
      </c>
      <c r="I764">
        <v>0.17323038715639411</v>
      </c>
      <c r="J764">
        <v>-0.2459477595855393</v>
      </c>
    </row>
    <row r="765" spans="1:10" x14ac:dyDescent="0.35">
      <c r="A765" s="3">
        <v>43126</v>
      </c>
      <c r="B765">
        <v>11104.2</v>
      </c>
      <c r="C765">
        <v>-0.20112930242610921</v>
      </c>
      <c r="D765">
        <v>-7.0036562742025632E-2</v>
      </c>
      <c r="E765">
        <v>-0.16408926352191069</v>
      </c>
      <c r="F765">
        <v>-0.67611354262351187</v>
      </c>
      <c r="G765">
        <v>-0.22530483961023751</v>
      </c>
      <c r="I765">
        <v>0.21079231281857291</v>
      </c>
      <c r="J765">
        <v>-0.22180616343365589</v>
      </c>
    </row>
    <row r="766" spans="1:10" x14ac:dyDescent="0.35">
      <c r="A766" s="3">
        <v>43125</v>
      </c>
      <c r="B766">
        <v>11175.87</v>
      </c>
      <c r="C766">
        <v>-0.18442859482080601</v>
      </c>
      <c r="D766">
        <v>-0.14010184442016591</v>
      </c>
      <c r="E766">
        <v>-0.20600185936307411</v>
      </c>
      <c r="F766">
        <v>-0.67940840399897284</v>
      </c>
      <c r="G766">
        <v>-0.25322323899615878</v>
      </c>
      <c r="I766">
        <v>0.20302759427230249</v>
      </c>
      <c r="J766">
        <v>-0.22679666102057389</v>
      </c>
    </row>
    <row r="767" spans="1:10" x14ac:dyDescent="0.35">
      <c r="A767" s="3">
        <v>43124</v>
      </c>
      <c r="B767">
        <v>11429.02</v>
      </c>
      <c r="C767">
        <v>-0.10518487149379389</v>
      </c>
      <c r="D767">
        <v>-0.15078195680819539</v>
      </c>
      <c r="E767">
        <v>-0.15515328523355451</v>
      </c>
      <c r="F767">
        <v>-0.6851418581820663</v>
      </c>
      <c r="G767">
        <v>-0.26224820675788468</v>
      </c>
      <c r="I767">
        <v>0.17638082705253799</v>
      </c>
      <c r="J767">
        <v>-0.24392292602515361</v>
      </c>
    </row>
    <row r="768" spans="1:10" x14ac:dyDescent="0.35">
      <c r="A768" s="3">
        <v>43123</v>
      </c>
      <c r="B768">
        <v>10858.23</v>
      </c>
      <c r="C768">
        <v>-6.9161364237080969E-2</v>
      </c>
      <c r="D768">
        <v>-6.2875809409084105E-2</v>
      </c>
      <c r="E768">
        <v>-0.17405967639292949</v>
      </c>
      <c r="F768">
        <v>-0.67102833518906846</v>
      </c>
      <c r="G768">
        <v>-0.22692004129586479</v>
      </c>
      <c r="I768">
        <v>0.23822022558004391</v>
      </c>
      <c r="J768">
        <v>-0.20417784482369589</v>
      </c>
    </row>
    <row r="769" spans="1:10" x14ac:dyDescent="0.35">
      <c r="A769" s="3">
        <v>43122</v>
      </c>
      <c r="B769">
        <v>10814.52</v>
      </c>
      <c r="C769">
        <v>3.8783968220503562E-2</v>
      </c>
      <c r="D769">
        <v>-8.9376135048065075E-2</v>
      </c>
      <c r="E769">
        <v>-0.18411912872693381</v>
      </c>
      <c r="F769">
        <v>-0.66692557783424511</v>
      </c>
      <c r="G769">
        <v>-0.19855342631942979</v>
      </c>
      <c r="I769">
        <v>0.2432248495541178</v>
      </c>
      <c r="J769">
        <v>-0.200961300177909</v>
      </c>
    </row>
    <row r="770" spans="1:10" x14ac:dyDescent="0.35">
      <c r="A770" s="3">
        <v>43121</v>
      </c>
      <c r="B770">
        <v>11549.93</v>
      </c>
      <c r="C770">
        <v>1.885812294966294E-2</v>
      </c>
      <c r="D770">
        <v>-9.2491469645270663E-2</v>
      </c>
      <c r="E770">
        <v>-0.2263398998954973</v>
      </c>
      <c r="F770">
        <v>-0.69074098284578356</v>
      </c>
      <c r="G770">
        <v>-0.24459801920877439</v>
      </c>
      <c r="I770">
        <v>0.16406592940390111</v>
      </c>
      <c r="J770">
        <v>-0.25183788992660572</v>
      </c>
    </row>
    <row r="771" spans="1:10" x14ac:dyDescent="0.35">
      <c r="A771" s="3">
        <v>43120</v>
      </c>
      <c r="B771">
        <v>12783.94</v>
      </c>
      <c r="C771">
        <v>-0.10358543610185909</v>
      </c>
      <c r="D771">
        <v>-0.1194866371400366</v>
      </c>
      <c r="E771">
        <v>-0.30560687863053182</v>
      </c>
      <c r="F771">
        <v>-0.72092093673781321</v>
      </c>
      <c r="G771">
        <v>-0.32461901416934058</v>
      </c>
      <c r="I771">
        <v>5.1700805854845822E-2</v>
      </c>
      <c r="J771">
        <v>-0.3240565897524551</v>
      </c>
    </row>
    <row r="772" spans="1:10" x14ac:dyDescent="0.35">
      <c r="A772" s="3">
        <v>43119</v>
      </c>
      <c r="B772">
        <v>11521.76</v>
      </c>
      <c r="C772">
        <v>-3.6240990959714448E-2</v>
      </c>
      <c r="D772">
        <v>-2.9464248517587551E-2</v>
      </c>
      <c r="E772">
        <v>-0.27946598436350001</v>
      </c>
      <c r="F772">
        <v>-0.67628383163683325</v>
      </c>
      <c r="G772">
        <v>-0.2446822360472706</v>
      </c>
      <c r="I772">
        <v>0.16691199955562341</v>
      </c>
      <c r="J772">
        <v>-0.25000867922956233</v>
      </c>
    </row>
    <row r="773" spans="1:10" x14ac:dyDescent="0.35">
      <c r="A773" s="3">
        <v>43118</v>
      </c>
      <c r="B773">
        <v>11175.52</v>
      </c>
      <c r="C773">
        <v>3.1318453190598561E-5</v>
      </c>
      <c r="D773">
        <v>-6.785277105673837E-2</v>
      </c>
      <c r="E773">
        <v>-0.26715177459303913</v>
      </c>
      <c r="F773">
        <v>-0.67356776239494898</v>
      </c>
      <c r="G773">
        <v>-0.20278608959583089</v>
      </c>
      <c r="I773">
        <v>0.20306527123570081</v>
      </c>
      <c r="J773">
        <v>-0.22677244548799519</v>
      </c>
    </row>
    <row r="774" spans="1:10" x14ac:dyDescent="0.35">
      <c r="A774" s="3">
        <v>43117</v>
      </c>
      <c r="B774">
        <v>11162.7</v>
      </c>
      <c r="C774">
        <v>2.385802717980412E-2</v>
      </c>
      <c r="D774">
        <v>-5.8668601682390076E-3</v>
      </c>
      <c r="E774">
        <v>-0.29034821324589932</v>
      </c>
      <c r="F774">
        <v>-0.66985585924552304</v>
      </c>
      <c r="G774">
        <v>-0.20316500488233141</v>
      </c>
      <c r="I774">
        <v>0.20444695279815811</v>
      </c>
      <c r="J774">
        <v>-0.22588441864423489</v>
      </c>
    </row>
    <row r="775" spans="1:10" x14ac:dyDescent="0.35">
      <c r="A775" s="3">
        <v>43116</v>
      </c>
      <c r="B775">
        <v>11282.49</v>
      </c>
      <c r="C775">
        <v>-3.760340137682372E-2</v>
      </c>
      <c r="D775">
        <v>-9.6943139324741301E-2</v>
      </c>
      <c r="E775">
        <v>-0.28386641601277729</v>
      </c>
      <c r="F775">
        <v>-0.67702253669181189</v>
      </c>
      <c r="G775">
        <v>-0.22715375772546659</v>
      </c>
      <c r="I775">
        <v>0.19165893344465609</v>
      </c>
      <c r="J775">
        <v>-0.2341034647493595</v>
      </c>
    </row>
    <row r="776" spans="1:10" x14ac:dyDescent="0.35">
      <c r="A776" s="3">
        <v>43115</v>
      </c>
      <c r="B776">
        <v>13631.98</v>
      </c>
      <c r="C776">
        <v>-0.20668017411997369</v>
      </c>
      <c r="D776">
        <v>-0.26395505275095771</v>
      </c>
      <c r="E776">
        <v>-0.38550892827014133</v>
      </c>
      <c r="F776">
        <v>-0.73435700463175557</v>
      </c>
      <c r="G776">
        <v>-0.35349010195144071</v>
      </c>
      <c r="I776">
        <v>-1.3725078822005349E-2</v>
      </c>
      <c r="J776">
        <v>-0.3661067577857362</v>
      </c>
    </row>
    <row r="777" spans="1:10" x14ac:dyDescent="0.35">
      <c r="A777" s="3">
        <v>43114</v>
      </c>
      <c r="B777">
        <v>13638.63</v>
      </c>
      <c r="C777">
        <v>-0.15314588048799621</v>
      </c>
      <c r="D777">
        <v>-0.30450199176896797</v>
      </c>
      <c r="E777">
        <v>-0.4117803621038183</v>
      </c>
      <c r="F777">
        <v>-0.72842580229832465</v>
      </c>
      <c r="G777">
        <v>-0.35323782520678387</v>
      </c>
      <c r="I777">
        <v>-1.420597230073695E-2</v>
      </c>
      <c r="J777">
        <v>-0.36641583502155273</v>
      </c>
    </row>
    <row r="778" spans="1:10" x14ac:dyDescent="0.35">
      <c r="A778" s="3">
        <v>43113</v>
      </c>
      <c r="B778">
        <v>14243.12</v>
      </c>
      <c r="C778">
        <v>-0.10244805913311129</v>
      </c>
      <c r="D778">
        <v>-0.40008298743533721</v>
      </c>
      <c r="E778">
        <v>-0.44540873067136982</v>
      </c>
      <c r="F778">
        <v>-0.75066979706693482</v>
      </c>
      <c r="G778">
        <v>-0.43084380388566551</v>
      </c>
      <c r="I778">
        <v>-5.6043900493712107E-2</v>
      </c>
      <c r="J778">
        <v>-0.39330568021613249</v>
      </c>
    </row>
    <row r="779" spans="1:10" x14ac:dyDescent="0.35">
      <c r="A779" s="3">
        <v>43112</v>
      </c>
      <c r="B779">
        <v>13841.19</v>
      </c>
      <c r="C779">
        <v>-0.16757446433435269</v>
      </c>
      <c r="D779">
        <v>-0.35617746739984057</v>
      </c>
      <c r="E779">
        <v>-0.42723638646677059</v>
      </c>
      <c r="F779">
        <v>-0.73525542240226449</v>
      </c>
      <c r="G779">
        <v>-0.40890270273003981</v>
      </c>
      <c r="I779">
        <v>-2.8632653695238711E-2</v>
      </c>
      <c r="J779">
        <v>-0.37568807306308211</v>
      </c>
    </row>
    <row r="780" spans="1:10" x14ac:dyDescent="0.35">
      <c r="A780" s="3">
        <v>43111</v>
      </c>
      <c r="B780">
        <v>13308.06</v>
      </c>
      <c r="C780">
        <v>-0.16024424296253539</v>
      </c>
      <c r="D780">
        <v>-0.39250273894166388</v>
      </c>
      <c r="E780">
        <v>-0.47572148006546411</v>
      </c>
      <c r="F780">
        <v>-0.72428738674156867</v>
      </c>
      <c r="G780">
        <v>-0.39701353916348442</v>
      </c>
      <c r="I780">
        <v>1.028098761201846E-2</v>
      </c>
      <c r="J780">
        <v>-0.35067770959854411</v>
      </c>
    </row>
    <row r="781" spans="1:10" x14ac:dyDescent="0.35">
      <c r="A781" s="3">
        <v>43110</v>
      </c>
      <c r="B781">
        <v>14919.49</v>
      </c>
      <c r="C781">
        <v>-0.25180418365507129</v>
      </c>
      <c r="D781">
        <v>-0.42563117103868831</v>
      </c>
      <c r="E781">
        <v>-0.53945677767805744</v>
      </c>
      <c r="F781">
        <v>-0.75413703819634581</v>
      </c>
      <c r="G781">
        <v>-0.45103284361596813</v>
      </c>
      <c r="I781">
        <v>-9.8837828907020309E-2</v>
      </c>
      <c r="J781">
        <v>-0.42080996066219423</v>
      </c>
    </row>
    <row r="782" spans="1:10" x14ac:dyDescent="0.35">
      <c r="A782" s="3">
        <v>43109</v>
      </c>
      <c r="B782">
        <v>14468.5</v>
      </c>
      <c r="C782">
        <v>-0.22020320005529259</v>
      </c>
      <c r="D782">
        <v>-0.39891281058851991</v>
      </c>
      <c r="E782">
        <v>-0.53073711856792349</v>
      </c>
      <c r="F782">
        <v>-0.72019628848878603</v>
      </c>
      <c r="G782">
        <v>-0.45969865570031437</v>
      </c>
      <c r="I782">
        <v>-7.0748177074334007E-2</v>
      </c>
      <c r="J782">
        <v>-0.40275633272281158</v>
      </c>
    </row>
    <row r="783" spans="1:10" x14ac:dyDescent="0.35">
      <c r="A783" s="3">
        <v>43108</v>
      </c>
      <c r="B783">
        <v>14976.17</v>
      </c>
      <c r="C783">
        <v>-8.9755257852975778E-2</v>
      </c>
      <c r="D783">
        <v>-0.44841104234260148</v>
      </c>
      <c r="E783">
        <v>-0.52925748038383646</v>
      </c>
      <c r="F783">
        <v>-0.73018802537631444</v>
      </c>
      <c r="G783">
        <v>-0.46280324008074158</v>
      </c>
      <c r="I783">
        <v>-0.1022484386862597</v>
      </c>
      <c r="J783">
        <v>-0.42300200919193631</v>
      </c>
    </row>
    <row r="784" spans="1:10" x14ac:dyDescent="0.35">
      <c r="A784" s="3">
        <v>43107</v>
      </c>
      <c r="B784">
        <v>16228.16</v>
      </c>
      <c r="C784">
        <v>-0.15957015459546861</v>
      </c>
      <c r="D784">
        <v>-0.53212687082207721</v>
      </c>
      <c r="E784">
        <v>-0.57375327825212463</v>
      </c>
      <c r="F784">
        <v>-0.75040916530278234</v>
      </c>
      <c r="G784">
        <v>-0.49714816713663168</v>
      </c>
      <c r="I784">
        <v>-0.17150927769999799</v>
      </c>
      <c r="J784">
        <v>-0.46751695817640448</v>
      </c>
    </row>
    <row r="785" spans="1:10" x14ac:dyDescent="0.35">
      <c r="A785" s="3">
        <v>43106</v>
      </c>
      <c r="B785">
        <v>17172.3</v>
      </c>
      <c r="C785">
        <v>-0.17057586927784851</v>
      </c>
      <c r="D785">
        <v>-0.55153066275338769</v>
      </c>
      <c r="E785">
        <v>-0.6136300903198757</v>
      </c>
      <c r="F785">
        <v>-0.76107743284242646</v>
      </c>
      <c r="G785">
        <v>-0.54795280771940857</v>
      </c>
      <c r="I785">
        <v>-0.21706003272712451</v>
      </c>
      <c r="J785">
        <v>-0.49679309119919868</v>
      </c>
    </row>
    <row r="786" spans="1:10" x14ac:dyDescent="0.35">
      <c r="A786" s="3">
        <v>43105</v>
      </c>
      <c r="B786">
        <v>16954.78</v>
      </c>
      <c r="C786">
        <v>-0.1836408375691102</v>
      </c>
      <c r="D786">
        <v>-0.59084812660500452</v>
      </c>
      <c r="E786">
        <v>-0.59949642519690616</v>
      </c>
      <c r="F786">
        <v>-0.77260748886154818</v>
      </c>
      <c r="G786">
        <v>-0.5659064877279445</v>
      </c>
      <c r="I786">
        <v>-0.207015366757929</v>
      </c>
      <c r="J786">
        <v>-0.49033723823016279</v>
      </c>
    </row>
    <row r="787" spans="1:10" x14ac:dyDescent="0.35">
      <c r="A787" s="3">
        <v>43104</v>
      </c>
      <c r="B787">
        <v>15180.08</v>
      </c>
      <c r="C787">
        <v>-0.1233208257136985</v>
      </c>
      <c r="D787">
        <v>-0.45862933528677058</v>
      </c>
      <c r="E787">
        <v>-0.55102344651675095</v>
      </c>
      <c r="F787">
        <v>-0.74479317632054642</v>
      </c>
      <c r="G787">
        <v>-0.51531875984843301</v>
      </c>
      <c r="I787">
        <v>-0.1143076979831463</v>
      </c>
      <c r="J787">
        <v>-0.43075267060516148</v>
      </c>
    </row>
    <row r="788" spans="1:10" x14ac:dyDescent="0.35">
      <c r="A788" s="3">
        <v>43103</v>
      </c>
      <c r="B788">
        <v>15156.62</v>
      </c>
      <c r="C788">
        <v>-1.5645308782565089E-2</v>
      </c>
      <c r="D788">
        <v>-0.38962182861350358</v>
      </c>
      <c r="E788">
        <v>-0.50950145876851172</v>
      </c>
      <c r="F788">
        <v>-0.74691850821621175</v>
      </c>
      <c r="G788">
        <v>-0.51574295588330377</v>
      </c>
      <c r="I788">
        <v>-0.1129367893369367</v>
      </c>
      <c r="J788">
        <v>-0.42987156767142021</v>
      </c>
    </row>
    <row r="789" spans="1:10" x14ac:dyDescent="0.35">
      <c r="A789" s="3">
        <v>43102</v>
      </c>
      <c r="B789">
        <v>14754.13</v>
      </c>
      <c r="C789">
        <v>-1.9359325151669379E-2</v>
      </c>
      <c r="D789">
        <v>-0.39875682266592472</v>
      </c>
      <c r="E789">
        <v>-0.52050036159366897</v>
      </c>
      <c r="F789">
        <v>-0.73153212015889779</v>
      </c>
      <c r="G789">
        <v>-0.52787999021290988</v>
      </c>
      <c r="I789">
        <v>-8.8737865262133342E-2</v>
      </c>
      <c r="J789">
        <v>-0.41431856707240622</v>
      </c>
    </row>
    <row r="790" spans="1:10" x14ac:dyDescent="0.35">
      <c r="A790" s="3">
        <v>43101</v>
      </c>
      <c r="B790">
        <v>13444.88</v>
      </c>
      <c r="C790">
        <v>0.1138939135194961</v>
      </c>
      <c r="D790">
        <v>-0.32206758260393548</v>
      </c>
      <c r="E790">
        <v>-0.49156556250409078</v>
      </c>
      <c r="F790">
        <v>-0.71140315123675335</v>
      </c>
      <c r="G790">
        <v>-0.46522839921219078</v>
      </c>
      <c r="I790">
        <v>0</v>
      </c>
      <c r="J790">
        <v>-0.35728544992591982</v>
      </c>
    </row>
    <row r="791" spans="1:10" x14ac:dyDescent="0.35">
      <c r="A791" s="3">
        <v>43100</v>
      </c>
      <c r="B791">
        <v>13850.4</v>
      </c>
      <c r="C791">
        <v>0.17167446427540001</v>
      </c>
      <c r="D791">
        <v>-0.2616198810142667</v>
      </c>
      <c r="E791">
        <v>-0.49865924449835369</v>
      </c>
      <c r="F791">
        <v>-0.72943813897071563</v>
      </c>
      <c r="G791">
        <v>-0.48132328308207711</v>
      </c>
      <c r="I791">
        <v>-0.9281291515046497</v>
      </c>
      <c r="J791">
        <v>-0.37610321723560342</v>
      </c>
    </row>
    <row r="792" spans="1:10" x14ac:dyDescent="0.35">
      <c r="A792" s="3">
        <v>43099</v>
      </c>
      <c r="B792">
        <v>12531.52</v>
      </c>
      <c r="C792">
        <v>0.37032857945404851</v>
      </c>
      <c r="D792">
        <v>-0.19345298894308119</v>
      </c>
      <c r="E792">
        <v>-0.45307831771405233</v>
      </c>
      <c r="F792">
        <v>-0.68908719772222371</v>
      </c>
      <c r="G792">
        <v>-0.42270051837287098</v>
      </c>
      <c r="I792">
        <v>-0.920565103036184</v>
      </c>
      <c r="J792">
        <v>-0.31044119149153498</v>
      </c>
    </row>
    <row r="793" spans="1:10" x14ac:dyDescent="0.35">
      <c r="A793" s="3">
        <v>43098</v>
      </c>
      <c r="B793">
        <v>14392.57</v>
      </c>
      <c r="C793">
        <v>0.17802310497708199</v>
      </c>
      <c r="D793">
        <v>-0.21946184732817001</v>
      </c>
      <c r="E793">
        <v>-0.50622995059256271</v>
      </c>
      <c r="F793">
        <v>-0.73617915354936603</v>
      </c>
      <c r="G793">
        <v>-0.48588125678735627</v>
      </c>
      <c r="I793">
        <v>-0.9308365357959002</v>
      </c>
      <c r="J793">
        <v>-0.39960549088870168</v>
      </c>
    </row>
    <row r="794" spans="1:10" x14ac:dyDescent="0.35">
      <c r="A794" s="3">
        <v>43097</v>
      </c>
      <c r="B794">
        <v>14398.7</v>
      </c>
      <c r="C794">
        <v>5.4267399140200068E-2</v>
      </c>
      <c r="D794">
        <v>-0.18272205129629759</v>
      </c>
      <c r="E794">
        <v>-0.44718759332439739</v>
      </c>
      <c r="F794">
        <v>-0.72581830304124684</v>
      </c>
      <c r="G794">
        <v>-0.49188260051254629</v>
      </c>
      <c r="I794">
        <v>-0.9308659809566141</v>
      </c>
      <c r="J794">
        <v>-0.39986109857139879</v>
      </c>
    </row>
    <row r="795" spans="1:10" x14ac:dyDescent="0.35">
      <c r="A795" s="3">
        <v>43096</v>
      </c>
      <c r="B795">
        <v>15416.64</v>
      </c>
      <c r="C795">
        <v>-1.686619133611467E-2</v>
      </c>
      <c r="D795">
        <v>-0.25666617369284112</v>
      </c>
      <c r="E795">
        <v>-0.49350312389729539</v>
      </c>
      <c r="F795">
        <v>-0.76349645577765324</v>
      </c>
      <c r="G795">
        <v>-0.52948113207547176</v>
      </c>
      <c r="I795">
        <v>-0.93543080723166661</v>
      </c>
      <c r="J795">
        <v>-0.43948746289723323</v>
      </c>
    </row>
    <row r="796" spans="1:10" x14ac:dyDescent="0.35">
      <c r="A796" s="3">
        <v>43095</v>
      </c>
      <c r="B796">
        <v>15756.56</v>
      </c>
      <c r="C796">
        <v>-6.3619851033474339E-2</v>
      </c>
      <c r="D796">
        <v>-0.29526495631026051</v>
      </c>
      <c r="E796">
        <v>-0.48261549475266169</v>
      </c>
      <c r="F796">
        <v>-0.75573475428646864</v>
      </c>
      <c r="G796">
        <v>-0.54258861071198283</v>
      </c>
      <c r="I796">
        <v>-0.93682377371710579</v>
      </c>
      <c r="J796">
        <v>-0.4515795325883315</v>
      </c>
    </row>
    <row r="797" spans="1:10" x14ac:dyDescent="0.35">
      <c r="A797" s="3">
        <v>43094</v>
      </c>
      <c r="B797">
        <v>13833.49</v>
      </c>
      <c r="C797">
        <v>-2.8091971006593441E-2</v>
      </c>
      <c r="D797">
        <v>-0.19211493267425639</v>
      </c>
      <c r="E797">
        <v>-0.3875124787743367</v>
      </c>
      <c r="F797">
        <v>-0.72279374185400791</v>
      </c>
      <c r="G797">
        <v>-0.47932734255780718</v>
      </c>
      <c r="I797">
        <v>-0.92804129688169801</v>
      </c>
      <c r="J797">
        <v>-0.37534056843211661</v>
      </c>
    </row>
    <row r="798" spans="1:10" x14ac:dyDescent="0.35">
      <c r="A798" s="3">
        <v>43093</v>
      </c>
      <c r="B798">
        <v>13789.95</v>
      </c>
      <c r="C798">
        <v>4.3836272067701021E-3</v>
      </c>
      <c r="D798">
        <v>-0.17120656710140361</v>
      </c>
      <c r="E798">
        <v>-0.3801239308336869</v>
      </c>
      <c r="F798">
        <v>-0.70399094993092803</v>
      </c>
      <c r="G798">
        <v>-0.47346364562598131</v>
      </c>
      <c r="I798">
        <v>-0.92781409649781177</v>
      </c>
      <c r="J798">
        <v>-0.37336828632446112</v>
      </c>
    </row>
    <row r="799" spans="1:10" x14ac:dyDescent="0.35">
      <c r="A799" s="3">
        <v>43092</v>
      </c>
      <c r="B799">
        <v>14396.46</v>
      </c>
      <c r="C799">
        <v>-0.12954156785765381</v>
      </c>
      <c r="D799">
        <v>-0.24577083533035199</v>
      </c>
      <c r="E799">
        <v>-0.37937520751629222</v>
      </c>
      <c r="F799">
        <v>-0.72162392699316358</v>
      </c>
      <c r="G799">
        <v>-0.4910832246260538</v>
      </c>
      <c r="I799">
        <v>-0.93085522413148791</v>
      </c>
      <c r="J799">
        <v>-0.39976772067577732</v>
      </c>
    </row>
    <row r="800" spans="1:10" x14ac:dyDescent="0.35">
      <c r="A800" s="3">
        <v>43091</v>
      </c>
      <c r="B800">
        <v>13664.97</v>
      </c>
      <c r="C800">
        <v>5.324563464098353E-2</v>
      </c>
      <c r="D800">
        <v>-0.2085954085519397</v>
      </c>
      <c r="E800">
        <v>-0.36150756276815832</v>
      </c>
      <c r="F800">
        <v>-0.70397007823654212</v>
      </c>
      <c r="G800">
        <v>-0.44986487346843779</v>
      </c>
      <c r="I800">
        <v>-0.92715388325038406</v>
      </c>
      <c r="J800">
        <v>-0.36763710421610879</v>
      </c>
    </row>
    <row r="801" spans="1:10" x14ac:dyDescent="0.35">
      <c r="A801" s="3">
        <v>43090</v>
      </c>
      <c r="B801">
        <v>15632.12</v>
      </c>
      <c r="C801">
        <v>-7.8902925514901412E-2</v>
      </c>
      <c r="D801">
        <v>-0.26114116319475539</v>
      </c>
      <c r="E801">
        <v>-0.42993336796288673</v>
      </c>
      <c r="F801">
        <v>-0.7505898112348165</v>
      </c>
      <c r="G801">
        <v>-0.54200262024600632</v>
      </c>
      <c r="I801">
        <v>-0.9363208573117402</v>
      </c>
      <c r="J801">
        <v>-0.44721381360941448</v>
      </c>
    </row>
    <row r="802" spans="1:10" x14ac:dyDescent="0.35">
      <c r="A802" s="3">
        <v>43089</v>
      </c>
      <c r="B802">
        <v>16461.97</v>
      </c>
      <c r="C802">
        <v>-6.3499690498767913E-2</v>
      </c>
      <c r="D802">
        <v>-0.22342587187317201</v>
      </c>
      <c r="E802">
        <v>-0.45810191611332057</v>
      </c>
      <c r="F802">
        <v>-0.74865341146897979</v>
      </c>
      <c r="G802">
        <v>-0.5624211440064586</v>
      </c>
      <c r="I802">
        <v>-0.93953093098821105</v>
      </c>
      <c r="J802">
        <v>-0.47507983552393801</v>
      </c>
    </row>
    <row r="803" spans="1:10" x14ac:dyDescent="0.35">
      <c r="A803" s="3">
        <v>43088</v>
      </c>
      <c r="B803">
        <v>17523.7</v>
      </c>
      <c r="C803">
        <v>-0.1008428585287354</v>
      </c>
      <c r="D803">
        <v>-0.34250415152051228</v>
      </c>
      <c r="E803">
        <v>-0.50791556577663399</v>
      </c>
      <c r="F803">
        <v>-0.78677219993494529</v>
      </c>
      <c r="G803">
        <v>-0.59145271831862001</v>
      </c>
      <c r="I803">
        <v>-0.94319464496653105</v>
      </c>
      <c r="J803">
        <v>-0.50688382019778933</v>
      </c>
    </row>
    <row r="804" spans="1:10" x14ac:dyDescent="0.35">
      <c r="A804" s="3">
        <v>43087</v>
      </c>
      <c r="B804">
        <v>18972.32</v>
      </c>
      <c r="C804">
        <v>-0.27085933612757951</v>
      </c>
      <c r="D804">
        <v>-0.41095659360584258</v>
      </c>
      <c r="E804">
        <v>-0.56697968408713328</v>
      </c>
      <c r="F804">
        <v>-0.80414361554095648</v>
      </c>
      <c r="G804">
        <v>-0.6155172377442506</v>
      </c>
      <c r="I804">
        <v>-0.9475319834369228</v>
      </c>
      <c r="J804">
        <v>-0.54453540737242467</v>
      </c>
    </row>
    <row r="805" spans="1:10" x14ac:dyDescent="0.35">
      <c r="A805" s="3">
        <v>43086</v>
      </c>
      <c r="B805">
        <v>19065.71</v>
      </c>
      <c r="C805">
        <v>-0.27671458340654498</v>
      </c>
      <c r="D805">
        <v>-0.41451432965255419</v>
      </c>
      <c r="E805">
        <v>-0.58651159594895752</v>
      </c>
      <c r="F805">
        <v>-0.81389678118465036</v>
      </c>
      <c r="G805">
        <v>-0.65194897016685971</v>
      </c>
      <c r="I805">
        <v>-0.94778898871324491</v>
      </c>
      <c r="J805">
        <v>-0.54676641992351716</v>
      </c>
    </row>
    <row r="806" spans="1:10" x14ac:dyDescent="0.35">
      <c r="A806" s="3">
        <v>43085</v>
      </c>
      <c r="B806">
        <v>19345.490000000002</v>
      </c>
      <c r="C806">
        <v>-0.25582345032356391</v>
      </c>
      <c r="D806">
        <v>-0.41678964968062332</v>
      </c>
      <c r="E806">
        <v>-0.57182630163412762</v>
      </c>
      <c r="F806">
        <v>-0.83172460351223987</v>
      </c>
      <c r="G806">
        <v>-0.6434657380092208</v>
      </c>
      <c r="I806">
        <v>-0.94854407926602013</v>
      </c>
      <c r="J806">
        <v>-0.55332121336807705</v>
      </c>
    </row>
    <row r="807" spans="1:10" x14ac:dyDescent="0.35">
      <c r="A807" s="3">
        <v>43084</v>
      </c>
      <c r="B807">
        <v>17604.849999999999</v>
      </c>
      <c r="C807">
        <v>-0.22379514735996039</v>
      </c>
      <c r="D807">
        <v>-0.2256690627866752</v>
      </c>
      <c r="E807">
        <v>-0.53033340244307681</v>
      </c>
      <c r="F807">
        <v>-0.81638525747166257</v>
      </c>
      <c r="G807">
        <v>-0.59486221126564542</v>
      </c>
      <c r="I807">
        <v>-0.94345649068296522</v>
      </c>
      <c r="J807">
        <v>-0.50915685166303604</v>
      </c>
    </row>
    <row r="808" spans="1:10" x14ac:dyDescent="0.35">
      <c r="A808" s="3">
        <v>43083</v>
      </c>
      <c r="B808">
        <v>16467.91</v>
      </c>
      <c r="C808">
        <v>-5.0752645599836277E-2</v>
      </c>
      <c r="D808">
        <v>-0.1718056511117684</v>
      </c>
      <c r="E808">
        <v>-0.50098707121911645</v>
      </c>
      <c r="F808">
        <v>-0.80352819513830231</v>
      </c>
      <c r="G808">
        <v>-0.57005533792691354</v>
      </c>
      <c r="I808">
        <v>-0.9395527422726988</v>
      </c>
      <c r="J808">
        <v>-0.47526917501978089</v>
      </c>
    </row>
    <row r="809" spans="1:10" x14ac:dyDescent="0.35">
      <c r="A809" s="3">
        <v>43082</v>
      </c>
      <c r="B809">
        <v>16286.82</v>
      </c>
      <c r="C809">
        <v>1.0754094414993309E-2</v>
      </c>
      <c r="D809">
        <v>-0.12548183132127691</v>
      </c>
      <c r="E809">
        <v>-0.43757467694737212</v>
      </c>
      <c r="F809">
        <v>-0.79706842710854542</v>
      </c>
      <c r="G809">
        <v>-0.55413518415504071</v>
      </c>
      <c r="I809">
        <v>-0.93888064091087153</v>
      </c>
      <c r="J809">
        <v>-0.46943479451482861</v>
      </c>
    </row>
    <row r="810" spans="1:10" x14ac:dyDescent="0.35">
      <c r="A810" s="3">
        <v>43081</v>
      </c>
      <c r="B810">
        <v>17083.900000000001</v>
      </c>
      <c r="C810">
        <v>2.5743536311966238E-2</v>
      </c>
      <c r="D810">
        <v>-0.18981087456611201</v>
      </c>
      <c r="E810">
        <v>-0.46486750683391981</v>
      </c>
      <c r="F810">
        <v>-0.79597223116501503</v>
      </c>
      <c r="G810">
        <v>-0.57858627128465989</v>
      </c>
      <c r="I810">
        <v>-0.94173227424651285</v>
      </c>
      <c r="J810">
        <v>-0.49418926591703299</v>
      </c>
    </row>
    <row r="811" spans="1:10" x14ac:dyDescent="0.35">
      <c r="A811" s="3">
        <v>43080</v>
      </c>
      <c r="B811">
        <v>16732.47</v>
      </c>
      <c r="C811">
        <v>0.13386248414011789</v>
      </c>
      <c r="D811">
        <v>-0.20465657491093669</v>
      </c>
      <c r="E811">
        <v>-0.42956180408511119</v>
      </c>
      <c r="F811">
        <v>-0.79674130597574655</v>
      </c>
      <c r="G811">
        <v>-0.56898114862898308</v>
      </c>
      <c r="I811">
        <v>-0.9405084844018845</v>
      </c>
      <c r="J811">
        <v>-0.48356578556543062</v>
      </c>
    </row>
    <row r="812" spans="1:10" x14ac:dyDescent="0.35">
      <c r="A812" s="3">
        <v>43079</v>
      </c>
      <c r="B812">
        <v>15059.6</v>
      </c>
      <c r="C812">
        <v>0.26601702568461311</v>
      </c>
      <c r="D812">
        <v>-9.3036999654705355E-3</v>
      </c>
      <c r="E812">
        <v>-0.41583640999760951</v>
      </c>
      <c r="F812">
        <v>-0.76977077744428801</v>
      </c>
      <c r="G812">
        <v>-0.51965258041382234</v>
      </c>
      <c r="I812">
        <v>-0.93389997078275655</v>
      </c>
      <c r="J812">
        <v>-0.4261985710111823</v>
      </c>
    </row>
    <row r="813" spans="1:10" x14ac:dyDescent="0.35">
      <c r="A813" s="3">
        <v>43078</v>
      </c>
      <c r="B813">
        <v>14843.42</v>
      </c>
      <c r="C813">
        <v>0.3033040902972497</v>
      </c>
      <c r="D813">
        <v>-2.5258329953609101E-2</v>
      </c>
      <c r="E813">
        <v>-0.37664231019535932</v>
      </c>
      <c r="F813">
        <v>-0.75795066096627328</v>
      </c>
      <c r="G813">
        <v>-0.50478932752694461</v>
      </c>
      <c r="I813">
        <v>-0.93293728803739295</v>
      </c>
      <c r="J813">
        <v>-0.4178417103336024</v>
      </c>
    </row>
    <row r="814" spans="1:10" x14ac:dyDescent="0.35">
      <c r="A814" s="3">
        <v>43077</v>
      </c>
      <c r="B814">
        <v>16047.61</v>
      </c>
      <c r="C814">
        <v>9.7038749072291708E-2</v>
      </c>
      <c r="D814">
        <v>-6.676632844392405E-2</v>
      </c>
      <c r="E814">
        <v>-0.4194325510153849</v>
      </c>
      <c r="F814">
        <v>-0.78432489323955401</v>
      </c>
      <c r="G814">
        <v>-0.53016679742341699</v>
      </c>
      <c r="I814">
        <v>-0.9379695792706827</v>
      </c>
      <c r="J814">
        <v>-0.46152604655771179</v>
      </c>
    </row>
    <row r="815" spans="1:10" x14ac:dyDescent="0.35">
      <c r="A815" s="3">
        <v>43076</v>
      </c>
      <c r="B815">
        <v>16850.310000000001</v>
      </c>
      <c r="C815">
        <v>-2.2693944503098251E-2</v>
      </c>
      <c r="D815">
        <v>-3.6922169384420937E-2</v>
      </c>
      <c r="E815">
        <v>-0.4107787927937232</v>
      </c>
      <c r="F815">
        <v>-0.79700254772760859</v>
      </c>
      <c r="G815">
        <v>-0.554022448251694</v>
      </c>
      <c r="I815">
        <v>-0.94092452898492673</v>
      </c>
      <c r="J815">
        <v>-0.48717738724094689</v>
      </c>
    </row>
    <row r="816" spans="1:10" x14ac:dyDescent="0.35">
      <c r="A816" s="3">
        <v>43075</v>
      </c>
      <c r="B816">
        <v>13749.57</v>
      </c>
      <c r="C816">
        <v>0.18453304357881731</v>
      </c>
      <c r="D816">
        <v>0.24893360301449419</v>
      </c>
      <c r="E816">
        <v>-0.21921558274186029</v>
      </c>
      <c r="F816">
        <v>-0.74652443676420432</v>
      </c>
      <c r="G816">
        <v>-0.45026789928703231</v>
      </c>
      <c r="I816">
        <v>-0.92760209955656792</v>
      </c>
      <c r="J816">
        <v>-0.37152798232962919</v>
      </c>
    </row>
    <row r="817" spans="1:10" x14ac:dyDescent="0.35">
      <c r="A817" s="3">
        <v>43074</v>
      </c>
      <c r="B817">
        <v>11667.13</v>
      </c>
      <c r="C817">
        <v>0.46427613303357412</v>
      </c>
      <c r="D817">
        <v>0.45320914397971063</v>
      </c>
      <c r="E817">
        <v>-1.9404943632238551E-2</v>
      </c>
      <c r="F817">
        <v>-0.67965300806625106</v>
      </c>
      <c r="G817">
        <v>-0.36516092646606307</v>
      </c>
      <c r="I817">
        <v>-0.91467995985302297</v>
      </c>
      <c r="J817">
        <v>-0.25935341425011982</v>
      </c>
    </row>
    <row r="818" spans="1:10" x14ac:dyDescent="0.35">
      <c r="A818" s="3">
        <v>43073</v>
      </c>
      <c r="B818">
        <v>11623.91</v>
      </c>
      <c r="C818">
        <v>0.43948722934021339</v>
      </c>
      <c r="D818">
        <v>0.30593578236583041</v>
      </c>
      <c r="E818">
        <v>-1.0279673534980939E-2</v>
      </c>
      <c r="F818">
        <v>-0.66031739750221741</v>
      </c>
      <c r="G818">
        <v>-0.37991777293526868</v>
      </c>
      <c r="I818">
        <v>-0.91436272304241861</v>
      </c>
      <c r="J818">
        <v>-0.25659954352709202</v>
      </c>
    </row>
    <row r="819" spans="1:10" x14ac:dyDescent="0.35">
      <c r="A819" s="3">
        <v>43072</v>
      </c>
      <c r="B819">
        <v>11246.21</v>
      </c>
      <c r="C819">
        <v>0.3390822330367298</v>
      </c>
      <c r="D819">
        <v>0.34770913934561087</v>
      </c>
      <c r="E819">
        <v>1.9486564807166259E-2</v>
      </c>
      <c r="F819">
        <v>-0.65575869559611633</v>
      </c>
      <c r="G819">
        <v>-0.34967958094326879</v>
      </c>
      <c r="I819">
        <v>-0.91148662527198054</v>
      </c>
      <c r="J819">
        <v>-0.23163270114998749</v>
      </c>
    </row>
    <row r="820" spans="1:10" x14ac:dyDescent="0.35">
      <c r="A820" s="3">
        <v>43071</v>
      </c>
      <c r="B820">
        <v>10912.73</v>
      </c>
      <c r="C820">
        <v>0.36019309558653068</v>
      </c>
      <c r="D820">
        <v>0.35201090836115251</v>
      </c>
      <c r="E820">
        <v>1.194843086926922E-2</v>
      </c>
      <c r="F820">
        <v>-0.6202728373193509</v>
      </c>
      <c r="G820">
        <v>-0.3291376218416473</v>
      </c>
      <c r="I820">
        <v>-0.90878176221715368</v>
      </c>
      <c r="J820">
        <v>-0.20815231385730251</v>
      </c>
    </row>
    <row r="821" spans="1:10" x14ac:dyDescent="0.35">
      <c r="A821" s="3">
        <v>43070</v>
      </c>
      <c r="B821">
        <v>10861.47</v>
      </c>
      <c r="C821">
        <v>0.47748048836851748</v>
      </c>
      <c r="D821">
        <v>0.2378508618078401</v>
      </c>
      <c r="E821">
        <v>6.2514558342472437E-3</v>
      </c>
      <c r="F821">
        <v>-0.61354586441798387</v>
      </c>
      <c r="G821">
        <v>-0.31680242177163859</v>
      </c>
      <c r="I821">
        <v>-0.90835126368714358</v>
      </c>
      <c r="J821">
        <v>-0.20441524029436159</v>
      </c>
    </row>
    <row r="822" spans="1:10" x14ac:dyDescent="0.35">
      <c r="A822" s="3">
        <v>43069</v>
      </c>
      <c r="B822">
        <v>9946.76</v>
      </c>
      <c r="C822">
        <v>0.69405012285407519</v>
      </c>
      <c r="D822">
        <v>0.2598594919350623</v>
      </c>
      <c r="E822">
        <v>3.8975505591770647E-2</v>
      </c>
      <c r="F822">
        <v>-0.59688682545874228</v>
      </c>
      <c r="G822">
        <v>-0.238770212611946</v>
      </c>
      <c r="I822">
        <v>-0.89992319106925267</v>
      </c>
      <c r="J822">
        <v>-0.13125278985317851</v>
      </c>
    </row>
    <row r="823" spans="1:10" x14ac:dyDescent="0.35">
      <c r="A823" s="3">
        <v>43068</v>
      </c>
      <c r="B823">
        <v>9837.86</v>
      </c>
      <c r="C823">
        <v>0.39761797789356618</v>
      </c>
      <c r="D823">
        <v>0.46297772076447519</v>
      </c>
      <c r="E823">
        <v>5.0476424750911297E-2</v>
      </c>
      <c r="F823">
        <v>-0.56426600907107849</v>
      </c>
      <c r="G823">
        <v>-0.21025710876145831</v>
      </c>
      <c r="I823">
        <v>-0.89881539277851075</v>
      </c>
      <c r="J823">
        <v>-0.1216362095008469</v>
      </c>
    </row>
    <row r="824" spans="1:10" x14ac:dyDescent="0.35">
      <c r="A824" s="3">
        <v>43067</v>
      </c>
      <c r="B824">
        <v>9906.0400000000009</v>
      </c>
      <c r="C824">
        <v>0.17777941538697581</v>
      </c>
      <c r="D824">
        <v>0.45352734291402008</v>
      </c>
      <c r="E824">
        <v>4.3246342635402168E-2</v>
      </c>
      <c r="F824">
        <v>-0.56960097072089355</v>
      </c>
      <c r="G824">
        <v>-0.24870785904357351</v>
      </c>
      <c r="I824">
        <v>-0.89951181299490013</v>
      </c>
      <c r="J824">
        <v>-0.1276816972271464</v>
      </c>
    </row>
    <row r="825" spans="1:10" x14ac:dyDescent="0.35">
      <c r="A825" s="3">
        <v>43066</v>
      </c>
      <c r="B825">
        <v>9733.2000000000007</v>
      </c>
      <c r="C825">
        <v>0.1942536884066903</v>
      </c>
      <c r="D825">
        <v>0.58392306743927991</v>
      </c>
      <c r="E825">
        <v>8.8517650926724922E-2</v>
      </c>
      <c r="F825">
        <v>-0.60722167426951057</v>
      </c>
      <c r="G825">
        <v>-0.22620515349525341</v>
      </c>
      <c r="I825">
        <v>-0.89772736612830317</v>
      </c>
      <c r="J825">
        <v>-0.11219126289401241</v>
      </c>
    </row>
    <row r="826" spans="1:10" x14ac:dyDescent="0.35">
      <c r="A826" s="3">
        <v>43065</v>
      </c>
      <c r="B826">
        <v>9318.42</v>
      </c>
      <c r="C826">
        <v>0.20687949244614409</v>
      </c>
      <c r="D826">
        <v>0.69090468126570803</v>
      </c>
      <c r="E826">
        <v>0.1081814298990602</v>
      </c>
      <c r="F826">
        <v>-0.59385925940234507</v>
      </c>
      <c r="G826">
        <v>-0.23054444852238901</v>
      </c>
      <c r="I826">
        <v>-0.89317502323355247</v>
      </c>
      <c r="J826">
        <v>-7.2673264351681977E-2</v>
      </c>
    </row>
    <row r="827" spans="1:10" x14ac:dyDescent="0.35">
      <c r="A827" s="3">
        <v>43064</v>
      </c>
      <c r="B827">
        <v>8754.69</v>
      </c>
      <c r="C827">
        <v>0.2465010183113279</v>
      </c>
      <c r="D827">
        <v>0.58012333960425777</v>
      </c>
      <c r="E827">
        <v>9.7709913200810128E-2</v>
      </c>
      <c r="F827">
        <v>-0.54262800853028492</v>
      </c>
      <c r="G827">
        <v>-0.1846393190392808</v>
      </c>
      <c r="I827">
        <v>-0.88629637371511727</v>
      </c>
      <c r="J827">
        <v>-1.2961052875658741E-2</v>
      </c>
    </row>
    <row r="828" spans="1:10" x14ac:dyDescent="0.35">
      <c r="A828" s="3">
        <v>43063</v>
      </c>
      <c r="B828">
        <v>8200.7999999999993</v>
      </c>
      <c r="C828">
        <v>0.32444029850746281</v>
      </c>
      <c r="D828">
        <v>0.68153716710564849</v>
      </c>
      <c r="E828">
        <v>0.18351014535167301</v>
      </c>
      <c r="F828">
        <v>-0.530032435859916</v>
      </c>
      <c r="G828">
        <v>-0.15494951712028079</v>
      </c>
      <c r="I828">
        <v>-0.87861672031996874</v>
      </c>
      <c r="J828">
        <v>5.3704516632523618E-2</v>
      </c>
    </row>
    <row r="829" spans="1:10" x14ac:dyDescent="0.35">
      <c r="A829" s="3">
        <v>43062</v>
      </c>
      <c r="B829">
        <v>8013.41</v>
      </c>
      <c r="C829">
        <v>0.24126433066572159</v>
      </c>
      <c r="D829">
        <v>0.79654603970095117</v>
      </c>
      <c r="E829">
        <v>0.2698102306009551</v>
      </c>
      <c r="F829">
        <v>-0.45798105924943311</v>
      </c>
      <c r="G829">
        <v>-8.4130226707481603E-2</v>
      </c>
      <c r="I829">
        <v>-0.87577822674741468</v>
      </c>
      <c r="J829">
        <v>7.8344924320607578E-2</v>
      </c>
    </row>
    <row r="830" spans="1:10" x14ac:dyDescent="0.35">
      <c r="A830" s="3">
        <v>43061</v>
      </c>
      <c r="B830">
        <v>8234.5499999999993</v>
      </c>
      <c r="C830">
        <v>0.19470523586595509</v>
      </c>
      <c r="D830">
        <v>0.6594677304770753</v>
      </c>
      <c r="E830">
        <v>0.19593177526397931</v>
      </c>
      <c r="F830">
        <v>-0.47529858947969222</v>
      </c>
      <c r="G830">
        <v>-0.114438554626543</v>
      </c>
      <c r="I830">
        <v>-0.87911421996344674</v>
      </c>
      <c r="J830">
        <v>4.9385819504405237E-2</v>
      </c>
    </row>
    <row r="831" spans="1:10" x14ac:dyDescent="0.35">
      <c r="A831" s="3">
        <v>43060</v>
      </c>
      <c r="B831">
        <v>8099.97</v>
      </c>
      <c r="C831">
        <v>0.22297243076208931</v>
      </c>
      <c r="D831">
        <v>0.92989850579693512</v>
      </c>
      <c r="E831">
        <v>0.29403689149465978</v>
      </c>
      <c r="F831">
        <v>-0.4329559245281156</v>
      </c>
      <c r="G831">
        <v>-5.7701448276968992E-2</v>
      </c>
      <c r="I831">
        <v>-0.87710571767549761</v>
      </c>
      <c r="J831">
        <v>6.6821235140376967E-2</v>
      </c>
    </row>
    <row r="832" spans="1:10" x14ac:dyDescent="0.35">
      <c r="A832" s="3">
        <v>43059</v>
      </c>
      <c r="B832">
        <v>8244.69</v>
      </c>
      <c r="C832">
        <v>0.18054165772151529</v>
      </c>
      <c r="D832">
        <v>0.99667543594725827</v>
      </c>
      <c r="E832">
        <v>0.36529451076996211</v>
      </c>
      <c r="F832">
        <v>-0.46125203009452143</v>
      </c>
      <c r="G832">
        <v>-1.8325734503055972E-2</v>
      </c>
      <c r="I832">
        <v>-0.87926289526956136</v>
      </c>
      <c r="J832">
        <v>4.809519824274755E-2</v>
      </c>
    </row>
    <row r="833" spans="1:10" x14ac:dyDescent="0.35">
      <c r="A833" s="3">
        <v>43058</v>
      </c>
      <c r="B833">
        <v>8042.64</v>
      </c>
      <c r="C833">
        <v>0.1586270179940914</v>
      </c>
      <c r="D833">
        <v>1.1788492335849921</v>
      </c>
      <c r="E833">
        <v>0.39037430495459202</v>
      </c>
      <c r="F833">
        <v>-0.40198492037440448</v>
      </c>
      <c r="G833">
        <v>1.130598907821301E-2</v>
      </c>
      <c r="I833">
        <v>-0.87622969572180276</v>
      </c>
      <c r="J833">
        <v>7.4425810430405859E-2</v>
      </c>
    </row>
    <row r="834" spans="1:10" x14ac:dyDescent="0.35">
      <c r="A834" s="3">
        <v>43057</v>
      </c>
      <c r="B834">
        <v>7780.91</v>
      </c>
      <c r="C834">
        <v>0.12514988606731101</v>
      </c>
      <c r="D834">
        <v>1.438316340890718</v>
      </c>
      <c r="E834">
        <v>0.33881898132737681</v>
      </c>
      <c r="F834">
        <v>-0.27832862737134861</v>
      </c>
      <c r="G834">
        <v>5.2596675710167677E-2</v>
      </c>
      <c r="I834">
        <v>-0.87206637784012409</v>
      </c>
      <c r="J834">
        <v>0.11056675890095111</v>
      </c>
    </row>
    <row r="835" spans="1:10" x14ac:dyDescent="0.35">
      <c r="A835" s="3">
        <v>43056</v>
      </c>
      <c r="B835">
        <v>7699.95</v>
      </c>
      <c r="C835">
        <v>6.5045876921278722E-2</v>
      </c>
      <c r="D835">
        <v>1.4760823122228071</v>
      </c>
      <c r="E835">
        <v>0.4412054623731323</v>
      </c>
      <c r="F835">
        <v>-0.27675634257365311</v>
      </c>
      <c r="G835">
        <v>0.10588770056948429</v>
      </c>
      <c r="I835">
        <v>-0.87072123844960037</v>
      </c>
      <c r="J835">
        <v>0.1222436509327982</v>
      </c>
    </row>
    <row r="836" spans="1:10" x14ac:dyDescent="0.35">
      <c r="A836" s="3">
        <v>43055</v>
      </c>
      <c r="B836">
        <v>7853.68</v>
      </c>
      <c r="C836">
        <v>2.0338236342708042E-2</v>
      </c>
      <c r="D836">
        <v>1.463238889285023</v>
      </c>
      <c r="E836">
        <v>0.29731921850648352</v>
      </c>
      <c r="F836">
        <v>-0.28870669545996258</v>
      </c>
      <c r="G836">
        <v>8.2160210245388221E-2</v>
      </c>
      <c r="I836">
        <v>-0.87325177496409323</v>
      </c>
      <c r="J836">
        <v>0.1002765582503997</v>
      </c>
    </row>
    <row r="837" spans="1:10" x14ac:dyDescent="0.35">
      <c r="A837" s="3">
        <v>43054</v>
      </c>
      <c r="B837">
        <v>7283.22</v>
      </c>
      <c r="C837">
        <v>0.13061942382627459</v>
      </c>
      <c r="D837">
        <v>1.4171794892918239</v>
      </c>
      <c r="E837">
        <v>0.37765301611100588</v>
      </c>
      <c r="F837">
        <v>-0.22458747641839741</v>
      </c>
      <c r="G837">
        <v>0.162750816259841</v>
      </c>
      <c r="I837">
        <v>-0.86332418902628238</v>
      </c>
      <c r="J837">
        <v>0.18645599061953361</v>
      </c>
    </row>
    <row r="838" spans="1:10" x14ac:dyDescent="0.35">
      <c r="A838" s="3">
        <v>43053</v>
      </c>
      <c r="B838">
        <v>6597.06</v>
      </c>
      <c r="C838">
        <v>0.22781511764331391</v>
      </c>
      <c r="D838">
        <v>1.4962498446277579</v>
      </c>
      <c r="E838">
        <v>0.43785868250402432</v>
      </c>
      <c r="F838">
        <v>-0.12969262065223</v>
      </c>
      <c r="G838">
        <v>0.30973797418850202</v>
      </c>
      <c r="I838">
        <v>-0.84910854229005039</v>
      </c>
      <c r="J838">
        <v>0.30985924032826723</v>
      </c>
    </row>
    <row r="839" spans="1:10" x14ac:dyDescent="0.35">
      <c r="A839" s="3">
        <v>43052</v>
      </c>
      <c r="B839">
        <v>6522.45</v>
      </c>
      <c r="C839">
        <v>0.26404801876595457</v>
      </c>
      <c r="D839">
        <v>1.4970402226157351</v>
      </c>
      <c r="E839">
        <v>0.31004300531242102</v>
      </c>
      <c r="F839">
        <v>-2.8099870447454541E-2</v>
      </c>
      <c r="G839">
        <v>0.34517244287039373</v>
      </c>
      <c r="I839">
        <v>-0.84738250197395149</v>
      </c>
      <c r="J839">
        <v>0.32484265881685559</v>
      </c>
    </row>
    <row r="840" spans="1:10" x14ac:dyDescent="0.35">
      <c r="A840" s="3">
        <v>43051</v>
      </c>
      <c r="B840">
        <v>5878.13</v>
      </c>
      <c r="C840">
        <v>0.36823105307300108</v>
      </c>
      <c r="D840">
        <v>1.9063494682832809</v>
      </c>
      <c r="E840">
        <v>0.51600423944349649</v>
      </c>
      <c r="F840">
        <v>8.4542192840239894E-2</v>
      </c>
      <c r="G840">
        <v>0.49965039902145741</v>
      </c>
      <c r="I840">
        <v>-0.83065362623827643</v>
      </c>
      <c r="J840">
        <v>0.47006275805400688</v>
      </c>
    </row>
    <row r="841" spans="1:10" x14ac:dyDescent="0.35">
      <c r="A841" s="3">
        <v>43050</v>
      </c>
      <c r="B841">
        <v>6339.86</v>
      </c>
      <c r="C841">
        <v>0.22729997192367041</v>
      </c>
      <c r="D841">
        <v>1.6392491316842961</v>
      </c>
      <c r="E841">
        <v>0.27520323792638962</v>
      </c>
      <c r="F841">
        <v>1.07762631982411E-2</v>
      </c>
      <c r="G841">
        <v>0.37641998403750238</v>
      </c>
      <c r="I841">
        <v>-0.84298706911509091</v>
      </c>
      <c r="J841">
        <v>0.36299855201849879</v>
      </c>
    </row>
    <row r="842" spans="1:10" x14ac:dyDescent="0.35">
      <c r="A842" s="3">
        <v>43049</v>
      </c>
      <c r="B842">
        <v>6565.8</v>
      </c>
      <c r="C842">
        <v>0.17273599561363431</v>
      </c>
      <c r="D842">
        <v>1.293642815803101</v>
      </c>
      <c r="E842">
        <v>0.3051402723202048</v>
      </c>
      <c r="F842">
        <v>-2.5804928569252868E-2</v>
      </c>
      <c r="G842">
        <v>0.37772244052514542</v>
      </c>
      <c r="I842">
        <v>-0.84839014286149439</v>
      </c>
      <c r="J842">
        <v>0.31609552529775492</v>
      </c>
    </row>
    <row r="843" spans="1:10" x14ac:dyDescent="0.35">
      <c r="A843" s="3">
        <v>43048</v>
      </c>
      <c r="B843">
        <v>7129.59</v>
      </c>
      <c r="C843">
        <v>0.10156123984689169</v>
      </c>
      <c r="D843">
        <v>1.0819458061403251</v>
      </c>
      <c r="E843">
        <v>0.2198218971918442</v>
      </c>
      <c r="F843">
        <v>-0.1054198067490557</v>
      </c>
      <c r="G843">
        <v>0.2374049559652098</v>
      </c>
      <c r="I843">
        <v>-0.86037906808105369</v>
      </c>
      <c r="J843">
        <v>0.212022009680781</v>
      </c>
    </row>
    <row r="844" spans="1:10" x14ac:dyDescent="0.35">
      <c r="A844" s="3">
        <v>43047</v>
      </c>
      <c r="B844">
        <v>7444.36</v>
      </c>
      <c r="C844">
        <v>-2.1645917177567919E-2</v>
      </c>
      <c r="D844">
        <v>1.155673556894079</v>
      </c>
      <c r="E844">
        <v>0.1096575125329782</v>
      </c>
      <c r="F844">
        <v>-0.13410152115158311</v>
      </c>
      <c r="G844">
        <v>0.17838336673669719</v>
      </c>
      <c r="I844">
        <v>-0.86628266231079631</v>
      </c>
      <c r="J844">
        <v>0.16077406251175369</v>
      </c>
    </row>
    <row r="845" spans="1:10" x14ac:dyDescent="0.35">
      <c r="A845" s="3">
        <v>43046</v>
      </c>
      <c r="B845">
        <v>7102.75</v>
      </c>
      <c r="C845">
        <v>-7.1196367604096977E-2</v>
      </c>
      <c r="D845">
        <v>1.372364225124072</v>
      </c>
      <c r="E845">
        <v>6.8983140332969706E-2</v>
      </c>
      <c r="F845">
        <v>-8.0682834113547486E-2</v>
      </c>
      <c r="G845">
        <v>0.29647249304846718</v>
      </c>
      <c r="I845">
        <v>-0.85985146598148599</v>
      </c>
      <c r="J845">
        <v>0.2166020203442327</v>
      </c>
    </row>
    <row r="846" spans="1:10" x14ac:dyDescent="0.35">
      <c r="A846" s="3">
        <v>43045</v>
      </c>
      <c r="B846">
        <v>6959.23</v>
      </c>
      <c r="C846">
        <v>-6.2762690699976864E-2</v>
      </c>
      <c r="D846">
        <v>0.97573151052630824</v>
      </c>
      <c r="E846">
        <v>0.1066238649965585</v>
      </c>
      <c r="F846">
        <v>-6.8902737802889025E-2</v>
      </c>
      <c r="G846">
        <v>0.34314715852184818</v>
      </c>
      <c r="I846">
        <v>-0.85696118679796474</v>
      </c>
      <c r="J846">
        <v>0.2416919687953982</v>
      </c>
    </row>
    <row r="847" spans="1:10" x14ac:dyDescent="0.35">
      <c r="A847" s="3">
        <v>43044</v>
      </c>
      <c r="B847">
        <v>7389.55</v>
      </c>
      <c r="C847">
        <v>-0.20453478222625199</v>
      </c>
      <c r="D847">
        <v>0.57886880797883489</v>
      </c>
      <c r="E847">
        <v>-6.1231062784607992E-2</v>
      </c>
      <c r="F847">
        <v>-0.1293461712824191</v>
      </c>
      <c r="G847">
        <v>0.26172906333944562</v>
      </c>
      <c r="I847">
        <v>-0.86529084991643601</v>
      </c>
      <c r="J847">
        <v>0.1693837919765073</v>
      </c>
    </row>
    <row r="848" spans="1:10" x14ac:dyDescent="0.35">
      <c r="A848" s="3">
        <v>43043</v>
      </c>
      <c r="B848">
        <v>7363.8</v>
      </c>
      <c r="C848">
        <v>-0.13905049023601959</v>
      </c>
      <c r="D848">
        <v>0.5785206007767727</v>
      </c>
      <c r="E848">
        <v>0.11600668133300721</v>
      </c>
      <c r="F848">
        <v>-0.1217781580162416</v>
      </c>
      <c r="G848">
        <v>0.27943996306254931</v>
      </c>
      <c r="I848">
        <v>-0.86481979412803178</v>
      </c>
      <c r="J848">
        <v>0.17347293516934181</v>
      </c>
    </row>
    <row r="849" spans="1:10" x14ac:dyDescent="0.35">
      <c r="A849" s="3">
        <v>43042</v>
      </c>
      <c r="B849">
        <v>7152.12</v>
      </c>
      <c r="C849">
        <v>-8.197849029378701E-2</v>
      </c>
      <c r="D849">
        <v>0.57243027242272215</v>
      </c>
      <c r="E849">
        <v>0.29350038869593909</v>
      </c>
      <c r="F849">
        <v>-0.1084713343735844</v>
      </c>
      <c r="G849">
        <v>0.28935336655425248</v>
      </c>
      <c r="I849">
        <v>-0.86081889006336576</v>
      </c>
      <c r="J849">
        <v>0.2082040010514363</v>
      </c>
    </row>
    <row r="850" spans="1:10" x14ac:dyDescent="0.35">
      <c r="A850" s="3">
        <v>43041</v>
      </c>
      <c r="B850">
        <v>7024.81</v>
      </c>
      <c r="C850">
        <v>1.491570590521296E-2</v>
      </c>
      <c r="D850">
        <v>0.55345553829925631</v>
      </c>
      <c r="E850">
        <v>0.26278433153352188</v>
      </c>
      <c r="F850">
        <v>-8.9703493759973663E-2</v>
      </c>
      <c r="G850">
        <v>0.32558603008479919</v>
      </c>
      <c r="I850">
        <v>-0.85829652332233897</v>
      </c>
      <c r="J850">
        <v>0.23010017352782469</v>
      </c>
    </row>
    <row r="851" spans="1:10" x14ac:dyDescent="0.35">
      <c r="A851" s="3">
        <v>43040</v>
      </c>
      <c r="B851">
        <v>6737.78</v>
      </c>
      <c r="C851">
        <v>0.1048683691067385</v>
      </c>
      <c r="D851">
        <v>0.61202502901549161</v>
      </c>
      <c r="E851">
        <v>0.35277791794923541</v>
      </c>
      <c r="F851">
        <v>-5.2907634265292103E-2</v>
      </c>
      <c r="G851">
        <v>0.37442748204898352</v>
      </c>
      <c r="I851">
        <v>-0.8522599431860346</v>
      </c>
      <c r="J851">
        <v>0.28250254534876462</v>
      </c>
    </row>
    <row r="852" spans="1:10" x14ac:dyDescent="0.35">
      <c r="A852" s="3">
        <v>43039</v>
      </c>
      <c r="B852">
        <v>6451.24</v>
      </c>
      <c r="C852">
        <v>0.10098988721548111</v>
      </c>
      <c r="D852">
        <v>0.54183691817387047</v>
      </c>
      <c r="E852">
        <v>0.58525492773482313</v>
      </c>
      <c r="F852">
        <v>-1.6838623272425138E-2</v>
      </c>
      <c r="G852">
        <v>0.41949764696399461</v>
      </c>
      <c r="I852">
        <v>-0.84569788133754131</v>
      </c>
      <c r="J852">
        <v>0.33946652116492332</v>
      </c>
    </row>
    <row r="853" spans="1:10" x14ac:dyDescent="0.35">
      <c r="A853" s="3">
        <v>43038</v>
      </c>
      <c r="B853">
        <v>6124.28</v>
      </c>
      <c r="C853">
        <v>0.13633439359402241</v>
      </c>
      <c r="D853">
        <v>0.62415173702051518</v>
      </c>
      <c r="E853">
        <v>0.65035889933183988</v>
      </c>
      <c r="F853">
        <v>3.017987420562096E-2</v>
      </c>
      <c r="G853">
        <v>0.49729600867367291</v>
      </c>
      <c r="I853">
        <v>-0.83746007693965652</v>
      </c>
      <c r="J853">
        <v>0.41097729039168679</v>
      </c>
    </row>
    <row r="854" spans="1:10" x14ac:dyDescent="0.35">
      <c r="A854" s="3">
        <v>43037</v>
      </c>
      <c r="B854">
        <v>6147.52</v>
      </c>
      <c r="C854">
        <v>0.2020375696215708</v>
      </c>
      <c r="D854">
        <v>0.60029735568164067</v>
      </c>
      <c r="E854">
        <v>0.82739543750976008</v>
      </c>
      <c r="F854">
        <v>2.7066199052625969E-2</v>
      </c>
      <c r="G854">
        <v>0.53441713081047326</v>
      </c>
      <c r="I854">
        <v>-0.83807454062776532</v>
      </c>
      <c r="J854">
        <v>0.40564325126229739</v>
      </c>
    </row>
    <row r="855" spans="1:10" x14ac:dyDescent="0.35">
      <c r="A855" s="3">
        <v>43036</v>
      </c>
      <c r="B855">
        <v>5726.61</v>
      </c>
      <c r="C855">
        <v>0.2858916531770106</v>
      </c>
      <c r="D855">
        <v>0.729826197348868</v>
      </c>
      <c r="E855">
        <v>1.054922545799347</v>
      </c>
      <c r="F855">
        <v>0.12994249652062911</v>
      </c>
      <c r="G855">
        <v>0.61041698317154469</v>
      </c>
      <c r="I855">
        <v>-0.82617290159448609</v>
      </c>
      <c r="J855">
        <v>0.50895905256338381</v>
      </c>
    </row>
    <row r="856" spans="1:10" x14ac:dyDescent="0.35">
      <c r="A856" s="3">
        <v>43035</v>
      </c>
      <c r="B856">
        <v>5764.56</v>
      </c>
      <c r="C856">
        <v>0.24070527499063221</v>
      </c>
      <c r="D856">
        <v>0.68845497314625925</v>
      </c>
      <c r="E856">
        <v>0.98795918508958147</v>
      </c>
      <c r="F856">
        <v>0.1224048322855515</v>
      </c>
      <c r="G856">
        <v>0.65677866133755214</v>
      </c>
      <c r="I856">
        <v>-0.82731726272256689</v>
      </c>
      <c r="J856">
        <v>0.49902507736930463</v>
      </c>
    </row>
    <row r="857" spans="1:10" x14ac:dyDescent="0.35">
      <c r="A857" s="3">
        <v>43034</v>
      </c>
      <c r="B857">
        <v>5887.61</v>
      </c>
      <c r="C857">
        <v>0.193151380611148</v>
      </c>
      <c r="D857">
        <v>0.58271692588333823</v>
      </c>
      <c r="E857">
        <v>0.88602845636854366</v>
      </c>
      <c r="F857">
        <v>9.6745538512231777E-2</v>
      </c>
      <c r="G857">
        <v>0.57262114847960377</v>
      </c>
      <c r="I857">
        <v>-0.83092630116464916</v>
      </c>
      <c r="J857">
        <v>0.46769572033473672</v>
      </c>
    </row>
    <row r="858" spans="1:10" x14ac:dyDescent="0.35">
      <c r="A858" s="3">
        <v>43033</v>
      </c>
      <c r="B858">
        <v>5734</v>
      </c>
      <c r="C858">
        <v>0.17505755144750609</v>
      </c>
      <c r="D858">
        <v>0.52680327868852461</v>
      </c>
      <c r="E858">
        <v>0.94905301709103607</v>
      </c>
      <c r="F858">
        <v>0.12709626787582851</v>
      </c>
      <c r="G858">
        <v>0.51222532263690268</v>
      </c>
      <c r="I858">
        <v>-0.82639693058946628</v>
      </c>
      <c r="J858">
        <v>0.50701430066271347</v>
      </c>
    </row>
    <row r="859" spans="1:10" x14ac:dyDescent="0.35">
      <c r="A859" s="3">
        <v>43032</v>
      </c>
      <c r="B859">
        <v>5513.08</v>
      </c>
      <c r="C859">
        <v>0.1701698506098224</v>
      </c>
      <c r="D859">
        <v>0.48751695966682851</v>
      </c>
      <c r="E859">
        <v>1.0730734906803461</v>
      </c>
      <c r="F859">
        <v>0.17470633475298741</v>
      </c>
      <c r="G859">
        <v>0.35027969846256529</v>
      </c>
      <c r="I859">
        <v>-0.81944031285597163</v>
      </c>
      <c r="J859">
        <v>0.56740333896841677</v>
      </c>
    </row>
    <row r="860" spans="1:10" x14ac:dyDescent="0.35">
      <c r="A860" s="3">
        <v>43031</v>
      </c>
      <c r="B860">
        <v>5903.61</v>
      </c>
      <c r="C860">
        <v>3.7378824143193823E-2</v>
      </c>
      <c r="D860">
        <v>0.35737455556854192</v>
      </c>
      <c r="E860">
        <v>0.83925259290501919</v>
      </c>
      <c r="F860">
        <v>9.5976868390696746E-2</v>
      </c>
      <c r="G860">
        <v>0.26694344646750051</v>
      </c>
      <c r="I860">
        <v>-0.83138452573933574</v>
      </c>
      <c r="J860">
        <v>0.46371796239927782</v>
      </c>
    </row>
    <row r="861" spans="1:10" x14ac:dyDescent="0.35">
      <c r="A861" s="3">
        <v>43030</v>
      </c>
      <c r="B861">
        <v>5982.86</v>
      </c>
      <c r="C861">
        <v>2.752195438302096E-2</v>
      </c>
      <c r="D861">
        <v>0.37635679257077709</v>
      </c>
      <c r="E861">
        <v>0.80758366400016057</v>
      </c>
      <c r="F861">
        <v>8.3633914214940708E-2</v>
      </c>
      <c r="G861">
        <v>0.34291960701069391</v>
      </c>
      <c r="I861">
        <v>-0.83361803552147296</v>
      </c>
      <c r="J861">
        <v>0.44432930070233972</v>
      </c>
    </row>
    <row r="862" spans="1:10" x14ac:dyDescent="0.35">
      <c r="A862" s="3">
        <v>43029</v>
      </c>
      <c r="B862">
        <v>6006.65</v>
      </c>
      <c r="C862">
        <v>-4.662166099240006E-2</v>
      </c>
      <c r="D862">
        <v>0.34850041204331877</v>
      </c>
      <c r="E862">
        <v>0.92285716664030715</v>
      </c>
      <c r="F862">
        <v>8.3777146995413387E-2</v>
      </c>
      <c r="G862">
        <v>0.36902433136606932</v>
      </c>
      <c r="I862">
        <v>-0.83427700964764051</v>
      </c>
      <c r="J862">
        <v>0.43860887516336061</v>
      </c>
    </row>
    <row r="863" spans="1:10" x14ac:dyDescent="0.35">
      <c r="A863" s="3">
        <v>43028</v>
      </c>
      <c r="B863">
        <v>5993.11</v>
      </c>
      <c r="C863">
        <v>-3.8135458885286473E-2</v>
      </c>
      <c r="D863">
        <v>0.37569475614497327</v>
      </c>
      <c r="E863">
        <v>1.1331061836008349</v>
      </c>
      <c r="F863">
        <v>8.3003649190487305E-2</v>
      </c>
      <c r="G863">
        <v>0.37612191333047451</v>
      </c>
      <c r="I863">
        <v>-0.83390259815020917</v>
      </c>
      <c r="J863">
        <v>0.44185906816327408</v>
      </c>
    </row>
    <row r="864" spans="1:10" x14ac:dyDescent="0.35">
      <c r="A864" s="3">
        <v>43027</v>
      </c>
      <c r="B864">
        <v>5698.65</v>
      </c>
      <c r="C864">
        <v>3.3158730576540167E-2</v>
      </c>
      <c r="D864">
        <v>0.41132373456871368</v>
      </c>
      <c r="E864">
        <v>1.021840260412554</v>
      </c>
      <c r="F864">
        <v>0.1352302738367859</v>
      </c>
      <c r="G864">
        <v>0.39921384889403638</v>
      </c>
      <c r="I864">
        <v>-0.82532003193738868</v>
      </c>
      <c r="J864">
        <v>0.51636264729365733</v>
      </c>
    </row>
    <row r="865" spans="1:10" x14ac:dyDescent="0.35">
      <c r="A865" s="3">
        <v>43026</v>
      </c>
      <c r="B865">
        <v>5575.83</v>
      </c>
      <c r="C865">
        <v>2.8367077188508279E-2</v>
      </c>
      <c r="D865">
        <v>0.39547116752124789</v>
      </c>
      <c r="E865">
        <v>1.004279183547562</v>
      </c>
      <c r="F865">
        <v>0.16372271034088201</v>
      </c>
      <c r="G865">
        <v>0.42985349266387241</v>
      </c>
      <c r="I865">
        <v>-0.82147231891933581</v>
      </c>
      <c r="J865">
        <v>0.54976389165379858</v>
      </c>
    </row>
    <row r="866" spans="1:10" x14ac:dyDescent="0.35">
      <c r="A866" s="3">
        <v>43025</v>
      </c>
      <c r="B866">
        <v>5598.58</v>
      </c>
      <c r="C866">
        <v>-1.527172961715295E-2</v>
      </c>
      <c r="D866">
        <v>0.37533981831107172</v>
      </c>
      <c r="E866">
        <v>0.9938448678057652</v>
      </c>
      <c r="F866">
        <v>0.1743192023691722</v>
      </c>
      <c r="G866">
        <v>0.44366250013396252</v>
      </c>
      <c r="I866">
        <v>-0.82219777157779295</v>
      </c>
      <c r="J866">
        <v>0.54346637897466854</v>
      </c>
    </row>
    <row r="867" spans="1:10" x14ac:dyDescent="0.35">
      <c r="A867" s="3">
        <v>43024</v>
      </c>
      <c r="B867">
        <v>5759.33</v>
      </c>
      <c r="C867">
        <v>2.5051525090592049E-2</v>
      </c>
      <c r="D867">
        <v>0.36364472950846732</v>
      </c>
      <c r="E867">
        <v>0.95899349403489631</v>
      </c>
      <c r="F867">
        <v>0.14302358086791339</v>
      </c>
      <c r="G867">
        <v>0.39154901698635092</v>
      </c>
      <c r="I867">
        <v>-0.82716045095523261</v>
      </c>
      <c r="J867">
        <v>0.50038632965987362</v>
      </c>
    </row>
    <row r="868" spans="1:10" x14ac:dyDescent="0.35">
      <c r="A868" s="3">
        <v>43023</v>
      </c>
      <c r="B868">
        <v>5688.14</v>
      </c>
      <c r="C868">
        <v>5.1813070705010622E-2</v>
      </c>
      <c r="D868">
        <v>0.28042207118671469</v>
      </c>
      <c r="E868">
        <v>1.396561969290488</v>
      </c>
      <c r="F868">
        <v>0.16248193609861919</v>
      </c>
      <c r="G868">
        <v>0.43693369009904809</v>
      </c>
      <c r="I868">
        <v>-0.82499727503190856</v>
      </c>
      <c r="J868">
        <v>0.51916443688094849</v>
      </c>
    </row>
    <row r="869" spans="1:10" x14ac:dyDescent="0.35">
      <c r="A869" s="3">
        <v>43022</v>
      </c>
      <c r="B869">
        <v>5824.71</v>
      </c>
      <c r="C869">
        <v>3.1235889855460549E-2</v>
      </c>
      <c r="D869">
        <v>0.13259887616722571</v>
      </c>
      <c r="E869">
        <v>1.3415122812981251</v>
      </c>
      <c r="F869">
        <v>7.7775545907006416E-2</v>
      </c>
      <c r="G869">
        <v>0.43594101680598701</v>
      </c>
      <c r="I869">
        <v>-0.82910050457447659</v>
      </c>
      <c r="J869">
        <v>0.48354510353305141</v>
      </c>
    </row>
    <row r="870" spans="1:10" x14ac:dyDescent="0.35">
      <c r="A870" s="3">
        <v>43021</v>
      </c>
      <c r="B870">
        <v>5637.26</v>
      </c>
      <c r="C870">
        <v>6.3124638565544178E-2</v>
      </c>
      <c r="D870">
        <v>0.15702486669055521</v>
      </c>
      <c r="E870">
        <v>1.5266033498543621</v>
      </c>
      <c r="F870">
        <v>0.1117581945838937</v>
      </c>
      <c r="G870">
        <v>0.47169724298684113</v>
      </c>
      <c r="I870">
        <v>-0.82341775969176512</v>
      </c>
      <c r="J870">
        <v>0.53287590070353308</v>
      </c>
    </row>
    <row r="871" spans="1:10" x14ac:dyDescent="0.35">
      <c r="A871" s="3">
        <v>43020</v>
      </c>
      <c r="B871">
        <v>5432.62</v>
      </c>
      <c r="C871">
        <v>4.8969005746766658E-2</v>
      </c>
      <c r="D871">
        <v>8.2006472015344389E-2</v>
      </c>
      <c r="E871">
        <v>1.547792777702103</v>
      </c>
      <c r="F871">
        <v>0.1506142524233243</v>
      </c>
      <c r="G871">
        <v>0.53087460562306954</v>
      </c>
      <c r="I871">
        <v>-0.81676612757748557</v>
      </c>
      <c r="J871">
        <v>0.59061741848316274</v>
      </c>
    </row>
    <row r="872" spans="1:10" x14ac:dyDescent="0.35">
      <c r="A872" s="3">
        <v>43019</v>
      </c>
      <c r="B872">
        <v>4824.2</v>
      </c>
      <c r="C872">
        <v>0.1558040711413291</v>
      </c>
      <c r="D872">
        <v>0.31417851664524687</v>
      </c>
      <c r="E872">
        <v>1.758604535467021</v>
      </c>
      <c r="F872">
        <v>0.28715020106960742</v>
      </c>
      <c r="G872">
        <v>0.71594253969570065</v>
      </c>
      <c r="I872">
        <v>-0.79365697939554747</v>
      </c>
      <c r="J872">
        <v>0.79122341528129003</v>
      </c>
    </row>
    <row r="873" spans="1:10" x14ac:dyDescent="0.35">
      <c r="A873" s="3">
        <v>43018</v>
      </c>
      <c r="B873">
        <v>4763.3599999999997</v>
      </c>
      <c r="C873">
        <v>0.1753426152967654</v>
      </c>
      <c r="D873">
        <v>0.3783967619495483</v>
      </c>
      <c r="E873">
        <v>2.1321357193241748</v>
      </c>
      <c r="F873">
        <v>0.3816024822814148</v>
      </c>
      <c r="G873">
        <v>0.80472817506969885</v>
      </c>
      <c r="I873">
        <v>-0.79102146384065031</v>
      </c>
      <c r="J873">
        <v>0.81410181048671526</v>
      </c>
    </row>
    <row r="874" spans="1:10" x14ac:dyDescent="0.35">
      <c r="A874" s="3">
        <v>43017</v>
      </c>
      <c r="B874">
        <v>4777.49</v>
      </c>
      <c r="C874">
        <v>0.20551377396917639</v>
      </c>
      <c r="D874">
        <v>0.49232965427452502</v>
      </c>
      <c r="E874">
        <v>2.0284731103571119</v>
      </c>
      <c r="F874">
        <v>0.38813268054982841</v>
      </c>
      <c r="G874">
        <v>0.7986767109925923</v>
      </c>
      <c r="I874">
        <v>-0.7916395429399119</v>
      </c>
      <c r="J874">
        <v>0.80873638668003478</v>
      </c>
    </row>
    <row r="875" spans="1:10" x14ac:dyDescent="0.35">
      <c r="A875" s="3">
        <v>43016</v>
      </c>
      <c r="B875">
        <v>4611.7</v>
      </c>
      <c r="C875">
        <v>0.23341500964937009</v>
      </c>
      <c r="D875">
        <v>0.61423336296810294</v>
      </c>
      <c r="E875">
        <v>2.2474293644426129</v>
      </c>
      <c r="F875">
        <v>0.44199969642431203</v>
      </c>
      <c r="G875">
        <v>0.77632326473968383</v>
      </c>
      <c r="I875">
        <v>-0.78414901229481537</v>
      </c>
      <c r="J875">
        <v>0.87376021857449526</v>
      </c>
    </row>
    <row r="876" spans="1:10" x14ac:dyDescent="0.35">
      <c r="A876" s="3">
        <v>43015</v>
      </c>
      <c r="B876">
        <v>4435.8100000000004</v>
      </c>
      <c r="C876">
        <v>0.31311079599892683</v>
      </c>
      <c r="D876">
        <v>0.60122953868628271</v>
      </c>
      <c r="E876">
        <v>2.6584434409949931</v>
      </c>
      <c r="F876">
        <v>0.48814985312716258</v>
      </c>
      <c r="G876">
        <v>0.85199771856774742</v>
      </c>
      <c r="I876">
        <v>-0.77559002752597617</v>
      </c>
      <c r="J876">
        <v>0.94805909180059533</v>
      </c>
    </row>
    <row r="877" spans="1:10" x14ac:dyDescent="0.35">
      <c r="A877" s="3">
        <v>43014</v>
      </c>
      <c r="B877">
        <v>4371.9399999999996</v>
      </c>
      <c r="C877">
        <v>0.28941842751730368</v>
      </c>
      <c r="D877">
        <v>0.59179448940287394</v>
      </c>
      <c r="E877">
        <v>2.9278443894472481</v>
      </c>
      <c r="F877">
        <v>0.50732626705764483</v>
      </c>
      <c r="G877">
        <v>0.79972963947355202</v>
      </c>
      <c r="I877">
        <v>-0.77231160537427312</v>
      </c>
      <c r="J877">
        <v>0.97651843346432021</v>
      </c>
    </row>
    <row r="878" spans="1:10" x14ac:dyDescent="0.35">
      <c r="A878" s="3">
        <v>43013</v>
      </c>
      <c r="B878">
        <v>4321.4399999999996</v>
      </c>
      <c r="C878">
        <v>0.25713188196527098</v>
      </c>
      <c r="D878">
        <v>0.70997399015143126</v>
      </c>
      <c r="E878">
        <v>2.923409789329483</v>
      </c>
      <c r="F878">
        <v>0.53487494909104383</v>
      </c>
      <c r="G878">
        <v>0.89114739531267362</v>
      </c>
      <c r="I878">
        <v>-0.76965085712170012</v>
      </c>
      <c r="J878">
        <v>0.99961586878447939</v>
      </c>
    </row>
    <row r="879" spans="1:10" x14ac:dyDescent="0.35">
      <c r="A879" s="3">
        <v>43012</v>
      </c>
      <c r="B879">
        <v>4218.66</v>
      </c>
      <c r="C879">
        <v>0.1435384695614248</v>
      </c>
      <c r="D879">
        <v>0.74553057131885492</v>
      </c>
      <c r="E879">
        <v>2.5983179493014368</v>
      </c>
      <c r="F879">
        <v>0.55968719925284338</v>
      </c>
      <c r="G879">
        <v>0.93617167536611157</v>
      </c>
      <c r="I879">
        <v>-0.76403881801330276</v>
      </c>
      <c r="J879">
        <v>1.0483328829533549</v>
      </c>
    </row>
    <row r="880" spans="1:10" x14ac:dyDescent="0.35">
      <c r="A880" s="3">
        <v>43011</v>
      </c>
      <c r="B880">
        <v>4314.18</v>
      </c>
      <c r="C880">
        <v>0.10411712075064079</v>
      </c>
      <c r="D880">
        <v>0.65781678094098983</v>
      </c>
      <c r="E880">
        <v>2.5132099263359429</v>
      </c>
      <c r="F880">
        <v>0.5048653510052894</v>
      </c>
      <c r="G880">
        <v>0.91144087636584437</v>
      </c>
      <c r="I880">
        <v>-0.76926322035705508</v>
      </c>
      <c r="J880">
        <v>1.002980867743116</v>
      </c>
    </row>
    <row r="881" spans="1:10" x14ac:dyDescent="0.35">
      <c r="A881" s="3">
        <v>43010</v>
      </c>
      <c r="B881">
        <v>4401.32</v>
      </c>
      <c r="C881">
        <v>8.5467541555715121E-2</v>
      </c>
      <c r="D881">
        <v>0.59606890660074718</v>
      </c>
      <c r="E881">
        <v>2.352205701925786</v>
      </c>
      <c r="F881">
        <v>0.48261657866276497</v>
      </c>
      <c r="G881">
        <v>0.90659165886597681</v>
      </c>
      <c r="I881">
        <v>-0.7738314869175611</v>
      </c>
      <c r="J881">
        <v>0.96332463897194476</v>
      </c>
    </row>
    <row r="882" spans="1:10" x14ac:dyDescent="0.35">
      <c r="A882" s="3">
        <v>43009</v>
      </c>
      <c r="B882">
        <v>4403.09</v>
      </c>
      <c r="C882">
        <v>4.7378091294976832E-2</v>
      </c>
      <c r="D882">
        <v>0.53023899125386942</v>
      </c>
      <c r="E882">
        <v>2.0535101485547651</v>
      </c>
      <c r="F882">
        <v>0.49780722174654612</v>
      </c>
      <c r="G882">
        <v>0.89109012080152783</v>
      </c>
      <c r="I882">
        <v>-0.77392240449320815</v>
      </c>
      <c r="J882">
        <v>0.96253540127501358</v>
      </c>
    </row>
    <row r="883" spans="1:10" x14ac:dyDescent="0.35">
      <c r="A883" s="3">
        <v>43008</v>
      </c>
      <c r="B883">
        <v>4360.62</v>
      </c>
      <c r="C883">
        <v>1.7242960863363521E-2</v>
      </c>
      <c r="D883">
        <v>0.40445166054368409</v>
      </c>
      <c r="E883">
        <v>1.8737931761997151</v>
      </c>
      <c r="F883">
        <v>0.51898353903802685</v>
      </c>
      <c r="G883">
        <v>0.90675179217634216</v>
      </c>
      <c r="I883">
        <v>-0.771720535153258</v>
      </c>
      <c r="J883">
        <v>0.98164939848003252</v>
      </c>
    </row>
    <row r="884" spans="1:10" x14ac:dyDescent="0.35">
      <c r="A884" s="3">
        <v>43007</v>
      </c>
      <c r="B884">
        <v>4172.79</v>
      </c>
      <c r="C884">
        <v>4.7725862073097369E-2</v>
      </c>
      <c r="D884">
        <v>0.47323972689735178</v>
      </c>
      <c r="E884">
        <v>2.4491479321988412</v>
      </c>
      <c r="F884">
        <v>0.58257424888384035</v>
      </c>
      <c r="G884">
        <v>0.93282192489916826</v>
      </c>
      <c r="I884">
        <v>-0.76144498045672082</v>
      </c>
      <c r="J884">
        <v>1.0708494796047729</v>
      </c>
    </row>
    <row r="885" spans="1:10" x14ac:dyDescent="0.35">
      <c r="A885" s="3">
        <v>43006</v>
      </c>
      <c r="B885">
        <v>4195.6499999999996</v>
      </c>
      <c r="C885">
        <v>2.998105180365385E-2</v>
      </c>
      <c r="D885">
        <v>0.36489220978870968</v>
      </c>
      <c r="E885">
        <v>2.4318162859151751</v>
      </c>
      <c r="F885">
        <v>0.58149035310381003</v>
      </c>
      <c r="G885">
        <v>0.96004194820826338</v>
      </c>
      <c r="I885">
        <v>-0.76274474753613863</v>
      </c>
      <c r="J885">
        <v>1.0595664557339151</v>
      </c>
    </row>
    <row r="886" spans="1:10" x14ac:dyDescent="0.35">
      <c r="A886" s="3">
        <v>43005</v>
      </c>
      <c r="B886">
        <v>4212.2</v>
      </c>
      <c r="C886">
        <v>1.5336403779497849E-3</v>
      </c>
      <c r="D886">
        <v>0.36853900574521647</v>
      </c>
      <c r="E886">
        <v>2.659997151132425</v>
      </c>
      <c r="F886">
        <v>0.5873249133469447</v>
      </c>
      <c r="G886">
        <v>0.94704904800341883</v>
      </c>
      <c r="I886">
        <v>-0.76367693841697926</v>
      </c>
      <c r="J886">
        <v>1.0514742889701341</v>
      </c>
    </row>
    <row r="887" spans="1:10" x14ac:dyDescent="0.35">
      <c r="A887" s="3">
        <v>43004</v>
      </c>
      <c r="B887">
        <v>3892.7</v>
      </c>
      <c r="C887">
        <v>0.1082744624553653</v>
      </c>
      <c r="D887">
        <v>0.51247463200349364</v>
      </c>
      <c r="E887">
        <v>3.047720091453233</v>
      </c>
      <c r="F887">
        <v>0.66018444781257246</v>
      </c>
      <c r="G887">
        <v>1.0743930947671281</v>
      </c>
      <c r="I887">
        <v>-0.74428031957253316</v>
      </c>
      <c r="J887">
        <v>1.219852544506383</v>
      </c>
    </row>
    <row r="888" spans="1:10" x14ac:dyDescent="0.35">
      <c r="A888" s="3">
        <v>43003</v>
      </c>
      <c r="B888">
        <v>3932.83</v>
      </c>
      <c r="C888">
        <v>0.1191228708080441</v>
      </c>
      <c r="D888">
        <v>0.45798318259370491</v>
      </c>
      <c r="E888">
        <v>2.5174390960199138</v>
      </c>
      <c r="F888">
        <v>0.63692302998095518</v>
      </c>
      <c r="G888">
        <v>1.1478095925834571</v>
      </c>
      <c r="I888">
        <v>-0.74688964435279426</v>
      </c>
      <c r="J888">
        <v>1.197201506294449</v>
      </c>
    </row>
    <row r="889" spans="1:10" x14ac:dyDescent="0.35">
      <c r="A889" s="3">
        <v>43002</v>
      </c>
      <c r="B889">
        <v>3667.52</v>
      </c>
      <c r="C889">
        <v>0.20056332344472569</v>
      </c>
      <c r="D889">
        <v>0.50321743303376665</v>
      </c>
      <c r="E889">
        <v>2.760020395253469</v>
      </c>
      <c r="F889">
        <v>0.79509041532152502</v>
      </c>
      <c r="G889">
        <v>1.329241558328244</v>
      </c>
      <c r="I889">
        <v>-0.72857953058197356</v>
      </c>
      <c r="J889">
        <v>1.3561480237326591</v>
      </c>
    </row>
    <row r="890" spans="1:10" x14ac:dyDescent="0.35">
      <c r="A890" s="3">
        <v>43001</v>
      </c>
      <c r="B890">
        <v>3788.02</v>
      </c>
      <c r="C890">
        <v>0.15116076472669099</v>
      </c>
      <c r="D890">
        <v>0.55849493930866245</v>
      </c>
      <c r="E890">
        <v>2.8005237564743579</v>
      </c>
      <c r="F890">
        <v>0.76944683502199029</v>
      </c>
      <c r="G890">
        <v>1.5592789900792501</v>
      </c>
      <c r="I890">
        <v>-0.73721363667562478</v>
      </c>
      <c r="J890">
        <v>1.281197036974461</v>
      </c>
    </row>
    <row r="891" spans="1:10" x14ac:dyDescent="0.35">
      <c r="A891" s="3">
        <v>43000</v>
      </c>
      <c r="B891">
        <v>3600.83</v>
      </c>
      <c r="C891">
        <v>0.15884115606679569</v>
      </c>
      <c r="D891">
        <v>0.66152248231657684</v>
      </c>
      <c r="E891">
        <v>2.7949500531821831</v>
      </c>
      <c r="F891">
        <v>0.86529216874998283</v>
      </c>
      <c r="G891">
        <v>1.78740734775038</v>
      </c>
      <c r="I891">
        <v>-0.72355262536692933</v>
      </c>
      <c r="J891">
        <v>1.3997856049855171</v>
      </c>
    </row>
    <row r="892" spans="1:10" x14ac:dyDescent="0.35">
      <c r="A892" s="3">
        <v>42999</v>
      </c>
      <c r="B892">
        <v>3617.27</v>
      </c>
      <c r="C892">
        <v>0.1598940637552628</v>
      </c>
      <c r="D892">
        <v>0.66054787173752572</v>
      </c>
      <c r="E892">
        <v>3.3215242434211438</v>
      </c>
      <c r="F892">
        <v>0.86938215836805122</v>
      </c>
      <c r="G892">
        <v>1.7613034139005379</v>
      </c>
      <c r="I892">
        <v>-0.72480904107241095</v>
      </c>
      <c r="J892">
        <v>1.388878905915234</v>
      </c>
    </row>
    <row r="893" spans="1:10" x14ac:dyDescent="0.35">
      <c r="A893" s="3">
        <v>42998</v>
      </c>
      <c r="B893">
        <v>3882.16</v>
      </c>
      <c r="C893">
        <v>8.5014527994724531E-2</v>
      </c>
      <c r="D893">
        <v>0.54375656850825305</v>
      </c>
      <c r="E893">
        <v>3.240415129721598</v>
      </c>
      <c r="F893">
        <v>0.67584540565046258</v>
      </c>
      <c r="G893">
        <v>1.6213190594926541</v>
      </c>
      <c r="I893">
        <v>-0.74358604488223046</v>
      </c>
      <c r="J893">
        <v>1.2258794073402439</v>
      </c>
    </row>
    <row r="894" spans="1:10" x14ac:dyDescent="0.35">
      <c r="A894" s="3">
        <v>42997</v>
      </c>
      <c r="B894">
        <v>3907.96</v>
      </c>
      <c r="C894">
        <v>-3.9048506125959341E-3</v>
      </c>
      <c r="D894">
        <v>0.45821605134136473</v>
      </c>
      <c r="E894">
        <v>3.4841042385285421</v>
      </c>
      <c r="F894">
        <v>0.63737602227249002</v>
      </c>
      <c r="G894">
        <v>1.630792024483362</v>
      </c>
      <c r="I894">
        <v>-0.74527886672330323</v>
      </c>
      <c r="J894">
        <v>1.2111843519380949</v>
      </c>
    </row>
    <row r="895" spans="1:10" x14ac:dyDescent="0.35">
      <c r="A895" s="3">
        <v>42996</v>
      </c>
      <c r="B895">
        <v>4100.28</v>
      </c>
      <c r="C895">
        <v>-4.0838674431989963E-2</v>
      </c>
      <c r="D895">
        <v>0.35986566771049788</v>
      </c>
      <c r="E895">
        <v>3.62707912630357</v>
      </c>
      <c r="F895">
        <v>0.54780649126401126</v>
      </c>
      <c r="G895">
        <v>1.478703893392646</v>
      </c>
      <c r="I895">
        <v>-0.7572263357624357</v>
      </c>
      <c r="J895">
        <v>1.107470709317413</v>
      </c>
    </row>
    <row r="896" spans="1:10" x14ac:dyDescent="0.35">
      <c r="A896" s="3">
        <v>42995</v>
      </c>
      <c r="B896">
        <v>3689.61</v>
      </c>
      <c r="C896">
        <v>-5.9870826455913351E-3</v>
      </c>
      <c r="D896">
        <v>0.51739072693319876</v>
      </c>
      <c r="E896">
        <v>4.1674052271107236</v>
      </c>
      <c r="F896">
        <v>0.69705741257206033</v>
      </c>
      <c r="G896">
        <v>1.764145804028068</v>
      </c>
      <c r="I896">
        <v>-0.73020454736408458</v>
      </c>
      <c r="J896">
        <v>1.3420415707893241</v>
      </c>
    </row>
    <row r="897" spans="1:10" x14ac:dyDescent="0.35">
      <c r="A897" s="3">
        <v>42994</v>
      </c>
      <c r="B897">
        <v>3698.92</v>
      </c>
      <c r="C897">
        <v>2.4088112205724821E-2</v>
      </c>
      <c r="D897">
        <v>0.55703016015485596</v>
      </c>
      <c r="E897">
        <v>4.2300374163269279</v>
      </c>
      <c r="F897">
        <v>0.75792934153752967</v>
      </c>
      <c r="G897">
        <v>1.776970034496556</v>
      </c>
      <c r="I897">
        <v>-0.73088360926973284</v>
      </c>
      <c r="J897">
        <v>1.33614676716447</v>
      </c>
    </row>
    <row r="898" spans="1:10" x14ac:dyDescent="0.35">
      <c r="A898" s="3">
        <v>42993</v>
      </c>
      <c r="B898">
        <v>3713.76</v>
      </c>
      <c r="C898">
        <v>-3.040853474645655E-2</v>
      </c>
      <c r="D898">
        <v>0.53163909353323846</v>
      </c>
      <c r="E898">
        <v>3.7404382620309331</v>
      </c>
      <c r="F898">
        <v>0.75619318426608051</v>
      </c>
      <c r="G898">
        <v>1.776975356511999</v>
      </c>
      <c r="I898">
        <v>-0.73195898496402567</v>
      </c>
      <c r="J898">
        <v>1.326811641032269</v>
      </c>
    </row>
    <row r="899" spans="1:10" x14ac:dyDescent="0.35">
      <c r="A899" s="3">
        <v>42992</v>
      </c>
      <c r="B899">
        <v>3243.08</v>
      </c>
      <c r="C899">
        <v>0.11538105751322809</v>
      </c>
      <c r="D899">
        <v>0.7960426508134244</v>
      </c>
      <c r="E899">
        <v>4.0778611690121744</v>
      </c>
      <c r="F899">
        <v>0.99995374767196621</v>
      </c>
      <c r="G899">
        <v>2.1962085424966391</v>
      </c>
      <c r="I899">
        <v>-0.6930572172132663</v>
      </c>
      <c r="J899">
        <v>1.6645102803507781</v>
      </c>
    </row>
    <row r="900" spans="1:10" x14ac:dyDescent="0.35">
      <c r="A900" s="3">
        <v>42991</v>
      </c>
      <c r="B900">
        <v>3870.29</v>
      </c>
      <c r="C900">
        <v>3.0669536391330081E-3</v>
      </c>
      <c r="D900">
        <v>0.45654718380276421</v>
      </c>
      <c r="E900">
        <v>3.2081652796043709</v>
      </c>
      <c r="F900">
        <v>0.67739368367745056</v>
      </c>
      <c r="G900">
        <v>1.6799774693885989</v>
      </c>
      <c r="I900">
        <v>-0.74279963516945757</v>
      </c>
      <c r="J900">
        <v>1.2327060762888571</v>
      </c>
    </row>
    <row r="901" spans="1:10" x14ac:dyDescent="0.35">
      <c r="A901" s="3">
        <v>42990</v>
      </c>
      <c r="B901">
        <v>4158.92</v>
      </c>
      <c r="C901">
        <v>-6.0342588941359798E-2</v>
      </c>
      <c r="D901">
        <v>0.30625739374645339</v>
      </c>
      <c r="E901">
        <v>3.1077731718811621</v>
      </c>
      <c r="F901">
        <v>0.5237393361738143</v>
      </c>
      <c r="G901">
        <v>1.507612553259019</v>
      </c>
      <c r="I901">
        <v>-0.76064939936329623</v>
      </c>
      <c r="J901">
        <v>1.0777557635155279</v>
      </c>
    </row>
    <row r="902" spans="1:10" x14ac:dyDescent="0.35">
      <c r="A902" s="3">
        <v>42989</v>
      </c>
      <c r="B902">
        <v>4217.8999999999996</v>
      </c>
      <c r="C902">
        <v>-2.7885914791720982E-2</v>
      </c>
      <c r="D902">
        <v>0.14374451741387889</v>
      </c>
      <c r="E902">
        <v>2.9670143910476789</v>
      </c>
      <c r="F902">
        <v>0.49257687474809742</v>
      </c>
      <c r="G902">
        <v>1.409969416060125</v>
      </c>
      <c r="I902">
        <v>-0.76399630147703834</v>
      </c>
      <c r="J902">
        <v>1.048701960691339</v>
      </c>
    </row>
    <row r="903" spans="1:10" x14ac:dyDescent="0.35">
      <c r="A903" s="3">
        <v>42988</v>
      </c>
      <c r="B903">
        <v>4245.8900000000003</v>
      </c>
      <c r="C903">
        <v>-0.1310161120518902</v>
      </c>
      <c r="D903">
        <v>0.1218755078440561</v>
      </c>
      <c r="E903">
        <v>2.546865321522696</v>
      </c>
      <c r="F903">
        <v>0.4895416508670738</v>
      </c>
      <c r="G903">
        <v>1.3809990367155061</v>
      </c>
      <c r="I903">
        <v>-0.76555209861772211</v>
      </c>
      <c r="J903">
        <v>1.0351963899206049</v>
      </c>
    </row>
    <row r="904" spans="1:10" x14ac:dyDescent="0.35">
      <c r="A904" s="3">
        <v>42987</v>
      </c>
      <c r="B904">
        <v>4335.13</v>
      </c>
      <c r="C904">
        <v>-0.14675684466209779</v>
      </c>
      <c r="D904">
        <v>0.1020407692502876</v>
      </c>
      <c r="E904">
        <v>2.423984978535823</v>
      </c>
      <c r="F904">
        <v>0.44149541074892767</v>
      </c>
      <c r="G904">
        <v>1.37937039950359</v>
      </c>
      <c r="I904">
        <v>-0.77037828162015898</v>
      </c>
      <c r="J904">
        <v>0.99330123894785149</v>
      </c>
    </row>
    <row r="905" spans="1:10" x14ac:dyDescent="0.35">
      <c r="A905" s="3">
        <v>42986</v>
      </c>
      <c r="B905">
        <v>4326.45</v>
      </c>
      <c r="C905">
        <v>-0.14161494990118911</v>
      </c>
      <c r="D905">
        <v>6.5931652971836119E-2</v>
      </c>
      <c r="E905">
        <v>2.7091865155034731</v>
      </c>
      <c r="F905">
        <v>0.43308255035883941</v>
      </c>
      <c r="G905">
        <v>1.4086445006876309</v>
      </c>
      <c r="I905">
        <v>-0.76991759987980912</v>
      </c>
      <c r="J905">
        <v>0.99730032705798055</v>
      </c>
    </row>
    <row r="906" spans="1:10" x14ac:dyDescent="0.35">
      <c r="A906" s="3">
        <v>42985</v>
      </c>
      <c r="B906">
        <v>4635.6000000000004</v>
      </c>
      <c r="C906">
        <v>-0.30039692812149449</v>
      </c>
      <c r="D906">
        <v>-4.3099059452929467E-2</v>
      </c>
      <c r="E906">
        <v>2.634979290706704</v>
      </c>
      <c r="F906">
        <v>0.38316075588920517</v>
      </c>
      <c r="G906">
        <v>1.263344550867201</v>
      </c>
      <c r="I906">
        <v>-0.78526188627146432</v>
      </c>
      <c r="J906">
        <v>0.86409957718526154</v>
      </c>
    </row>
    <row r="907" spans="1:10" x14ac:dyDescent="0.35">
      <c r="A907" s="3">
        <v>42984</v>
      </c>
      <c r="B907">
        <v>4618.71</v>
      </c>
      <c r="C907">
        <v>-0.16204091618655431</v>
      </c>
      <c r="D907">
        <v>-5.3428338215649067E-2</v>
      </c>
      <c r="E907">
        <v>1.976928622927181</v>
      </c>
      <c r="F907">
        <v>0.41065795427727658</v>
      </c>
      <c r="G907">
        <v>1.2322055292495091</v>
      </c>
      <c r="I907">
        <v>-0.78447661793011469</v>
      </c>
      <c r="J907">
        <v>0.87091633811172375</v>
      </c>
    </row>
    <row r="908" spans="1:10" x14ac:dyDescent="0.35">
      <c r="A908" s="3">
        <v>42983</v>
      </c>
      <c r="B908">
        <v>4409.08</v>
      </c>
      <c r="C908">
        <v>-5.6737459968973059E-2</v>
      </c>
      <c r="D908">
        <v>-1.987716258267036E-2</v>
      </c>
      <c r="E908">
        <v>1.6461597430756529</v>
      </c>
      <c r="F908">
        <v>0.52073221624465882</v>
      </c>
      <c r="G908">
        <v>1.3941865423172179</v>
      </c>
      <c r="I908">
        <v>-0.77422954448547088</v>
      </c>
      <c r="J908">
        <v>0.95986917905776248</v>
      </c>
    </row>
    <row r="909" spans="1:10" x14ac:dyDescent="0.35">
      <c r="A909" s="3">
        <v>42982</v>
      </c>
      <c r="B909">
        <v>4267.45</v>
      </c>
      <c r="C909">
        <v>-1.1611149515518671E-2</v>
      </c>
      <c r="D909">
        <v>-1.143305721215249E-2</v>
      </c>
      <c r="E909">
        <v>1.7238538237120531</v>
      </c>
      <c r="F909">
        <v>0.72699387221877232</v>
      </c>
      <c r="G909">
        <v>1.4804508547258901</v>
      </c>
      <c r="I909">
        <v>-0.76673657570680387</v>
      </c>
      <c r="J909">
        <v>1.024914175913016</v>
      </c>
    </row>
    <row r="910" spans="1:10" x14ac:dyDescent="0.35">
      <c r="A910" s="3">
        <v>42981</v>
      </c>
      <c r="B910">
        <v>4612.92</v>
      </c>
      <c r="C910">
        <v>-7.9565654726290402E-2</v>
      </c>
      <c r="D910">
        <v>-6.4761582685153862E-2</v>
      </c>
      <c r="E910">
        <v>1.437980715035162</v>
      </c>
      <c r="F910">
        <v>0.57601909419630082</v>
      </c>
      <c r="G910">
        <v>1.3033349808797901</v>
      </c>
      <c r="I910">
        <v>-0.78420609939040786</v>
      </c>
      <c r="J910">
        <v>0.87326465665998954</v>
      </c>
    </row>
    <row r="911" spans="1:10" x14ac:dyDescent="0.35">
      <c r="A911" s="3">
        <v>42980</v>
      </c>
      <c r="B911">
        <v>4573.8</v>
      </c>
      <c r="C911">
        <v>-5.2181993091084067E-2</v>
      </c>
      <c r="D911">
        <v>-3.7710437710437812E-2</v>
      </c>
      <c r="E911">
        <v>1.3859219904674449</v>
      </c>
      <c r="F911">
        <v>0.59632253268616897</v>
      </c>
      <c r="G911">
        <v>1.2710874983602261</v>
      </c>
      <c r="I911">
        <v>-0.78236040054221867</v>
      </c>
      <c r="J911">
        <v>0.88928680746862554</v>
      </c>
    </row>
    <row r="912" spans="1:10" x14ac:dyDescent="0.35">
      <c r="A912" s="3">
        <v>42979</v>
      </c>
      <c r="B912">
        <v>4921.8500000000004</v>
      </c>
      <c r="C912">
        <v>-0.1209707731848798</v>
      </c>
      <c r="D912">
        <v>-0.10539939250485091</v>
      </c>
      <c r="E912">
        <v>1.206786066214939</v>
      </c>
      <c r="F912">
        <v>0.46356756097808738</v>
      </c>
      <c r="G912">
        <v>0.98469274764570236</v>
      </c>
      <c r="I912">
        <v>-0.79775084571858146</v>
      </c>
      <c r="J912">
        <v>0.75568536221136329</v>
      </c>
    </row>
    <row r="913" spans="1:10" x14ac:dyDescent="0.35">
      <c r="A913" s="3">
        <v>42978</v>
      </c>
      <c r="B913">
        <v>4735.1099999999997</v>
      </c>
      <c r="C913">
        <v>-2.1015351280118E-2</v>
      </c>
      <c r="D913">
        <v>-7.9087919816012708E-2</v>
      </c>
      <c r="E913">
        <v>1.1006396894686721</v>
      </c>
      <c r="F913">
        <v>0.48401198704993131</v>
      </c>
      <c r="G913">
        <v>1.032590583956867</v>
      </c>
      <c r="I913">
        <v>-0.78977468316469945</v>
      </c>
      <c r="J913">
        <v>0.82492486974959389</v>
      </c>
    </row>
    <row r="914" spans="1:10" x14ac:dyDescent="0.35">
      <c r="A914" s="3">
        <v>42977</v>
      </c>
      <c r="B914">
        <v>4583.0200000000004</v>
      </c>
      <c r="C914">
        <v>7.7874414687257856E-3</v>
      </c>
      <c r="D914">
        <v>-4.8526953842662812E-2</v>
      </c>
      <c r="E914">
        <v>1.170350554874297</v>
      </c>
      <c r="F914">
        <v>0.5271065803771311</v>
      </c>
      <c r="G914">
        <v>1.0919066467089391</v>
      </c>
      <c r="I914">
        <v>-0.78279824220710359</v>
      </c>
      <c r="J914">
        <v>0.88548598958765146</v>
      </c>
    </row>
    <row r="915" spans="1:10" x14ac:dyDescent="0.35">
      <c r="A915" s="3">
        <v>42976</v>
      </c>
      <c r="B915">
        <v>4597.3100000000004</v>
      </c>
      <c r="C915">
        <v>-4.0943508268966089E-2</v>
      </c>
      <c r="D915">
        <v>-9.2340955906823896E-2</v>
      </c>
      <c r="E915">
        <v>1.139916603405035</v>
      </c>
      <c r="F915">
        <v>0.53394049998803639</v>
      </c>
      <c r="G915">
        <v>1.0648618431213031</v>
      </c>
      <c r="I915">
        <v>-0.78347337899771818</v>
      </c>
      <c r="J915">
        <v>0.87962525911891931</v>
      </c>
    </row>
    <row r="916" spans="1:10" x14ac:dyDescent="0.35">
      <c r="A916" s="3">
        <v>42975</v>
      </c>
      <c r="B916">
        <v>4390.3100000000004</v>
      </c>
      <c r="C916">
        <v>-2.7984356457744549E-2</v>
      </c>
      <c r="D916">
        <v>-4.4338554680649178E-2</v>
      </c>
      <c r="E916">
        <v>1.2563418072983461</v>
      </c>
      <c r="F916">
        <v>0.61523445952563693</v>
      </c>
      <c r="G916">
        <v>1.2146112689081181</v>
      </c>
      <c r="I916">
        <v>-0.77326430252077871</v>
      </c>
      <c r="J916">
        <v>0.96824825581792595</v>
      </c>
    </row>
    <row r="917" spans="1:10" x14ac:dyDescent="0.35">
      <c r="A917" s="3">
        <v>42974</v>
      </c>
      <c r="B917">
        <v>4345.75</v>
      </c>
      <c r="C917">
        <v>6.1478455962722167E-2</v>
      </c>
      <c r="D917">
        <v>-3.0731174135649849E-2</v>
      </c>
      <c r="E917">
        <v>1.2397054593568431</v>
      </c>
      <c r="F917">
        <v>0.59137778289133047</v>
      </c>
      <c r="G917">
        <v>1.341476154863948</v>
      </c>
      <c r="I917">
        <v>-0.77093942357475687</v>
      </c>
      <c r="J917">
        <v>0.98843007536098471</v>
      </c>
    </row>
    <row r="918" spans="1:10" x14ac:dyDescent="0.35">
      <c r="A918" s="3">
        <v>42973</v>
      </c>
      <c r="B918">
        <v>4352.3</v>
      </c>
      <c r="C918">
        <v>5.0892631482204909E-2</v>
      </c>
      <c r="D918">
        <v>-0.1055993382809091</v>
      </c>
      <c r="E918">
        <v>1.1410334765526271</v>
      </c>
      <c r="F918">
        <v>0.5441490706063461</v>
      </c>
      <c r="G918">
        <v>1.38147875835765</v>
      </c>
      <c r="I918">
        <v>-0.77128414861107919</v>
      </c>
      <c r="J918">
        <v>0.98543758472531739</v>
      </c>
    </row>
    <row r="919" spans="1:10" x14ac:dyDescent="0.35">
      <c r="A919" s="3">
        <v>42972</v>
      </c>
      <c r="B919">
        <v>4364.41</v>
      </c>
      <c r="C919">
        <v>0.12772402226188651</v>
      </c>
      <c r="D919">
        <v>-9.8886218297547623E-2</v>
      </c>
      <c r="E919">
        <v>1.0059274907719491</v>
      </c>
      <c r="F919">
        <v>0.54649998510680731</v>
      </c>
      <c r="G919">
        <v>1.323739062095449</v>
      </c>
      <c r="I919">
        <v>-0.7719187702346938</v>
      </c>
      <c r="J919">
        <v>0.97992855849931604</v>
      </c>
    </row>
    <row r="920" spans="1:10" x14ac:dyDescent="0.35">
      <c r="A920" s="3">
        <v>42971</v>
      </c>
      <c r="B920">
        <v>4318.3500000000004</v>
      </c>
      <c r="C920">
        <v>9.6509083330438505E-2</v>
      </c>
      <c r="D920">
        <v>-0.15071265645443291</v>
      </c>
      <c r="E920">
        <v>0.89905866824134195</v>
      </c>
      <c r="F920">
        <v>0.55359338636284683</v>
      </c>
      <c r="G920">
        <v>1.3504509824354201</v>
      </c>
      <c r="I920">
        <v>-0.76948603054407361</v>
      </c>
      <c r="J920">
        <v>1.0010466960760469</v>
      </c>
    </row>
    <row r="921" spans="1:10" x14ac:dyDescent="0.35">
      <c r="A921" s="3">
        <v>42970</v>
      </c>
      <c r="B921">
        <v>4141.09</v>
      </c>
      <c r="C921">
        <v>0.10671827948680181</v>
      </c>
      <c r="D921">
        <v>-8.5260160972111199E-2</v>
      </c>
      <c r="E921">
        <v>0.93509679818598479</v>
      </c>
      <c r="F921">
        <v>0.57904078394818748</v>
      </c>
      <c r="G921">
        <v>1.5139492259284391</v>
      </c>
      <c r="I921">
        <v>-0.75961884431393667</v>
      </c>
      <c r="J921">
        <v>1.086701810392916</v>
      </c>
    </row>
    <row r="922" spans="1:10" x14ac:dyDescent="0.35">
      <c r="A922" s="3">
        <v>42969</v>
      </c>
      <c r="B922">
        <v>4089.7</v>
      </c>
      <c r="C922">
        <v>0.12411912854243611</v>
      </c>
      <c r="D922">
        <v>-0.1195368853461134</v>
      </c>
      <c r="E922">
        <v>1.01348509670636</v>
      </c>
      <c r="F922">
        <v>0.55662518033107578</v>
      </c>
      <c r="G922">
        <v>1.470623762134142</v>
      </c>
      <c r="I922">
        <v>-0.75659828349267666</v>
      </c>
      <c r="J922">
        <v>1.11292270826711</v>
      </c>
    </row>
    <row r="923" spans="1:10" x14ac:dyDescent="0.35">
      <c r="A923" s="3">
        <v>42968</v>
      </c>
      <c r="B923">
        <v>4005.1</v>
      </c>
      <c r="C923">
        <v>9.6179870664902412E-2</v>
      </c>
      <c r="D923">
        <v>-9.6834036603330786E-2</v>
      </c>
      <c r="E923">
        <v>1.022413922249132</v>
      </c>
      <c r="F923">
        <v>0.62071109335597119</v>
      </c>
      <c r="G923">
        <v>1.529692142518289</v>
      </c>
      <c r="I923">
        <v>-0.75145689246211078</v>
      </c>
      <c r="J923">
        <v>1.157554118498914</v>
      </c>
    </row>
    <row r="924" spans="1:10" x14ac:dyDescent="0.35">
      <c r="A924" s="3">
        <v>42967</v>
      </c>
      <c r="B924">
        <v>4066.6</v>
      </c>
      <c r="C924">
        <v>6.8644567943736856E-2</v>
      </c>
      <c r="D924">
        <v>-4.5354841882653818E-2</v>
      </c>
      <c r="E924">
        <v>1.0274160232134959</v>
      </c>
      <c r="F924">
        <v>0.54180396399940967</v>
      </c>
      <c r="G924">
        <v>1.6485909605075491</v>
      </c>
      <c r="I924">
        <v>-0.75521565927310286</v>
      </c>
      <c r="J924">
        <v>1.1249249987704719</v>
      </c>
    </row>
    <row r="925" spans="1:10" x14ac:dyDescent="0.35">
      <c r="A925" s="3">
        <v>42966</v>
      </c>
      <c r="B925">
        <v>4150.45</v>
      </c>
      <c r="C925">
        <v>4.8633280728595851E-2</v>
      </c>
      <c r="D925">
        <v>-5.8424990061318627E-2</v>
      </c>
      <c r="E925">
        <v>0.93777542194219921</v>
      </c>
      <c r="F925">
        <v>0.56662048693515166</v>
      </c>
      <c r="G925">
        <v>1.6315604332060381</v>
      </c>
      <c r="I925">
        <v>-0.76016094640340204</v>
      </c>
      <c r="J925">
        <v>1.081995928152369</v>
      </c>
    </row>
    <row r="926" spans="1:10" x14ac:dyDescent="0.35">
      <c r="A926" s="3">
        <v>42965</v>
      </c>
      <c r="B926">
        <v>4105.37</v>
      </c>
      <c r="C926">
        <v>6.3097845017623166E-2</v>
      </c>
      <c r="D926">
        <v>-1.239839527253372E-3</v>
      </c>
      <c r="E926">
        <v>0.89530054538324189</v>
      </c>
      <c r="F926">
        <v>0.56032464796108528</v>
      </c>
      <c r="G926">
        <v>1.5153031273673261</v>
      </c>
      <c r="I926">
        <v>-0.75752733614753354</v>
      </c>
      <c r="J926">
        <v>1.104857783829472</v>
      </c>
    </row>
    <row r="927" spans="1:10" x14ac:dyDescent="0.35">
      <c r="A927" s="3">
        <v>42964</v>
      </c>
      <c r="B927">
        <v>4278.92</v>
      </c>
      <c r="C927">
        <v>9.2149420881906252E-3</v>
      </c>
      <c r="D927">
        <v>-0.1377240051227879</v>
      </c>
      <c r="E927">
        <v>0.79950781973021212</v>
      </c>
      <c r="F927">
        <v>0.54037934805979071</v>
      </c>
      <c r="G927">
        <v>1.388628438951885</v>
      </c>
      <c r="I927">
        <v>-0.7673618576650183</v>
      </c>
      <c r="J927">
        <v>1.019486225496153</v>
      </c>
    </row>
    <row r="928" spans="1:10" x14ac:dyDescent="0.35">
      <c r="A928" s="3">
        <v>42963</v>
      </c>
      <c r="B928">
        <v>4387.3999999999996</v>
      </c>
      <c r="C928">
        <v>-5.6140310890276601E-2</v>
      </c>
      <c r="D928">
        <v>-0.1569220950904863</v>
      </c>
      <c r="E928">
        <v>0.79005333454893578</v>
      </c>
      <c r="F928">
        <v>0.44135706796736129</v>
      </c>
      <c r="G928">
        <v>1.361405388156995</v>
      </c>
      <c r="I928">
        <v>-0.77311391712631627</v>
      </c>
      <c r="J928">
        <v>0.9695537220221544</v>
      </c>
    </row>
    <row r="929" spans="1:10" x14ac:dyDescent="0.35">
      <c r="A929" s="3">
        <v>42962</v>
      </c>
      <c r="B929">
        <v>4161.66</v>
      </c>
      <c r="C929">
        <v>-1.7291177078377351E-2</v>
      </c>
      <c r="D929">
        <v>-0.10762532258762129</v>
      </c>
      <c r="E929">
        <v>0.75007569095024595</v>
      </c>
      <c r="F929">
        <v>0.50762436143269762</v>
      </c>
      <c r="G929">
        <v>1.4770187857729851</v>
      </c>
      <c r="I929">
        <v>-0.76080698567398586</v>
      </c>
      <c r="J929">
        <v>1.076387787565539</v>
      </c>
    </row>
    <row r="930" spans="1:10" x14ac:dyDescent="0.35">
      <c r="A930" s="3">
        <v>42961</v>
      </c>
      <c r="B930">
        <v>4327.9399999999996</v>
      </c>
      <c r="C930">
        <v>-7.4594379774211239E-2</v>
      </c>
      <c r="D930">
        <v>-0.25066428832192678</v>
      </c>
      <c r="E930">
        <v>0.52429562332195023</v>
      </c>
      <c r="F930">
        <v>0.43245978456263279</v>
      </c>
      <c r="G930">
        <v>1.3179364778624469</v>
      </c>
      <c r="I930">
        <v>-0.76999681141605469</v>
      </c>
      <c r="J930">
        <v>0.99661270720019224</v>
      </c>
    </row>
    <row r="931" spans="1:10" x14ac:dyDescent="0.35">
      <c r="A931" s="3">
        <v>42960</v>
      </c>
      <c r="B931">
        <v>4062.6</v>
      </c>
      <c r="C931">
        <v>9.8459114852555984E-4</v>
      </c>
      <c r="D931">
        <v>-4.7336680943238292E-2</v>
      </c>
      <c r="E931">
        <v>0.6054866341751588</v>
      </c>
      <c r="F931">
        <v>0.54167282036134501</v>
      </c>
      <c r="G931">
        <v>1.6761187416925121</v>
      </c>
      <c r="I931">
        <v>-0.75497464677792547</v>
      </c>
      <c r="J931">
        <v>1.1270171811155421</v>
      </c>
    </row>
    <row r="932" spans="1:10" x14ac:dyDescent="0.35">
      <c r="A932" s="3">
        <v>42959</v>
      </c>
      <c r="B932">
        <v>3871.62</v>
      </c>
      <c r="C932">
        <v>7.2018948140571526E-2</v>
      </c>
      <c r="D932">
        <v>7.4206662843977478E-2</v>
      </c>
      <c r="E932">
        <v>0.51826108967305684</v>
      </c>
      <c r="F932">
        <v>0.63314581493018429</v>
      </c>
      <c r="G932">
        <v>1.941251982374304</v>
      </c>
      <c r="I932">
        <v>-0.74288799004034489</v>
      </c>
      <c r="J932">
        <v>1.231939084930856</v>
      </c>
    </row>
    <row r="933" spans="1:10" x14ac:dyDescent="0.35">
      <c r="A933" s="3">
        <v>42958</v>
      </c>
      <c r="B933">
        <v>3654.37</v>
      </c>
      <c r="C933">
        <v>0.1234138852934978</v>
      </c>
      <c r="D933">
        <v>0.15420715472160729</v>
      </c>
      <c r="E933">
        <v>0.73487085325240731</v>
      </c>
      <c r="F933">
        <v>0.70823972394694579</v>
      </c>
      <c r="G933">
        <v>2.1603422751390799</v>
      </c>
      <c r="I933">
        <v>-0.72760284262403641</v>
      </c>
      <c r="J933">
        <v>1.364626460922129</v>
      </c>
    </row>
    <row r="934" spans="1:10" x14ac:dyDescent="0.35">
      <c r="A934" s="3">
        <v>42957</v>
      </c>
      <c r="B934">
        <v>3425.67</v>
      </c>
      <c r="C934">
        <v>0.24907536335957639</v>
      </c>
      <c r="D934">
        <v>0.23943345389369089</v>
      </c>
      <c r="E934">
        <v>0.91664696249200883</v>
      </c>
      <c r="F934">
        <v>0.79626467231227749</v>
      </c>
      <c r="G934">
        <v>2.2967536277574898</v>
      </c>
      <c r="I934">
        <v>-0.70941742783163586</v>
      </c>
      <c r="J934">
        <v>1.5224904909112671</v>
      </c>
    </row>
    <row r="935" spans="1:10" x14ac:dyDescent="0.35">
      <c r="A935" s="3">
        <v>42956</v>
      </c>
      <c r="B935">
        <v>3348.79</v>
      </c>
      <c r="C935">
        <v>0.31014485829209942</v>
      </c>
      <c r="D935">
        <v>0.29453623547609742</v>
      </c>
      <c r="E935">
        <v>1.129004804720511</v>
      </c>
      <c r="F935">
        <v>0.95391171139426478</v>
      </c>
      <c r="G935">
        <v>2.5431334900068379</v>
      </c>
      <c r="I935">
        <v>-0.7027463651050081</v>
      </c>
      <c r="J935">
        <v>1.5804006820373919</v>
      </c>
    </row>
    <row r="936" spans="1:10" x14ac:dyDescent="0.35">
      <c r="A936" s="3">
        <v>42955</v>
      </c>
      <c r="B936">
        <v>3429.38</v>
      </c>
      <c r="C936">
        <v>0.21353130886632549</v>
      </c>
      <c r="D936">
        <v>0.26158372650449929</v>
      </c>
      <c r="E936">
        <v>1.1707597291638721</v>
      </c>
      <c r="F936">
        <v>0.83269862190833344</v>
      </c>
      <c r="G936">
        <v>2.4941592940998079</v>
      </c>
      <c r="I936">
        <v>-0.70973178825327032</v>
      </c>
      <c r="J936">
        <v>1.519761589558462</v>
      </c>
    </row>
    <row r="937" spans="1:10" x14ac:dyDescent="0.35">
      <c r="A937" s="3">
        <v>42954</v>
      </c>
      <c r="B937">
        <v>3401.91</v>
      </c>
      <c r="C937">
        <v>0.27220884738279372</v>
      </c>
      <c r="D937">
        <v>0.36264627812023259</v>
      </c>
      <c r="E937">
        <v>1.087871225282268</v>
      </c>
      <c r="F937">
        <v>0.97630448777304513</v>
      </c>
      <c r="G937">
        <v>2.5198697202453921</v>
      </c>
      <c r="I937">
        <v>-0.70738790855725164</v>
      </c>
      <c r="J937">
        <v>1.5401083508969959</v>
      </c>
    </row>
    <row r="938" spans="1:10" x14ac:dyDescent="0.35">
      <c r="A938" s="3">
        <v>42953</v>
      </c>
      <c r="B938">
        <v>3232.03</v>
      </c>
      <c r="C938">
        <v>0.25698090673663287</v>
      </c>
      <c r="D938">
        <v>0.4290430472489426</v>
      </c>
      <c r="E938">
        <v>1.153207117508191</v>
      </c>
      <c r="F938">
        <v>1.1490456462347189</v>
      </c>
      <c r="G938">
        <v>2.5479559286268998</v>
      </c>
      <c r="I938">
        <v>-0.69200780933345296</v>
      </c>
      <c r="J938">
        <v>1.6736199849630109</v>
      </c>
    </row>
    <row r="939" spans="1:10" x14ac:dyDescent="0.35">
      <c r="A939" s="3">
        <v>42952</v>
      </c>
      <c r="B939">
        <v>3262.8</v>
      </c>
      <c r="C939">
        <v>0.18659433615299739</v>
      </c>
      <c r="D939">
        <v>0.35131788647787171</v>
      </c>
      <c r="E939">
        <v>1.2647879122226311</v>
      </c>
      <c r="F939">
        <v>1.1583885006742669</v>
      </c>
      <c r="G939">
        <v>2.6189653058722571</v>
      </c>
      <c r="I939">
        <v>-0.69491234522496015</v>
      </c>
      <c r="J939">
        <v>1.648406276817457</v>
      </c>
    </row>
    <row r="940" spans="1:10" x14ac:dyDescent="0.35">
      <c r="A940" s="3">
        <v>42951</v>
      </c>
      <c r="B940">
        <v>2878.49</v>
      </c>
      <c r="C940">
        <v>0.26954410124752931</v>
      </c>
      <c r="D940">
        <v>0.48253077134191891</v>
      </c>
      <c r="E940">
        <v>1.558216287011593</v>
      </c>
      <c r="F940">
        <v>1.438045641985902</v>
      </c>
      <c r="G940">
        <v>2.814121292761135</v>
      </c>
      <c r="I940">
        <v>-0.65417979565675055</v>
      </c>
      <c r="J940">
        <v>2.001997575117509</v>
      </c>
    </row>
    <row r="941" spans="1:10" x14ac:dyDescent="0.35">
      <c r="A941" s="3">
        <v>42950</v>
      </c>
      <c r="B941">
        <v>2809.99</v>
      </c>
      <c r="C941">
        <v>0.2191039825764505</v>
      </c>
      <c r="D941">
        <v>0.6416143829693346</v>
      </c>
      <c r="E941">
        <v>1.5452474919839569</v>
      </c>
      <c r="F941">
        <v>1.6397246965291701</v>
      </c>
      <c r="G941">
        <v>2.8506934188377899</v>
      </c>
      <c r="I941">
        <v>-0.64574962900223842</v>
      </c>
      <c r="J941">
        <v>2.0751782034811508</v>
      </c>
    </row>
    <row r="942" spans="1:10" x14ac:dyDescent="0.35">
      <c r="A942" s="3">
        <v>42949</v>
      </c>
      <c r="B942">
        <v>2720.53</v>
      </c>
      <c r="C942">
        <v>0.23093294321327071</v>
      </c>
      <c r="D942">
        <v>0.68121652766188934</v>
      </c>
      <c r="E942">
        <v>1.5821475962404381</v>
      </c>
      <c r="F942">
        <v>1.7723789114621049</v>
      </c>
      <c r="G942">
        <v>2.870198086402282</v>
      </c>
      <c r="I942">
        <v>-0.63410070831786447</v>
      </c>
      <c r="J942">
        <v>2.1763002062098189</v>
      </c>
    </row>
    <row r="943" spans="1:10" x14ac:dyDescent="0.35">
      <c r="A943" s="3">
        <v>42948</v>
      </c>
      <c r="B943">
        <v>2746.99</v>
      </c>
      <c r="C943">
        <v>0.24841371828801731</v>
      </c>
      <c r="D943">
        <v>0.79172476055609975</v>
      </c>
      <c r="E943">
        <v>1.4527865045012911</v>
      </c>
      <c r="F943">
        <v>1.770632583300267</v>
      </c>
      <c r="G943">
        <v>2.7895259902657101</v>
      </c>
      <c r="I943">
        <v>-0.63762518247245159</v>
      </c>
      <c r="J943">
        <v>2.1457049352200039</v>
      </c>
    </row>
    <row r="944" spans="1:10" x14ac:dyDescent="0.35">
      <c r="A944" s="3">
        <v>42947</v>
      </c>
      <c r="B944">
        <v>2883.27</v>
      </c>
      <c r="C944">
        <v>0.17987909561019261</v>
      </c>
      <c r="D944">
        <v>0.6422707550801694</v>
      </c>
      <c r="E944">
        <v>1.2374734242717469</v>
      </c>
      <c r="F944">
        <v>1.682821934817065</v>
      </c>
      <c r="G944">
        <v>2.499238711601758</v>
      </c>
      <c r="I944">
        <v>-0.65475311018392301</v>
      </c>
      <c r="J944">
        <v>1.997020743808245</v>
      </c>
    </row>
    <row r="945" spans="1:10" x14ac:dyDescent="0.35">
      <c r="A945" s="3">
        <v>42946</v>
      </c>
      <c r="B945">
        <v>2766.49</v>
      </c>
      <c r="C945">
        <v>0.16827821535592061</v>
      </c>
      <c r="D945">
        <v>0.65661903711923797</v>
      </c>
      <c r="E945">
        <v>1.2137365398031441</v>
      </c>
      <c r="F945">
        <v>1.9553911273852429</v>
      </c>
      <c r="G945">
        <v>2.4684817223268478</v>
      </c>
      <c r="I945">
        <v>-0.64017943314452608</v>
      </c>
      <c r="J945">
        <v>2.1235319845725091</v>
      </c>
    </row>
    <row r="946" spans="1:10" x14ac:dyDescent="0.35">
      <c r="A946" s="3">
        <v>42945</v>
      </c>
      <c r="B946">
        <v>2733.5</v>
      </c>
      <c r="C946">
        <v>0.19363453447960491</v>
      </c>
      <c r="D946">
        <v>0.68184013169928681</v>
      </c>
      <c r="E946">
        <v>1.2489555514907631</v>
      </c>
      <c r="F946">
        <v>2.0059557344064389</v>
      </c>
      <c r="G946">
        <v>2.47793305286263</v>
      </c>
      <c r="I946">
        <v>-0.63583683921712086</v>
      </c>
      <c r="J946">
        <v>2.1612291933418688</v>
      </c>
    </row>
    <row r="947" spans="1:10" x14ac:dyDescent="0.35">
      <c r="A947" s="3">
        <v>42944</v>
      </c>
      <c r="B947">
        <v>2806.75</v>
      </c>
      <c r="C947">
        <v>2.5559811169502119E-2</v>
      </c>
      <c r="D947">
        <v>0.56419702502894831</v>
      </c>
      <c r="E947">
        <v>1.0402992785249841</v>
      </c>
      <c r="F947">
        <v>1.932526943974348</v>
      </c>
      <c r="G947">
        <v>2.3960167453460408</v>
      </c>
      <c r="I947">
        <v>-0.64534069653513848</v>
      </c>
      <c r="J947">
        <v>2.0787280662688161</v>
      </c>
    </row>
    <row r="948" spans="1:10" x14ac:dyDescent="0.35">
      <c r="A948" s="3">
        <v>42943</v>
      </c>
      <c r="B948">
        <v>2691.88</v>
      </c>
      <c r="C948">
        <v>4.3876398650756883E-2</v>
      </c>
      <c r="D948">
        <v>0.61439217201361118</v>
      </c>
      <c r="E948">
        <v>1.1414624723241751</v>
      </c>
      <c r="F948">
        <v>2.0398420434789069</v>
      </c>
      <c r="G948">
        <v>2.5210782055663699</v>
      </c>
      <c r="I948">
        <v>-0.63020639850216198</v>
      </c>
      <c r="J948">
        <v>2.2101059482592089</v>
      </c>
    </row>
    <row r="949" spans="1:10" x14ac:dyDescent="0.35">
      <c r="A949" s="3">
        <v>42942</v>
      </c>
      <c r="B949">
        <v>2559.21</v>
      </c>
      <c r="C949">
        <v>6.3035077230864323E-2</v>
      </c>
      <c r="D949">
        <v>0.70064199499064173</v>
      </c>
      <c r="E949">
        <v>1.300557593945006</v>
      </c>
      <c r="F949">
        <v>2.1014453679065022</v>
      </c>
      <c r="G949">
        <v>2.847847577963512</v>
      </c>
      <c r="I949">
        <v>-0.61103621820796261</v>
      </c>
      <c r="J949">
        <v>2.3765185350166651</v>
      </c>
    </row>
    <row r="950" spans="1:10" x14ac:dyDescent="0.35">
      <c r="A950" s="3">
        <v>42941</v>
      </c>
      <c r="B950">
        <v>2582.58</v>
      </c>
      <c r="C950">
        <v>6.3661145056493895E-2</v>
      </c>
      <c r="D950">
        <v>0.68994184110463186</v>
      </c>
      <c r="E950">
        <v>1.2202603597952431</v>
      </c>
      <c r="F950">
        <v>2.163592221731756</v>
      </c>
      <c r="G950">
        <v>2.8265726521540482</v>
      </c>
      <c r="I950">
        <v>-0.6145559866490099</v>
      </c>
      <c r="J950">
        <v>2.3459641134059739</v>
      </c>
    </row>
    <row r="951" spans="1:10" x14ac:dyDescent="0.35">
      <c r="A951" s="3">
        <v>42940</v>
      </c>
      <c r="B951">
        <v>2763.42</v>
      </c>
      <c r="C951">
        <v>4.3370171743708941E-2</v>
      </c>
      <c r="D951">
        <v>0.56268319690817914</v>
      </c>
      <c r="E951">
        <v>0.99502066280189028</v>
      </c>
      <c r="F951">
        <v>2.0381990432145671</v>
      </c>
      <c r="G951">
        <v>2.5362485615650172</v>
      </c>
      <c r="I951">
        <v>-0.6397796932786185</v>
      </c>
      <c r="J951">
        <v>2.1270020481866672</v>
      </c>
    </row>
    <row r="952" spans="1:10" x14ac:dyDescent="0.35">
      <c r="A952" s="3">
        <v>42939</v>
      </c>
      <c r="B952">
        <v>2756.61</v>
      </c>
      <c r="C952">
        <v>3.5841123699034139E-3</v>
      </c>
      <c r="D952">
        <v>0.50224007023118977</v>
      </c>
      <c r="E952">
        <v>1.141619597984481</v>
      </c>
      <c r="F952">
        <v>1.7998157156797661</v>
      </c>
      <c r="G952">
        <v>2.574734909907459</v>
      </c>
      <c r="I952">
        <v>-0.63888979579991367</v>
      </c>
      <c r="J952">
        <v>2.134727074196205</v>
      </c>
    </row>
    <row r="953" spans="1:10" x14ac:dyDescent="0.35">
      <c r="A953" s="3">
        <v>42938</v>
      </c>
      <c r="B953">
        <v>2836.53</v>
      </c>
      <c r="C953">
        <v>-3.6322549029976781E-2</v>
      </c>
      <c r="D953">
        <v>0.44179684332617652</v>
      </c>
      <c r="E953">
        <v>1.1092179529213511</v>
      </c>
      <c r="F953">
        <v>1.608341882511378</v>
      </c>
      <c r="G953">
        <v>2.6403175711168219</v>
      </c>
      <c r="I953">
        <v>-0.64906417347956835</v>
      </c>
      <c r="J953">
        <v>2.0464052909717152</v>
      </c>
    </row>
    <row r="954" spans="1:10" x14ac:dyDescent="0.35">
      <c r="A954" s="3">
        <v>42937</v>
      </c>
      <c r="B954">
        <v>2675.08</v>
      </c>
      <c r="C954">
        <v>4.9220957877895273E-2</v>
      </c>
      <c r="D954">
        <v>0.49718886911793292</v>
      </c>
      <c r="E954">
        <v>1.24540948308088</v>
      </c>
      <c r="F954">
        <v>1.7682910417632369</v>
      </c>
      <c r="G954">
        <v>2.957530242086218</v>
      </c>
      <c r="I954">
        <v>-0.62788402589829084</v>
      </c>
      <c r="J954">
        <v>2.230266010736127</v>
      </c>
    </row>
    <row r="955" spans="1:10" x14ac:dyDescent="0.35">
      <c r="A955" s="3">
        <v>42936</v>
      </c>
      <c r="B955">
        <v>2866.02</v>
      </c>
      <c r="C955">
        <v>-6.0760218002665622E-2</v>
      </c>
      <c r="D955">
        <v>0.41890147312300668</v>
      </c>
      <c r="E955">
        <v>1.0910914787754451</v>
      </c>
      <c r="F955">
        <v>1.5589249202727129</v>
      </c>
      <c r="G955">
        <v>2.7541329090515769</v>
      </c>
      <c r="I955">
        <v>-0.65267513834516155</v>
      </c>
      <c r="J955">
        <v>2.0150592110313261</v>
      </c>
    </row>
    <row r="956" spans="1:10" x14ac:dyDescent="0.35">
      <c r="A956" s="3">
        <v>42935</v>
      </c>
      <c r="B956">
        <v>2282.58</v>
      </c>
      <c r="C956">
        <v>0.12119180926845941</v>
      </c>
      <c r="D956">
        <v>0.81831523977253817</v>
      </c>
      <c r="E956">
        <v>1.4965828141839499</v>
      </c>
      <c r="F956">
        <v>2.2758983255789502</v>
      </c>
      <c r="G956">
        <v>3.6144888678600542</v>
      </c>
      <c r="I956">
        <v>-0.56389699375268332</v>
      </c>
      <c r="J956">
        <v>2.785724925303823</v>
      </c>
    </row>
    <row r="957" spans="1:10" x14ac:dyDescent="0.35">
      <c r="A957" s="3">
        <v>42934</v>
      </c>
      <c r="B957">
        <v>2320.23</v>
      </c>
      <c r="C957">
        <v>0.1130706869577585</v>
      </c>
      <c r="D957">
        <v>0.76938062174870581</v>
      </c>
      <c r="E957">
        <v>1.4031367579938201</v>
      </c>
      <c r="F957">
        <v>2.1821802148924889</v>
      </c>
      <c r="G957">
        <v>3.5850411381630272</v>
      </c>
      <c r="I957">
        <v>-0.57097356727565796</v>
      </c>
      <c r="J957">
        <v>2.7242945742447939</v>
      </c>
    </row>
    <row r="958" spans="1:10" x14ac:dyDescent="0.35">
      <c r="A958" s="3">
        <v>42933</v>
      </c>
      <c r="B958">
        <v>2233.39</v>
      </c>
      <c r="C958">
        <v>0.23732084409798571</v>
      </c>
      <c r="D958">
        <v>0.91588571633257088</v>
      </c>
      <c r="E958">
        <v>1.5067632612306849</v>
      </c>
      <c r="F958">
        <v>2.2805287030030579</v>
      </c>
      <c r="G958">
        <v>3.3414495453100441</v>
      </c>
      <c r="I958">
        <v>-0.55429190602626499</v>
      </c>
      <c r="J958">
        <v>2.8691048137584572</v>
      </c>
    </row>
    <row r="959" spans="1:10" x14ac:dyDescent="0.35">
      <c r="A959" s="3">
        <v>42932</v>
      </c>
      <c r="B959">
        <v>1914.09</v>
      </c>
      <c r="C959">
        <v>0.44016739024810758</v>
      </c>
      <c r="D959">
        <v>1.2921597208072759</v>
      </c>
      <c r="E959">
        <v>2.008912851537807</v>
      </c>
      <c r="F959">
        <v>2.5215428741595232</v>
      </c>
      <c r="G959">
        <v>3.9231958789816579</v>
      </c>
      <c r="I959">
        <v>-0.47994085962520039</v>
      </c>
      <c r="J959">
        <v>3.514531709585234</v>
      </c>
    </row>
    <row r="960" spans="1:10" x14ac:dyDescent="0.35">
      <c r="A960" s="3">
        <v>42931</v>
      </c>
      <c r="B960">
        <v>1975.08</v>
      </c>
      <c r="C960">
        <v>0.43615954796767742</v>
      </c>
      <c r="D960">
        <v>1.1070842700042529</v>
      </c>
      <c r="E960">
        <v>1.8799542297020879</v>
      </c>
      <c r="F960">
        <v>2.222279603864147</v>
      </c>
      <c r="G960">
        <v>4.4935800068857974</v>
      </c>
      <c r="I960">
        <v>-0.49600016201875358</v>
      </c>
      <c r="J960">
        <v>3.3751240456082789</v>
      </c>
    </row>
    <row r="961" spans="1:10" x14ac:dyDescent="0.35">
      <c r="A961" s="3">
        <v>42930</v>
      </c>
      <c r="B961">
        <v>2234.17</v>
      </c>
      <c r="C961">
        <v>0.1973484560261751</v>
      </c>
      <c r="D961">
        <v>0.93715787070813739</v>
      </c>
      <c r="E961">
        <v>1.607102413871818</v>
      </c>
      <c r="F961">
        <v>1.8058518375951691</v>
      </c>
      <c r="G961">
        <v>3.5674277248374122</v>
      </c>
      <c r="I961">
        <v>-0.55444751294664241</v>
      </c>
      <c r="J961">
        <v>2.867754020508734</v>
      </c>
    </row>
    <row r="962" spans="1:10" x14ac:dyDescent="0.35">
      <c r="A962" s="3">
        <v>42929</v>
      </c>
      <c r="B962">
        <v>2362.44</v>
      </c>
      <c r="C962">
        <v>0.21316096916747099</v>
      </c>
      <c r="D962">
        <v>0.71966272159292921</v>
      </c>
      <c r="E962">
        <v>1.386202400907536</v>
      </c>
      <c r="F962">
        <v>1.63703205160766</v>
      </c>
      <c r="G962">
        <v>3.8102681972875501</v>
      </c>
      <c r="I962">
        <v>-0.57863903421885843</v>
      </c>
      <c r="J962">
        <v>2.6577521545520728</v>
      </c>
    </row>
    <row r="963" spans="1:10" x14ac:dyDescent="0.35">
      <c r="A963" s="3">
        <v>42928</v>
      </c>
      <c r="B963">
        <v>2403.09</v>
      </c>
      <c r="C963">
        <v>-5.0147934534287231E-2</v>
      </c>
      <c r="D963">
        <v>0.61110070783865766</v>
      </c>
      <c r="E963">
        <v>1.260681039827888</v>
      </c>
      <c r="F963">
        <v>1.602316184579021</v>
      </c>
      <c r="G963">
        <v>3.9092501737346499</v>
      </c>
      <c r="I963">
        <v>-0.58576665876017953</v>
      </c>
      <c r="J963">
        <v>2.5958786395848672</v>
      </c>
    </row>
    <row r="964" spans="1:10" x14ac:dyDescent="0.35">
      <c r="A964" s="3">
        <v>42927</v>
      </c>
      <c r="B964">
        <v>2324.29</v>
      </c>
      <c r="C964">
        <v>-1.746769981370577E-3</v>
      </c>
      <c r="D964">
        <v>0.57225217163090658</v>
      </c>
      <c r="E964">
        <v>1.075558557667073</v>
      </c>
      <c r="F964">
        <v>1.751102487211148</v>
      </c>
      <c r="G964">
        <v>3.8802516037155441</v>
      </c>
      <c r="I964">
        <v>-0.57172297776955538</v>
      </c>
      <c r="J964">
        <v>2.7177890882807221</v>
      </c>
    </row>
    <row r="965" spans="1:10" x14ac:dyDescent="0.35">
      <c r="A965" s="3">
        <v>42926</v>
      </c>
      <c r="B965">
        <v>2344.02</v>
      </c>
      <c r="C965">
        <v>-4.7196696273922638E-2</v>
      </c>
      <c r="D965">
        <v>0.46145084086313259</v>
      </c>
      <c r="E965">
        <v>1.0321328316311289</v>
      </c>
      <c r="F965">
        <v>1.690612708082696</v>
      </c>
      <c r="G965">
        <v>4.1616965725548418</v>
      </c>
      <c r="I965">
        <v>-0.57532785556437227</v>
      </c>
      <c r="J965">
        <v>2.6864958490115272</v>
      </c>
    </row>
    <row r="966" spans="1:10" x14ac:dyDescent="0.35">
      <c r="A966" s="3">
        <v>42925</v>
      </c>
      <c r="B966">
        <v>2511.4299999999998</v>
      </c>
      <c r="C966">
        <v>-0.23784855640013861</v>
      </c>
      <c r="D966">
        <v>0.33341960556336447</v>
      </c>
      <c r="E966">
        <v>0.90229869038754806</v>
      </c>
      <c r="F966">
        <v>1.6553955316293909</v>
      </c>
      <c r="G966">
        <v>4.0039300318941802</v>
      </c>
      <c r="I966">
        <v>-0.60363617540604353</v>
      </c>
      <c r="J966">
        <v>2.440756859637736</v>
      </c>
    </row>
    <row r="967" spans="1:10" x14ac:dyDescent="0.35">
      <c r="A967" s="3">
        <v>42924</v>
      </c>
      <c r="B967">
        <v>2564.86</v>
      </c>
      <c r="C967">
        <v>-0.22994627387069869</v>
      </c>
      <c r="D967">
        <v>0.3370632315214086</v>
      </c>
      <c r="E967">
        <v>0.79803186138814586</v>
      </c>
      <c r="F967">
        <v>1.615105697776877</v>
      </c>
      <c r="G967">
        <v>3.7940862269285649</v>
      </c>
      <c r="I967">
        <v>-0.61189304679397705</v>
      </c>
      <c r="J967">
        <v>2.3690805735985592</v>
      </c>
    </row>
    <row r="968" spans="1:10" x14ac:dyDescent="0.35">
      <c r="A968" s="3">
        <v>42923</v>
      </c>
      <c r="B968">
        <v>2513.88</v>
      </c>
      <c r="C968">
        <v>-0.1112662497812147</v>
      </c>
      <c r="D968">
        <v>0.35325075182586269</v>
      </c>
      <c r="E968">
        <v>0.76452734418508439</v>
      </c>
      <c r="F968">
        <v>1.6883065221888081</v>
      </c>
      <c r="G968">
        <v>3.564370614349134</v>
      </c>
      <c r="I968">
        <v>-0.60402246726176267</v>
      </c>
      <c r="J968">
        <v>2.4374035355705121</v>
      </c>
    </row>
    <row r="969" spans="1:10" x14ac:dyDescent="0.35">
      <c r="A969" s="3">
        <v>42922</v>
      </c>
      <c r="B969">
        <v>2614.2399999999998</v>
      </c>
      <c r="C969">
        <v>-9.6318624150804721E-2</v>
      </c>
      <c r="D969">
        <v>0.23631724707754481</v>
      </c>
      <c r="E969">
        <v>0.67235601934022893</v>
      </c>
      <c r="F969">
        <v>1.5254070016524881</v>
      </c>
      <c r="G969">
        <v>3.302948466858437</v>
      </c>
      <c r="I969">
        <v>-0.61922394271375225</v>
      </c>
      <c r="J969">
        <v>2.305442499540975</v>
      </c>
    </row>
    <row r="970" spans="1:10" x14ac:dyDescent="0.35">
      <c r="A970" s="3">
        <v>42921</v>
      </c>
      <c r="B970">
        <v>2627.86</v>
      </c>
      <c r="C970">
        <v>-8.5533475908153411E-2</v>
      </c>
      <c r="D970">
        <v>0.24161865548392991</v>
      </c>
      <c r="E970">
        <v>0.64447116665271342</v>
      </c>
      <c r="F970">
        <v>1.486742063884682</v>
      </c>
      <c r="G970">
        <v>3.1833469058473431</v>
      </c>
      <c r="I970">
        <v>-0.62119747627346966</v>
      </c>
      <c r="J970">
        <v>2.2883106405972922</v>
      </c>
    </row>
    <row r="971" spans="1:10" x14ac:dyDescent="0.35">
      <c r="A971" s="3">
        <v>42920</v>
      </c>
      <c r="B971">
        <v>2617.3200000000002</v>
      </c>
      <c r="C971">
        <v>-0.11195803340821921</v>
      </c>
      <c r="D971">
        <v>9.9785276542417201E-2</v>
      </c>
      <c r="E971">
        <v>0.61182430883499128</v>
      </c>
      <c r="F971">
        <v>1.5178656029832041</v>
      </c>
      <c r="G971">
        <v>3.262573930585484</v>
      </c>
      <c r="I971">
        <v>-0.61967203093240419</v>
      </c>
      <c r="J971">
        <v>2.3015527333302761</v>
      </c>
    </row>
    <row r="972" spans="1:10" x14ac:dyDescent="0.35">
      <c r="A972" s="3">
        <v>42919</v>
      </c>
      <c r="B972">
        <v>2572.4699999999998</v>
      </c>
      <c r="C972">
        <v>-8.88057003580216E-2</v>
      </c>
      <c r="D972">
        <v>9.2331494633562272E-2</v>
      </c>
      <c r="E972">
        <v>0.6770574583960165</v>
      </c>
      <c r="F972">
        <v>1.530478489545068</v>
      </c>
      <c r="G972">
        <v>3.657628660392541</v>
      </c>
      <c r="I972">
        <v>-0.61304116277352105</v>
      </c>
      <c r="J972">
        <v>2.359114003273119</v>
      </c>
    </row>
    <row r="973" spans="1:10" x14ac:dyDescent="0.35">
      <c r="A973" s="3">
        <v>42918</v>
      </c>
      <c r="B973">
        <v>2536.46</v>
      </c>
      <c r="C973">
        <v>-9.8680838649142233E-3</v>
      </c>
      <c r="D973">
        <v>7.2569644307420633E-2</v>
      </c>
      <c r="E973">
        <v>0.7352215292178863</v>
      </c>
      <c r="F973">
        <v>1.6082256373055359</v>
      </c>
      <c r="G973">
        <v>3.275301010069152</v>
      </c>
      <c r="I973">
        <v>-0.60754752686815483</v>
      </c>
      <c r="J973">
        <v>2.4068031823880518</v>
      </c>
    </row>
    <row r="974" spans="1:10" x14ac:dyDescent="0.35">
      <c r="A974" s="3">
        <v>42917</v>
      </c>
      <c r="B974">
        <v>2424.61</v>
      </c>
      <c r="C974">
        <v>5.7844354349771747E-2</v>
      </c>
      <c r="D974">
        <v>0.1329615896989618</v>
      </c>
      <c r="E974">
        <v>0.81599927411006301</v>
      </c>
      <c r="F974">
        <v>1.6144575828689971</v>
      </c>
      <c r="G974">
        <v>3.3684840036129522</v>
      </c>
      <c r="I974">
        <v>-0.58944325066711767</v>
      </c>
      <c r="J974">
        <v>2.5639628641307262</v>
      </c>
    </row>
    <row r="975" spans="1:10" x14ac:dyDescent="0.35">
      <c r="A975" s="3">
        <v>42916</v>
      </c>
      <c r="B975">
        <v>2480.61</v>
      </c>
      <c r="C975">
        <v>1.341202365547178E-2</v>
      </c>
      <c r="D975">
        <v>0.1152458467876851</v>
      </c>
      <c r="E975">
        <v>0.75788213382998526</v>
      </c>
      <c r="F975">
        <v>1.574116850290856</v>
      </c>
      <c r="G975">
        <v>3.34129105341025</v>
      </c>
      <c r="I975">
        <v>-0.5987116072256421</v>
      </c>
      <c r="J975">
        <v>2.483506073102987</v>
      </c>
    </row>
    <row r="976" spans="1:10" x14ac:dyDescent="0.35">
      <c r="A976" s="3">
        <v>42915</v>
      </c>
      <c r="B976">
        <v>2558.37</v>
      </c>
      <c r="C976">
        <v>2.183812349269254E-2</v>
      </c>
      <c r="D976">
        <v>6.8453742031058917E-2</v>
      </c>
      <c r="E976">
        <v>0.63103460406430667</v>
      </c>
      <c r="F976">
        <v>1.4249033564339799</v>
      </c>
      <c r="G976">
        <v>3.6451842384017961</v>
      </c>
      <c r="I976">
        <v>-0.61090850815167463</v>
      </c>
      <c r="J976">
        <v>2.3776271610439461</v>
      </c>
    </row>
    <row r="977" spans="1:10" x14ac:dyDescent="0.35">
      <c r="A977" s="3">
        <v>42914</v>
      </c>
      <c r="B977">
        <v>2577.7399999999998</v>
      </c>
      <c r="C977">
        <v>1.9443388394485121E-2</v>
      </c>
      <c r="D977">
        <v>8.8841388192758108E-2</v>
      </c>
      <c r="E977">
        <v>0.62764669827057817</v>
      </c>
      <c r="F977">
        <v>1.277685104005835</v>
      </c>
      <c r="G977">
        <v>3.7929814488660609</v>
      </c>
      <c r="I977">
        <v>-0.61383227167984356</v>
      </c>
      <c r="J977">
        <v>2.3522465415441429</v>
      </c>
    </row>
    <row r="978" spans="1:10" x14ac:dyDescent="0.35">
      <c r="A978" s="3">
        <v>42913</v>
      </c>
      <c r="B978">
        <v>2583.75</v>
      </c>
      <c r="C978">
        <v>1.2992743105950669E-2</v>
      </c>
      <c r="D978">
        <v>4.1850024189646888E-2</v>
      </c>
      <c r="E978">
        <v>0.63026608611514257</v>
      </c>
      <c r="F978">
        <v>1.37699854862119</v>
      </c>
      <c r="G978">
        <v>3.3170159651669091</v>
      </c>
      <c r="I978">
        <v>-0.61473052733430089</v>
      </c>
      <c r="J978">
        <v>2.3444489598451859</v>
      </c>
    </row>
    <row r="979" spans="1:10" x14ac:dyDescent="0.35">
      <c r="A979" s="3">
        <v>42912</v>
      </c>
      <c r="B979">
        <v>2446.0500000000002</v>
      </c>
      <c r="C979">
        <v>5.1683326178941343E-2</v>
      </c>
      <c r="D979">
        <v>4.6262341325810967E-2</v>
      </c>
      <c r="E979">
        <v>0.59142290631834982</v>
      </c>
      <c r="F979">
        <v>1.489070133480509</v>
      </c>
      <c r="G979">
        <v>4.2792379550704194</v>
      </c>
      <c r="I979">
        <v>-0.59304184297132112</v>
      </c>
      <c r="J979">
        <v>2.532724187976533</v>
      </c>
    </row>
    <row r="980" spans="1:10" x14ac:dyDescent="0.35">
      <c r="A980" s="3">
        <v>42911</v>
      </c>
      <c r="B980">
        <v>2541.62</v>
      </c>
      <c r="C980">
        <v>-2.0302012102516591E-3</v>
      </c>
      <c r="D980">
        <v>1.6115705730990419E-2</v>
      </c>
      <c r="E980">
        <v>0.5473713615725404</v>
      </c>
      <c r="F980">
        <v>1.463133749340972</v>
      </c>
      <c r="G980">
        <v>3.6192349761175939</v>
      </c>
      <c r="I980">
        <v>-0.60834428435407339</v>
      </c>
      <c r="J980">
        <v>2.3998866864440789</v>
      </c>
    </row>
    <row r="981" spans="1:10" x14ac:dyDescent="0.35">
      <c r="A981" s="3">
        <v>42910</v>
      </c>
      <c r="B981">
        <v>2590.0500000000002</v>
      </c>
      <c r="C981">
        <v>-6.3875214764193777E-2</v>
      </c>
      <c r="D981">
        <v>6.6936931719464798E-2</v>
      </c>
      <c r="E981">
        <v>0.41600355205497958</v>
      </c>
      <c r="F981">
        <v>1.377475338313932</v>
      </c>
      <c r="G981">
        <v>3.2608212196675739</v>
      </c>
      <c r="I981">
        <v>-0.61566765120364475</v>
      </c>
      <c r="J981">
        <v>2.336313970772764</v>
      </c>
    </row>
    <row r="982" spans="1:10" x14ac:dyDescent="0.35">
      <c r="A982" s="3">
        <v>42909</v>
      </c>
      <c r="B982">
        <v>2710.37</v>
      </c>
      <c r="C982">
        <v>-8.4770713961562327E-2</v>
      </c>
      <c r="D982">
        <v>1.7060401347417601E-2</v>
      </c>
      <c r="E982">
        <v>0.39760254135044287</v>
      </c>
      <c r="F982">
        <v>1.2751653833240479</v>
      </c>
      <c r="G982">
        <v>3.0053535126200481</v>
      </c>
      <c r="I982">
        <v>-0.63272911078561234</v>
      </c>
      <c r="J982">
        <v>2.188206776196608</v>
      </c>
    </row>
    <row r="983" spans="1:10" x14ac:dyDescent="0.35">
      <c r="A983" s="3">
        <v>42908</v>
      </c>
      <c r="B983">
        <v>2722.84</v>
      </c>
      <c r="C983">
        <v>-6.0403843046231247E-2</v>
      </c>
      <c r="D983">
        <v>4.1754197822861487E-2</v>
      </c>
      <c r="E983">
        <v>0.32245376151371352</v>
      </c>
      <c r="F983">
        <v>1.2224846116554779</v>
      </c>
      <c r="G983">
        <v>2.925878861776674</v>
      </c>
      <c r="I983">
        <v>-0.63441112955590484</v>
      </c>
      <c r="J983">
        <v>2.1736055001395602</v>
      </c>
    </row>
    <row r="984" spans="1:10" x14ac:dyDescent="0.35">
      <c r="A984" s="3">
        <v>42907</v>
      </c>
      <c r="B984">
        <v>2677.62</v>
      </c>
      <c r="C984">
        <v>-3.730178292662889E-2</v>
      </c>
      <c r="D984">
        <v>-9.486036106691742E-4</v>
      </c>
      <c r="E984">
        <v>0.35092731604932742</v>
      </c>
      <c r="F984">
        <v>1.50993046063295</v>
      </c>
      <c r="G984">
        <v>2.8164003854169</v>
      </c>
      <c r="I984">
        <v>-0.62823701645491137</v>
      </c>
      <c r="J984">
        <v>2.227201768734921</v>
      </c>
    </row>
    <row r="985" spans="1:10" x14ac:dyDescent="0.35">
      <c r="A985" s="3">
        <v>42906</v>
      </c>
      <c r="B985">
        <v>2754.38</v>
      </c>
      <c r="C985">
        <v>-6.1948605493795328E-2</v>
      </c>
      <c r="D985">
        <v>4.0531807521111851E-2</v>
      </c>
      <c r="E985">
        <v>0.4094496765152229</v>
      </c>
      <c r="F985">
        <v>1.454733914710389</v>
      </c>
      <c r="G985">
        <v>2.4624307466653108</v>
      </c>
      <c r="I985">
        <v>-0.63859743390527091</v>
      </c>
      <c r="J985">
        <v>2.1372650106376021</v>
      </c>
    </row>
    <row r="986" spans="1:10" x14ac:dyDescent="0.35">
      <c r="A986" s="3">
        <v>42905</v>
      </c>
      <c r="B986">
        <v>2616.8200000000002</v>
      </c>
      <c r="C986">
        <v>-6.5258596311553729E-2</v>
      </c>
      <c r="D986">
        <v>-0.12772754717557949</v>
      </c>
      <c r="E986">
        <v>0.4934003867289305</v>
      </c>
      <c r="F986">
        <v>1.5761343921247919</v>
      </c>
      <c r="G986">
        <v>2.5464953646028392</v>
      </c>
      <c r="I986">
        <v>-0.61959936105654956</v>
      </c>
      <c r="J986">
        <v>2.3021835663133108</v>
      </c>
    </row>
    <row r="987" spans="1:10" x14ac:dyDescent="0.35">
      <c r="A987" s="3">
        <v>42904</v>
      </c>
      <c r="B987">
        <v>2539.56</v>
      </c>
      <c r="C987">
        <v>8.1116413866966219E-4</v>
      </c>
      <c r="D987">
        <v>-8.6365354628360813E-2</v>
      </c>
      <c r="E987">
        <v>0.61456315267211648</v>
      </c>
      <c r="F987">
        <v>1.644087952243696</v>
      </c>
      <c r="G987">
        <v>2.576095859125203</v>
      </c>
      <c r="I987">
        <v>-0.60802658728283632</v>
      </c>
      <c r="J987">
        <v>2.4026445525996629</v>
      </c>
    </row>
    <row r="988" spans="1:10" x14ac:dyDescent="0.35">
      <c r="A988" s="3">
        <v>42903</v>
      </c>
      <c r="B988">
        <v>2655.1</v>
      </c>
      <c r="C988">
        <v>-2.4500018831682291E-2</v>
      </c>
      <c r="D988">
        <v>-0.15883017588791379</v>
      </c>
      <c r="E988">
        <v>0.38963127565816752</v>
      </c>
      <c r="F988">
        <v>1.4322172422884261</v>
      </c>
      <c r="G988">
        <v>2.516255508267109</v>
      </c>
      <c r="I988">
        <v>-0.62508380098678007</v>
      </c>
      <c r="J988">
        <v>2.2545742156604271</v>
      </c>
    </row>
    <row r="989" spans="1:10" x14ac:dyDescent="0.35">
      <c r="A989" s="3">
        <v>42902</v>
      </c>
      <c r="B989">
        <v>2508.58</v>
      </c>
      <c r="C989">
        <v>8.0439930159691864E-2</v>
      </c>
      <c r="D989">
        <v>-0.2369826754578287</v>
      </c>
      <c r="E989">
        <v>0.47450749029331352</v>
      </c>
      <c r="F989">
        <v>1.5923430785544019</v>
      </c>
      <c r="G989">
        <v>2.5793875419560068</v>
      </c>
      <c r="I989">
        <v>-0.6031858661075189</v>
      </c>
      <c r="J989">
        <v>2.444665906608519</v>
      </c>
    </row>
    <row r="990" spans="1:10" x14ac:dyDescent="0.35">
      <c r="A990" s="3">
        <v>42901</v>
      </c>
      <c r="B990">
        <v>2442.46</v>
      </c>
      <c r="C990">
        <v>0.11479410102929009</v>
      </c>
      <c r="D990">
        <v>-0.19135625557839231</v>
      </c>
      <c r="E990">
        <v>0.52049982394798699</v>
      </c>
      <c r="F990">
        <v>1.618962030084423</v>
      </c>
      <c r="G990">
        <v>2.6248536311751258</v>
      </c>
      <c r="I990">
        <v>-0.59244368382696133</v>
      </c>
      <c r="J990">
        <v>2.5379166905496908</v>
      </c>
    </row>
    <row r="991" spans="1:10" x14ac:dyDescent="0.35">
      <c r="A991" s="3">
        <v>42900</v>
      </c>
      <c r="B991">
        <v>2467.27</v>
      </c>
      <c r="C991">
        <v>8.5256173827752857E-2</v>
      </c>
      <c r="D991">
        <v>-9.4476891463033952E-2</v>
      </c>
      <c r="E991">
        <v>0.31444065708252439</v>
      </c>
      <c r="F991">
        <v>1.6925549291321991</v>
      </c>
      <c r="G991">
        <v>2.5237164963704819</v>
      </c>
      <c r="I991">
        <v>-0.59654192690706731</v>
      </c>
      <c r="J991">
        <v>2.5023406437074169</v>
      </c>
    </row>
    <row r="992" spans="1:10" x14ac:dyDescent="0.35">
      <c r="A992" s="3">
        <v>42899</v>
      </c>
      <c r="B992">
        <v>2712.99</v>
      </c>
      <c r="C992">
        <v>1.5256230210948241E-2</v>
      </c>
      <c r="D992">
        <v>-0.1292116815764156</v>
      </c>
      <c r="E992">
        <v>0.42657731875163568</v>
      </c>
      <c r="F992">
        <v>1.3260056247903611</v>
      </c>
      <c r="G992">
        <v>2.035606471089094</v>
      </c>
      <c r="I992">
        <v>-0.63308379315810226</v>
      </c>
      <c r="J992">
        <v>2.1851278478726419</v>
      </c>
    </row>
    <row r="993" spans="1:10" x14ac:dyDescent="0.35">
      <c r="A993" s="3">
        <v>42898</v>
      </c>
      <c r="B993">
        <v>2656.77</v>
      </c>
      <c r="C993">
        <v>-1.503705627510088E-2</v>
      </c>
      <c r="D993">
        <v>-9.5484366354633532E-2</v>
      </c>
      <c r="E993">
        <v>0.56540460785088653</v>
      </c>
      <c r="F993">
        <v>1.4680119091980111</v>
      </c>
      <c r="G993">
        <v>2.0767209807397711</v>
      </c>
      <c r="I993">
        <v>-0.62531946687142659</v>
      </c>
      <c r="J993">
        <v>2.2525284461959449</v>
      </c>
    </row>
    <row r="994" spans="1:10" x14ac:dyDescent="0.35">
      <c r="A994" s="3">
        <v>42897</v>
      </c>
      <c r="B994">
        <v>2973.45</v>
      </c>
      <c r="C994">
        <v>-0.14592140442919829</v>
      </c>
      <c r="D994">
        <v>-0.21831878793993509</v>
      </c>
      <c r="E994">
        <v>0.41852057374430363</v>
      </c>
      <c r="F994">
        <v>1.31628915905766</v>
      </c>
      <c r="G994">
        <v>1.6626713077401669</v>
      </c>
      <c r="I994">
        <v>-0.6652238981654307</v>
      </c>
      <c r="J994">
        <v>1.9061258807109589</v>
      </c>
    </row>
    <row r="995" spans="1:10" x14ac:dyDescent="0.35">
      <c r="A995" s="3">
        <v>42896</v>
      </c>
      <c r="B995">
        <v>2900.25</v>
      </c>
      <c r="C995">
        <v>-8.4527195931385246E-2</v>
      </c>
      <c r="D995">
        <v>-0.19178691492112751</v>
      </c>
      <c r="E995">
        <v>0.46397379536246902</v>
      </c>
      <c r="F995">
        <v>1.3355641755021119</v>
      </c>
      <c r="G995">
        <v>1.7656236531333509</v>
      </c>
      <c r="I995">
        <v>-0.65677441599862085</v>
      </c>
      <c r="J995">
        <v>1.979474183260064</v>
      </c>
    </row>
    <row r="996" spans="1:10" x14ac:dyDescent="0.35">
      <c r="A996" s="3">
        <v>42895</v>
      </c>
      <c r="B996">
        <v>2811.43</v>
      </c>
      <c r="C996">
        <v>-0.1077209818490945</v>
      </c>
      <c r="D996">
        <v>-0.10670726285200061</v>
      </c>
      <c r="E996">
        <v>0.54196618802531105</v>
      </c>
      <c r="F996">
        <v>1.6725509793948281</v>
      </c>
      <c r="G996">
        <v>1.7187018705783179</v>
      </c>
      <c r="I996">
        <v>-0.64593107422201501</v>
      </c>
      <c r="J996">
        <v>2.073603113006548</v>
      </c>
    </row>
    <row r="997" spans="1:10" x14ac:dyDescent="0.35">
      <c r="A997" s="3">
        <v>42894</v>
      </c>
      <c r="B997">
        <v>2798.78</v>
      </c>
      <c r="C997">
        <v>-0.12731261478215519</v>
      </c>
      <c r="D997">
        <v>-8.3579273826453027E-2</v>
      </c>
      <c r="E997">
        <v>0.5458342563545544</v>
      </c>
      <c r="F997">
        <v>1.7253017386146821</v>
      </c>
      <c r="G997">
        <v>1.8347279886236141</v>
      </c>
      <c r="I997">
        <v>-0.64433074410993363</v>
      </c>
      <c r="J997">
        <v>2.0874952657943808</v>
      </c>
    </row>
    <row r="998" spans="1:10" x14ac:dyDescent="0.35">
      <c r="A998" s="3">
        <v>42893</v>
      </c>
      <c r="B998">
        <v>2691.51</v>
      </c>
      <c r="C998">
        <v>-8.3313827554049702E-2</v>
      </c>
      <c r="D998">
        <v>-6.5996410936611793E-2</v>
      </c>
      <c r="E998">
        <v>0.72230457995697583</v>
      </c>
      <c r="F998">
        <v>1.860888497534841</v>
      </c>
      <c r="G998">
        <v>1.973286370847591</v>
      </c>
      <c r="I998">
        <v>-0.630155563234021</v>
      </c>
      <c r="J998">
        <v>2.2105472392820378</v>
      </c>
    </row>
    <row r="999" spans="1:10" x14ac:dyDescent="0.35">
      <c r="A999" s="3">
        <v>42892</v>
      </c>
      <c r="B999">
        <v>2870.5</v>
      </c>
      <c r="C999">
        <v>-5.4871973523776367E-2</v>
      </c>
      <c r="D999">
        <v>-8.9273645706323013E-2</v>
      </c>
      <c r="E999">
        <v>0.60902630203797248</v>
      </c>
      <c r="F999">
        <v>1.6691482320153279</v>
      </c>
      <c r="G999">
        <v>1.719860651454451</v>
      </c>
      <c r="I999">
        <v>-0.65321720954537543</v>
      </c>
      <c r="J999">
        <v>2.010353596934332</v>
      </c>
    </row>
    <row r="1000" spans="1:10" x14ac:dyDescent="0.35">
      <c r="A1000" s="3">
        <v>42891</v>
      </c>
      <c r="B1000">
        <v>2704.96</v>
      </c>
      <c r="C1000">
        <v>-1.78154205607477E-2</v>
      </c>
      <c r="D1000">
        <v>-2.850319413226066E-2</v>
      </c>
      <c r="E1000">
        <v>0.62999822548207729</v>
      </c>
      <c r="F1000">
        <v>1.8205222997752279</v>
      </c>
      <c r="G1000">
        <v>1.880371613628298</v>
      </c>
      <c r="I1000">
        <v>-0.63199455814503724</v>
      </c>
      <c r="J1000">
        <v>2.194583284041169</v>
      </c>
    </row>
    <row r="1001" spans="1:10" x14ac:dyDescent="0.35">
      <c r="A1001" s="3">
        <v>42890</v>
      </c>
      <c r="B1001">
        <v>2524.06</v>
      </c>
      <c r="C1001">
        <v>0.1780425187990777</v>
      </c>
      <c r="D1001">
        <v>3.6948408516437992E-2</v>
      </c>
      <c r="E1001">
        <v>0.69070862023882151</v>
      </c>
      <c r="F1001">
        <v>1.972671014159727</v>
      </c>
      <c r="G1001">
        <v>2.041714539274027</v>
      </c>
      <c r="I1001">
        <v>-0.60561951776106748</v>
      </c>
      <c r="J1001">
        <v>2.4235398524599261</v>
      </c>
    </row>
    <row r="1002" spans="1:10" x14ac:dyDescent="0.35">
      <c r="A1002" s="3">
        <v>42889</v>
      </c>
      <c r="B1002">
        <v>2545.4299999999998</v>
      </c>
      <c r="C1002">
        <v>0.13939491559382899</v>
      </c>
      <c r="D1002">
        <v>1.062295957853876E-2</v>
      </c>
      <c r="E1002">
        <v>0.81223604656187764</v>
      </c>
      <c r="F1002">
        <v>2.032788173314529</v>
      </c>
      <c r="G1002">
        <v>2.187866097280224</v>
      </c>
      <c r="I1002">
        <v>-0.60893051468710579</v>
      </c>
      <c r="J1002">
        <v>2.3947977355495929</v>
      </c>
    </row>
    <row r="1003" spans="1:10" x14ac:dyDescent="0.35">
      <c r="A1003" s="3">
        <v>42888</v>
      </c>
      <c r="B1003">
        <v>2492.6</v>
      </c>
      <c r="C1003">
        <v>0.12791061542164811</v>
      </c>
      <c r="D1003">
        <v>1.7596084409853271E-2</v>
      </c>
      <c r="E1003">
        <v>0.83495145631067968</v>
      </c>
      <c r="F1003">
        <v>2.066380486239269</v>
      </c>
      <c r="G1003">
        <v>2.505540399582765</v>
      </c>
      <c r="I1003">
        <v>-0.60064190002407125</v>
      </c>
      <c r="J1003">
        <v>2.4667495787531091</v>
      </c>
    </row>
    <row r="1004" spans="1:10" x14ac:dyDescent="0.35">
      <c r="A1004" s="3">
        <v>42887</v>
      </c>
      <c r="B1004">
        <v>2412.65</v>
      </c>
      <c r="C1004">
        <v>0.16004393509211859</v>
      </c>
      <c r="D1004">
        <v>4.9572047333845681E-3</v>
      </c>
      <c r="E1004">
        <v>1.04001823720805</v>
      </c>
      <c r="F1004">
        <v>2.1212774335274491</v>
      </c>
      <c r="G1004">
        <v>2.5462541189148862</v>
      </c>
      <c r="I1004">
        <v>-0.58740803680600173</v>
      </c>
      <c r="J1004">
        <v>2.5816301577104008</v>
      </c>
    </row>
    <row r="1005" spans="1:10" x14ac:dyDescent="0.35">
      <c r="A1005" s="3">
        <v>42886</v>
      </c>
      <c r="B1005">
        <v>2303.34</v>
      </c>
      <c r="C1005">
        <v>0.16852483784417421</v>
      </c>
      <c r="D1005">
        <v>7.696215061606182E-2</v>
      </c>
      <c r="E1005">
        <v>1.0557581598895509</v>
      </c>
      <c r="F1005">
        <v>2.2570745091910012</v>
      </c>
      <c r="G1005">
        <v>2.7122917155087829</v>
      </c>
      <c r="I1005">
        <v>-0.56782758950046452</v>
      </c>
      <c r="J1005">
        <v>2.751604192173104</v>
      </c>
    </row>
    <row r="1006" spans="1:10" x14ac:dyDescent="0.35">
      <c r="A1006" s="3">
        <v>42885</v>
      </c>
      <c r="B1006">
        <v>2192.5500000000002</v>
      </c>
      <c r="C1006">
        <v>0.30920617545780021</v>
      </c>
      <c r="D1006">
        <v>0.13138126838612571</v>
      </c>
      <c r="E1006">
        <v>1.0902693211101231</v>
      </c>
      <c r="F1006">
        <v>2.371882055141274</v>
      </c>
      <c r="G1006">
        <v>2.7747143736744881</v>
      </c>
      <c r="I1006">
        <v>-0.54598982919431716</v>
      </c>
      <c r="J1006">
        <v>2.9411735194180291</v>
      </c>
    </row>
    <row r="1007" spans="1:10" x14ac:dyDescent="0.35">
      <c r="A1007" s="3">
        <v>42884</v>
      </c>
      <c r="B1007">
        <v>2278.21</v>
      </c>
      <c r="C1007">
        <v>0.18731811378231139</v>
      </c>
      <c r="D1007">
        <v>0.122973738154077</v>
      </c>
      <c r="E1007">
        <v>1.01794830151742</v>
      </c>
      <c r="F1007">
        <v>2.2809749759679749</v>
      </c>
      <c r="G1007">
        <v>2.803231484367112</v>
      </c>
      <c r="I1007">
        <v>-0.5630604729151395</v>
      </c>
      <c r="J1007">
        <v>2.792986599128263</v>
      </c>
    </row>
    <row r="1008" spans="1:10" x14ac:dyDescent="0.35">
      <c r="A1008" s="3">
        <v>42883</v>
      </c>
      <c r="B1008">
        <v>2189.02</v>
      </c>
      <c r="C1008">
        <v>0.15305479164192201</v>
      </c>
      <c r="D1008">
        <v>0.17757718065618389</v>
      </c>
      <c r="E1008">
        <v>1.005605248010526</v>
      </c>
      <c r="F1008">
        <v>2.2520854080821562</v>
      </c>
      <c r="G1008">
        <v>2.982992389288357</v>
      </c>
      <c r="I1008">
        <v>-0.54525769522434686</v>
      </c>
      <c r="J1008">
        <v>2.947529031255995</v>
      </c>
    </row>
    <row r="1009" spans="1:10" x14ac:dyDescent="0.35">
      <c r="A1009" s="3">
        <v>42882</v>
      </c>
      <c r="B1009">
        <v>2052.4299999999998</v>
      </c>
      <c r="C1009">
        <v>0.2402030763533958</v>
      </c>
      <c r="D1009">
        <v>0.25887362784601692</v>
      </c>
      <c r="E1009">
        <v>1.11736819282509</v>
      </c>
      <c r="F1009">
        <v>2.5870797055197992</v>
      </c>
      <c r="G1009">
        <v>3.2803749701573262</v>
      </c>
      <c r="I1009">
        <v>-0.51499442124700956</v>
      </c>
      <c r="J1009">
        <v>3.210238595226147</v>
      </c>
    </row>
    <row r="1010" spans="1:10" x14ac:dyDescent="0.35">
      <c r="A1010" s="3">
        <v>42881</v>
      </c>
      <c r="B1010">
        <v>2244.89</v>
      </c>
      <c r="C1010">
        <v>0.11034393667395739</v>
      </c>
      <c r="D1010">
        <v>8.9607954064564455E-2</v>
      </c>
      <c r="E1010">
        <v>0.93875869196263539</v>
      </c>
      <c r="F1010">
        <v>2.276356525264045</v>
      </c>
      <c r="G1010">
        <v>2.887152599904673</v>
      </c>
      <c r="I1010">
        <v>-0.55657515513009548</v>
      </c>
      <c r="J1010">
        <v>2.849284374735511</v>
      </c>
    </row>
    <row r="1011" spans="1:10" x14ac:dyDescent="0.35">
      <c r="A1011" s="3">
        <v>42880</v>
      </c>
      <c r="B1011">
        <v>2307.2199999999998</v>
      </c>
      <c r="C1011">
        <v>4.5695685717010097E-2</v>
      </c>
      <c r="D1011">
        <v>0.1015941262645088</v>
      </c>
      <c r="E1011">
        <v>0.89163148724438934</v>
      </c>
      <c r="F1011">
        <v>2.239985783757076</v>
      </c>
      <c r="G1011">
        <v>2.4930045682683062</v>
      </c>
      <c r="I1011">
        <v>-0.56855436412652449</v>
      </c>
      <c r="J1011">
        <v>2.7452952037517009</v>
      </c>
    </row>
    <row r="1012" spans="1:10" x14ac:dyDescent="0.35">
      <c r="A1012" s="3">
        <v>42879</v>
      </c>
      <c r="B1012">
        <v>2445.2800000000002</v>
      </c>
      <c r="C1012">
        <v>-5.804652227965712E-2</v>
      </c>
      <c r="D1012">
        <v>5.9203853955375203E-2</v>
      </c>
      <c r="E1012">
        <v>0.76599407838775102</v>
      </c>
      <c r="F1012">
        <v>2.101787934306091</v>
      </c>
      <c r="G1012">
        <v>2.270136753255251</v>
      </c>
      <c r="I1012">
        <v>-0.59291369495517898</v>
      </c>
      <c r="J1012">
        <v>2.5338366158476728</v>
      </c>
    </row>
    <row r="1013" spans="1:10" x14ac:dyDescent="0.35">
      <c r="A1013" s="3">
        <v>42878</v>
      </c>
      <c r="B1013">
        <v>2272.58</v>
      </c>
      <c r="C1013">
        <v>-3.5215481963231099E-2</v>
      </c>
      <c r="D1013">
        <v>0.19264008307738331</v>
      </c>
      <c r="E1013">
        <v>0.82219767840956104</v>
      </c>
      <c r="F1013">
        <v>2.3027528183826309</v>
      </c>
      <c r="G1013">
        <v>2.4658845893213881</v>
      </c>
      <c r="I1013">
        <v>-0.56197801617544818</v>
      </c>
      <c r="J1013">
        <v>2.8023831944309991</v>
      </c>
    </row>
    <row r="1014" spans="1:10" x14ac:dyDescent="0.35">
      <c r="A1014" s="3">
        <v>42877</v>
      </c>
      <c r="B1014">
        <v>2124.41</v>
      </c>
      <c r="C1014">
        <v>7.2396571283320998E-2</v>
      </c>
      <c r="D1014">
        <v>0.28169232869361388</v>
      </c>
      <c r="E1014">
        <v>0.92509920401429113</v>
      </c>
      <c r="F1014">
        <v>2.762338719926944</v>
      </c>
      <c r="G1014">
        <v>2.5901214925555811</v>
      </c>
      <c r="I1014">
        <v>-0.53142754929603986</v>
      </c>
      <c r="J1014">
        <v>3.067585823828733</v>
      </c>
    </row>
    <row r="1015" spans="1:10" x14ac:dyDescent="0.35">
      <c r="A1015" s="3">
        <v>42876</v>
      </c>
      <c r="B1015">
        <v>2044.19</v>
      </c>
      <c r="C1015">
        <v>7.0849578561679616E-2</v>
      </c>
      <c r="D1015">
        <v>0.30986845645463479</v>
      </c>
      <c r="E1015">
        <v>0.95926014705091012</v>
      </c>
      <c r="F1015">
        <v>3.1188196791883329</v>
      </c>
      <c r="G1015">
        <v>2.888058350740391</v>
      </c>
      <c r="I1015">
        <v>-0.51303939457682501</v>
      </c>
      <c r="J1015">
        <v>3.227209799480478</v>
      </c>
    </row>
    <row r="1016" spans="1:10" x14ac:dyDescent="0.35">
      <c r="A1016" s="3">
        <v>42875</v>
      </c>
      <c r="B1016">
        <v>2040.18</v>
      </c>
      <c r="C1016">
        <v>6.0043721632403457E-3</v>
      </c>
      <c r="D1016">
        <v>0.35006715093766227</v>
      </c>
      <c r="E1016">
        <v>0.99325549706398442</v>
      </c>
      <c r="F1016">
        <v>3.1824740954229531</v>
      </c>
      <c r="G1016">
        <v>2.9203844758795792</v>
      </c>
      <c r="I1016">
        <v>-0.51208226725092887</v>
      </c>
      <c r="J1016">
        <v>3.2355184346479229</v>
      </c>
    </row>
    <row r="1017" spans="1:10" x14ac:dyDescent="0.35">
      <c r="A1017" s="3">
        <v>42874</v>
      </c>
      <c r="B1017">
        <v>1962</v>
      </c>
      <c r="C1017">
        <v>0.14418450560652379</v>
      </c>
      <c r="D1017">
        <v>0.33375127420999001</v>
      </c>
      <c r="E1017">
        <v>1.115417940876656</v>
      </c>
      <c r="F1017">
        <v>3.2045056065239552</v>
      </c>
      <c r="G1017">
        <v>3.1759123343527009</v>
      </c>
      <c r="I1017">
        <v>-0.4926401630988787</v>
      </c>
      <c r="J1017">
        <v>3.404291539245667</v>
      </c>
    </row>
    <row r="1018" spans="1:10" x14ac:dyDescent="0.35">
      <c r="A1018" s="3">
        <v>42873</v>
      </c>
      <c r="B1018">
        <v>1880.99</v>
      </c>
      <c r="C1018">
        <v>0.226598759164057</v>
      </c>
      <c r="D1018">
        <v>0.35011882040840198</v>
      </c>
      <c r="E1018">
        <v>1.1825581209894791</v>
      </c>
      <c r="F1018">
        <v>3.3848771125843311</v>
      </c>
      <c r="G1018">
        <v>2.8629019824666799</v>
      </c>
      <c r="I1018">
        <v>-0.47078931839084742</v>
      </c>
      <c r="J1018">
        <v>3.5939744496249308</v>
      </c>
    </row>
    <row r="1019" spans="1:10" x14ac:dyDescent="0.35">
      <c r="A1019" s="3">
        <v>42872</v>
      </c>
      <c r="B1019">
        <v>1801.3</v>
      </c>
      <c r="C1019">
        <v>0.35750846610781117</v>
      </c>
      <c r="D1019">
        <v>0.47399100649530901</v>
      </c>
      <c r="E1019">
        <v>1.37546216621329</v>
      </c>
      <c r="F1019">
        <v>3.4806750680064402</v>
      </c>
      <c r="G1019">
        <v>3.0925775828568249</v>
      </c>
      <c r="I1019">
        <v>-0.44737689446510848</v>
      </c>
      <c r="J1019">
        <v>3.7972131238549931</v>
      </c>
    </row>
    <row r="1020" spans="1:10" x14ac:dyDescent="0.35">
      <c r="A1020" s="3">
        <v>42871</v>
      </c>
      <c r="B1020">
        <v>1729.34</v>
      </c>
      <c r="C1020">
        <v>0.31413140273167789</v>
      </c>
      <c r="D1020">
        <v>0.45059965073380592</v>
      </c>
      <c r="E1020">
        <v>1.537037251205662</v>
      </c>
      <c r="F1020">
        <v>3.8254131634033799</v>
      </c>
      <c r="G1020">
        <v>3.553245746932356</v>
      </c>
      <c r="I1020">
        <v>-0.42438155596932919</v>
      </c>
      <c r="J1020">
        <v>3.996831161020967</v>
      </c>
    </row>
    <row r="1021" spans="1:10" x14ac:dyDescent="0.35">
      <c r="A1021" s="3">
        <v>42870</v>
      </c>
      <c r="B1021">
        <v>1708.92</v>
      </c>
      <c r="C1021">
        <v>0.24313016408023769</v>
      </c>
      <c r="D1021">
        <v>0.42924186035624851</v>
      </c>
      <c r="E1021">
        <v>1.4352573555227861</v>
      </c>
      <c r="F1021">
        <v>3.9622919738782389</v>
      </c>
      <c r="G1021">
        <v>3.7888900592186872</v>
      </c>
      <c r="I1021">
        <v>-0.41750345247290688</v>
      </c>
      <c r="J1021">
        <v>4.0565386325866619</v>
      </c>
    </row>
    <row r="1022" spans="1:10" x14ac:dyDescent="0.35">
      <c r="A1022" s="3">
        <v>42869</v>
      </c>
      <c r="B1022">
        <v>1772.55</v>
      </c>
      <c r="C1022">
        <v>0.15324814532735331</v>
      </c>
      <c r="D1022">
        <v>0.39193252658599192</v>
      </c>
      <c r="E1022">
        <v>1.4416462159036421</v>
      </c>
      <c r="F1022">
        <v>3.8928944176468931</v>
      </c>
      <c r="G1022">
        <v>3.5020620010719021</v>
      </c>
      <c r="I1022">
        <v>-0.43841358494823829</v>
      </c>
      <c r="J1022">
        <v>3.8750218611604752</v>
      </c>
    </row>
    <row r="1023" spans="1:10" x14ac:dyDescent="0.35">
      <c r="A1023" s="3">
        <v>42868</v>
      </c>
      <c r="B1023">
        <v>1763.74</v>
      </c>
      <c r="C1023">
        <v>0.1567351196888431</v>
      </c>
      <c r="D1023">
        <v>0.53820290972592311</v>
      </c>
      <c r="E1023">
        <v>1.3034007279984581</v>
      </c>
      <c r="F1023">
        <v>3.9380634333858731</v>
      </c>
      <c r="G1023">
        <v>3.42602651184415</v>
      </c>
      <c r="I1023">
        <v>-0.4356084230101942</v>
      </c>
      <c r="J1023">
        <v>3.8993729234467658</v>
      </c>
    </row>
    <row r="1024" spans="1:10" x14ac:dyDescent="0.35">
      <c r="A1024" s="3">
        <v>42867</v>
      </c>
      <c r="B1024">
        <v>1686.39</v>
      </c>
      <c r="C1024">
        <v>0.16343194634693031</v>
      </c>
      <c r="D1024">
        <v>0.57541849750057805</v>
      </c>
      <c r="E1024">
        <v>1.2958034618326719</v>
      </c>
      <c r="F1024">
        <v>4.0324480102467399</v>
      </c>
      <c r="G1024">
        <v>3.1376134820533799</v>
      </c>
      <c r="I1024">
        <v>-0.40972135745586719</v>
      </c>
      <c r="J1024">
        <v>4.1240934777839042</v>
      </c>
    </row>
    <row r="1025" spans="1:10" x14ac:dyDescent="0.35">
      <c r="A1025" s="3">
        <v>42866</v>
      </c>
      <c r="B1025">
        <v>1819.29</v>
      </c>
      <c r="C1025">
        <v>3.3914329216342631E-2</v>
      </c>
      <c r="D1025">
        <v>0.63440133238790941</v>
      </c>
      <c r="E1025">
        <v>1.0086792100214921</v>
      </c>
      <c r="F1025">
        <v>3.628728789802615</v>
      </c>
      <c r="G1025">
        <v>2.952838744785053</v>
      </c>
      <c r="I1025">
        <v>-0.45284149310994948</v>
      </c>
      <c r="J1025">
        <v>3.7497760115209782</v>
      </c>
    </row>
    <row r="1026" spans="1:10" x14ac:dyDescent="0.35">
      <c r="A1026" s="3">
        <v>42865</v>
      </c>
      <c r="B1026">
        <v>1752.31</v>
      </c>
      <c r="C1026">
        <v>2.795738197008513E-2</v>
      </c>
      <c r="D1026">
        <v>0.65510098099080638</v>
      </c>
      <c r="E1026">
        <v>0.95494518663935035</v>
      </c>
      <c r="F1026">
        <v>4.1544646780535404</v>
      </c>
      <c r="G1026">
        <v>2.628518926445663</v>
      </c>
      <c r="I1026">
        <v>-0.43192699921817479</v>
      </c>
      <c r="J1026">
        <v>3.9313306435505129</v>
      </c>
    </row>
    <row r="1027" spans="1:10" x14ac:dyDescent="0.35">
      <c r="A1027" s="3">
        <v>42864</v>
      </c>
      <c r="B1027">
        <v>1697.5</v>
      </c>
      <c r="C1027">
        <v>1.8756995581737709E-2</v>
      </c>
      <c r="D1027">
        <v>0.65621796759941087</v>
      </c>
      <c r="E1027">
        <v>0.97277761413843877</v>
      </c>
      <c r="F1027">
        <v>4.4911104565537556</v>
      </c>
      <c r="G1027">
        <v>2.635911634756996</v>
      </c>
      <c r="I1027">
        <v>-0.41358468335787918</v>
      </c>
      <c r="J1027">
        <v>4.0905567010309278</v>
      </c>
    </row>
    <row r="1028" spans="1:10" x14ac:dyDescent="0.35">
      <c r="A1028" s="3">
        <v>42863</v>
      </c>
      <c r="B1028">
        <v>1664.47</v>
      </c>
      <c r="C1028">
        <v>2.6705197450239471E-2</v>
      </c>
      <c r="D1028">
        <v>0.68148419617055289</v>
      </c>
      <c r="E1028">
        <v>1.060343532776199</v>
      </c>
      <c r="F1028">
        <v>4.524959897144436</v>
      </c>
      <c r="G1028">
        <v>2.6039760404212751</v>
      </c>
      <c r="I1028">
        <v>-0.401947767157113</v>
      </c>
      <c r="J1028">
        <v>4.1915744951846534</v>
      </c>
    </row>
    <row r="1029" spans="1:10" x14ac:dyDescent="0.35">
      <c r="A1029" s="3">
        <v>42862</v>
      </c>
      <c r="B1029">
        <v>1554.45</v>
      </c>
      <c r="C1029">
        <v>0.14030686094760189</v>
      </c>
      <c r="D1029">
        <v>0.73148702113287678</v>
      </c>
      <c r="E1029">
        <v>1.1884975393225901</v>
      </c>
      <c r="F1029">
        <v>5.0328797967126633</v>
      </c>
      <c r="G1029">
        <v>2.743812924185403</v>
      </c>
      <c r="I1029">
        <v>-0.35961915790150861</v>
      </c>
      <c r="J1029">
        <v>4.5590208755508366</v>
      </c>
    </row>
    <row r="1030" spans="1:10" x14ac:dyDescent="0.35">
      <c r="A1030" s="3">
        <v>42861</v>
      </c>
      <c r="B1030">
        <v>1545.29</v>
      </c>
      <c r="C1030">
        <v>0.14136505122015941</v>
      </c>
      <c r="D1030">
        <v>0.85758013059037475</v>
      </c>
      <c r="E1030">
        <v>1.091536216503052</v>
      </c>
      <c r="F1030">
        <v>5.2414951238926033</v>
      </c>
      <c r="G1030">
        <v>2.7198001669589531</v>
      </c>
      <c r="I1030">
        <v>-0.35582317882080378</v>
      </c>
      <c r="J1030">
        <v>4.5919730277164801</v>
      </c>
    </row>
    <row r="1031" spans="1:10" x14ac:dyDescent="0.35">
      <c r="A1031" s="3">
        <v>42860</v>
      </c>
      <c r="B1031">
        <v>1507.77</v>
      </c>
      <c r="C1031">
        <v>0.11846634433633781</v>
      </c>
      <c r="D1031">
        <v>0.79401367582588867</v>
      </c>
      <c r="E1031">
        <v>1.1639905290594721</v>
      </c>
      <c r="F1031">
        <v>5.5301073771198519</v>
      </c>
      <c r="G1031">
        <v>2.842854016196104</v>
      </c>
      <c r="I1031">
        <v>-0.33979320453384798</v>
      </c>
      <c r="J1031">
        <v>4.7311261001346354</v>
      </c>
    </row>
    <row r="1032" spans="1:10" x14ac:dyDescent="0.35">
      <c r="A1032" s="3">
        <v>42859</v>
      </c>
      <c r="B1032">
        <v>1516.76</v>
      </c>
      <c r="C1032">
        <v>0.19945805532846331</v>
      </c>
      <c r="D1032">
        <v>0.66411297766291311</v>
      </c>
      <c r="E1032">
        <v>0.89778870750810924</v>
      </c>
      <c r="F1032">
        <v>5.394953717133891</v>
      </c>
      <c r="G1032">
        <v>2.850365252248213</v>
      </c>
      <c r="I1032">
        <v>-0.3437063213692344</v>
      </c>
      <c r="J1032">
        <v>4.6971570980247366</v>
      </c>
    </row>
    <row r="1033" spans="1:10" x14ac:dyDescent="0.35">
      <c r="A1033" s="3">
        <v>42858</v>
      </c>
      <c r="B1033">
        <v>1485.55</v>
      </c>
      <c r="C1033">
        <v>0.179569856282185</v>
      </c>
      <c r="D1033">
        <v>0.71345966140486672</v>
      </c>
      <c r="E1033">
        <v>0.89154858469926945</v>
      </c>
      <c r="F1033">
        <v>5.5598869105718416</v>
      </c>
      <c r="G1033">
        <v>2.8728955605667941</v>
      </c>
      <c r="I1033">
        <v>-0.32991821210999278</v>
      </c>
      <c r="J1033">
        <v>4.8168489784928141</v>
      </c>
    </row>
    <row r="1034" spans="1:10" x14ac:dyDescent="0.35">
      <c r="A1034" s="3">
        <v>42857</v>
      </c>
      <c r="B1034">
        <v>1445.93</v>
      </c>
      <c r="C1034">
        <v>0.17398490936629021</v>
      </c>
      <c r="D1034">
        <v>0.72387321654575243</v>
      </c>
      <c r="E1034">
        <v>0.88150878673241451</v>
      </c>
      <c r="F1034">
        <v>5.3849494788821044</v>
      </c>
      <c r="G1034">
        <v>2.8042782154046191</v>
      </c>
      <c r="I1034">
        <v>-0.31155726764089542</v>
      </c>
      <c r="J1034">
        <v>4.9762367472837541</v>
      </c>
    </row>
    <row r="1035" spans="1:10" x14ac:dyDescent="0.35">
      <c r="A1035" s="3">
        <v>42856</v>
      </c>
      <c r="B1035">
        <v>1415.81</v>
      </c>
      <c r="C1035">
        <v>0.17563091092731381</v>
      </c>
      <c r="D1035">
        <v>0.70407752452659622</v>
      </c>
      <c r="E1035">
        <v>0.94022503019472947</v>
      </c>
      <c r="F1035">
        <v>5.4113687571072404</v>
      </c>
      <c r="G1035">
        <v>2.8066831001334931</v>
      </c>
      <c r="I1035">
        <v>-0.29691130872080279</v>
      </c>
      <c r="J1035">
        <v>5.1033754529209423</v>
      </c>
    </row>
    <row r="1036" spans="1:10" x14ac:dyDescent="0.35">
      <c r="A1036" s="3">
        <v>42855</v>
      </c>
      <c r="B1036">
        <v>1351.91</v>
      </c>
      <c r="C1036">
        <v>0.14981766537713301</v>
      </c>
      <c r="D1036">
        <v>0.6218165410419334</v>
      </c>
      <c r="E1036">
        <v>1.046356636166609</v>
      </c>
      <c r="F1036">
        <v>5.841024920297949</v>
      </c>
      <c r="G1036">
        <v>2.957837430006435</v>
      </c>
      <c r="I1036">
        <v>-0.26367879518607013</v>
      </c>
      <c r="J1036">
        <v>5.3918604049086101</v>
      </c>
    </row>
    <row r="1037" spans="1:10" x14ac:dyDescent="0.35">
      <c r="A1037" s="3">
        <v>42854</v>
      </c>
      <c r="B1037">
        <v>1336.28</v>
      </c>
      <c r="C1037">
        <v>0.1564118298560182</v>
      </c>
      <c r="D1037">
        <v>0.70488969377675348</v>
      </c>
      <c r="E1037">
        <v>1.0456042146855451</v>
      </c>
      <c r="F1037">
        <v>6.0397222139072646</v>
      </c>
      <c r="G1037">
        <v>2.919807226030473</v>
      </c>
      <c r="I1037">
        <v>-0.25506630346933268</v>
      </c>
      <c r="J1037">
        <v>5.4666237614871127</v>
      </c>
    </row>
    <row r="1038" spans="1:10" x14ac:dyDescent="0.35">
      <c r="A1038" s="3">
        <v>42853</v>
      </c>
      <c r="B1038">
        <v>1329.62</v>
      </c>
      <c r="C1038">
        <v>0.13398565003534851</v>
      </c>
      <c r="D1038">
        <v>0.64635008498668811</v>
      </c>
      <c r="E1038">
        <v>1.110941471999519</v>
      </c>
      <c r="F1038">
        <v>6.0331899339660957</v>
      </c>
      <c r="G1038">
        <v>2.965381086325416</v>
      </c>
      <c r="I1038">
        <v>-0.2513349678855612</v>
      </c>
      <c r="J1038">
        <v>5.4990147560957263</v>
      </c>
    </row>
    <row r="1039" spans="1:10" x14ac:dyDescent="0.35">
      <c r="A1039" s="3">
        <v>42852</v>
      </c>
      <c r="B1039">
        <v>1332.91</v>
      </c>
      <c r="C1039">
        <v>0.13793129318558631</v>
      </c>
      <c r="D1039">
        <v>0.5398113901163617</v>
      </c>
      <c r="E1039">
        <v>1.0195512075083839</v>
      </c>
      <c r="F1039">
        <v>5.7059816491736113</v>
      </c>
      <c r="G1039">
        <v>2.923355665423772</v>
      </c>
      <c r="I1039">
        <v>-0.2531828855661673</v>
      </c>
      <c r="J1039">
        <v>5.482973344036731</v>
      </c>
    </row>
    <row r="1040" spans="1:10" x14ac:dyDescent="0.35">
      <c r="A1040" s="3">
        <v>42851</v>
      </c>
      <c r="B1040">
        <v>1286.6300000000001</v>
      </c>
      <c r="C1040">
        <v>0.15460544212399821</v>
      </c>
      <c r="D1040">
        <v>0.74478288241374724</v>
      </c>
      <c r="E1040">
        <v>0.9890799996891102</v>
      </c>
      <c r="F1040">
        <v>6.2142884900865054</v>
      </c>
      <c r="G1040">
        <v>3.0680615250693668</v>
      </c>
      <c r="I1040">
        <v>-0.2263199210340191</v>
      </c>
      <c r="J1040">
        <v>5.7161654865812226</v>
      </c>
    </row>
    <row r="1041" spans="1:10" x14ac:dyDescent="0.35">
      <c r="A1041" s="3">
        <v>42850</v>
      </c>
      <c r="B1041">
        <v>1264.31</v>
      </c>
      <c r="C1041">
        <v>0.14365147788121591</v>
      </c>
      <c r="D1041">
        <v>0.8248847197285476</v>
      </c>
      <c r="E1041">
        <v>1.0426794061583</v>
      </c>
      <c r="F1041">
        <v>6.0185476663160156</v>
      </c>
      <c r="G1041">
        <v>3.0833893586224899</v>
      </c>
      <c r="I1041">
        <v>-0.21266145170092771</v>
      </c>
      <c r="J1041">
        <v>5.8347319881990964</v>
      </c>
    </row>
    <row r="1042" spans="1:10" x14ac:dyDescent="0.35">
      <c r="A1042" s="3">
        <v>42849</v>
      </c>
      <c r="B1042">
        <v>1248.18</v>
      </c>
      <c r="C1042">
        <v>0.13429954013042991</v>
      </c>
      <c r="D1042">
        <v>0.95907641526061949</v>
      </c>
      <c r="E1042">
        <v>1.2139595250685</v>
      </c>
      <c r="F1042">
        <v>6.7358794404653173</v>
      </c>
      <c r="G1042">
        <v>3.3700267589610471</v>
      </c>
      <c r="I1042">
        <v>-0.20248682081110089</v>
      </c>
      <c r="J1042">
        <v>5.9230559694915792</v>
      </c>
    </row>
    <row r="1043" spans="1:10" x14ac:dyDescent="0.35">
      <c r="A1043" s="3">
        <v>42848</v>
      </c>
      <c r="B1043">
        <v>1249.1400000000001</v>
      </c>
      <c r="C1043">
        <v>8.2272603551243328E-2</v>
      </c>
      <c r="D1043">
        <v>0.81931568919416531</v>
      </c>
      <c r="E1043">
        <v>1.206806282722513</v>
      </c>
      <c r="F1043">
        <v>6.1795395231919557</v>
      </c>
      <c r="G1043">
        <v>3.4343308196038871</v>
      </c>
      <c r="I1043">
        <v>-0.20309973261603989</v>
      </c>
      <c r="J1043">
        <v>5.9177354019565449</v>
      </c>
    </row>
    <row r="1044" spans="1:10" x14ac:dyDescent="0.35">
      <c r="A1044" s="3">
        <v>42847</v>
      </c>
      <c r="B1044">
        <v>1240.8900000000001</v>
      </c>
      <c r="C1044">
        <v>7.687224492098399E-2</v>
      </c>
      <c r="D1044">
        <v>0.71200509311864835</v>
      </c>
      <c r="E1044">
        <v>1.285883519087107</v>
      </c>
      <c r="F1044">
        <v>6.1105093924521912</v>
      </c>
      <c r="G1044">
        <v>3.3474199969376812</v>
      </c>
      <c r="I1044">
        <v>-0.19780157789973329</v>
      </c>
      <c r="J1044">
        <v>5.9637276470920053</v>
      </c>
    </row>
    <row r="1045" spans="1:10" x14ac:dyDescent="0.35">
      <c r="A1045" s="3">
        <v>42846</v>
      </c>
      <c r="B1045">
        <v>1249.6400000000001</v>
      </c>
      <c r="C1045">
        <v>6.4002432700617673E-2</v>
      </c>
      <c r="D1045">
        <v>0.63582311705771244</v>
      </c>
      <c r="E1045">
        <v>1.140680515988604</v>
      </c>
      <c r="F1045">
        <v>6.1506353829903002</v>
      </c>
      <c r="G1045">
        <v>3.2458147946608622</v>
      </c>
      <c r="I1045">
        <v>-0.20341858455235109</v>
      </c>
      <c r="J1045">
        <v>5.9149675106430637</v>
      </c>
    </row>
    <row r="1046" spans="1:10" x14ac:dyDescent="0.35">
      <c r="A1046" s="3">
        <v>42845</v>
      </c>
      <c r="B1046">
        <v>1238.0899999999999</v>
      </c>
      <c r="C1046">
        <v>7.658570863184444E-2</v>
      </c>
      <c r="D1046">
        <v>0.64784466395819384</v>
      </c>
      <c r="E1046">
        <v>1.314872101381968</v>
      </c>
      <c r="F1046">
        <v>6.1699795652981617</v>
      </c>
      <c r="G1046">
        <v>3.301932815869606</v>
      </c>
      <c r="I1046">
        <v>-0.19598736763886301</v>
      </c>
      <c r="J1046">
        <v>5.9794764516311414</v>
      </c>
    </row>
    <row r="1047" spans="1:10" x14ac:dyDescent="0.35">
      <c r="A1047" s="3">
        <v>42844</v>
      </c>
      <c r="B1047">
        <v>1215.2</v>
      </c>
      <c r="C1047">
        <v>5.8780447662936108E-2</v>
      </c>
      <c r="D1047">
        <v>0.61454904542462141</v>
      </c>
      <c r="E1047">
        <v>0.87835747202106629</v>
      </c>
      <c r="F1047">
        <v>5.8316491112574056</v>
      </c>
      <c r="G1047">
        <v>3.357743581303489</v>
      </c>
      <c r="I1047">
        <v>-0.180842659644503</v>
      </c>
      <c r="J1047">
        <v>6.1109447004608288</v>
      </c>
    </row>
    <row r="1048" spans="1:10" x14ac:dyDescent="0.35">
      <c r="A1048" s="3">
        <v>42843</v>
      </c>
      <c r="B1048">
        <v>1206.0899999999999</v>
      </c>
      <c r="C1048">
        <v>4.8271687850823808E-2</v>
      </c>
      <c r="D1048">
        <v>0.55957681433392215</v>
      </c>
      <c r="E1048">
        <v>0.92376190831529992</v>
      </c>
      <c r="F1048">
        <v>5.790504854529928</v>
      </c>
      <c r="G1048">
        <v>3.3858667263637039</v>
      </c>
      <c r="I1048">
        <v>-0.17465529106451419</v>
      </c>
      <c r="J1048">
        <v>6.1646560372774832</v>
      </c>
    </row>
    <row r="1049" spans="1:10" x14ac:dyDescent="0.35">
      <c r="A1049" s="3">
        <v>42842</v>
      </c>
      <c r="B1049">
        <v>1194.01</v>
      </c>
      <c r="C1049">
        <v>4.5368129245148658E-2</v>
      </c>
      <c r="D1049">
        <v>0.50861383070493549</v>
      </c>
      <c r="E1049">
        <v>0.87049522198306528</v>
      </c>
      <c r="F1049">
        <v>5.6344754231539103</v>
      </c>
      <c r="G1049">
        <v>3.3854406579509391</v>
      </c>
      <c r="I1049">
        <v>-0.1663051398229495</v>
      </c>
      <c r="J1049">
        <v>6.2371420674868716</v>
      </c>
    </row>
    <row r="1050" spans="1:10" x14ac:dyDescent="0.35">
      <c r="A1050" s="3">
        <v>42841</v>
      </c>
      <c r="B1050">
        <v>1176.8</v>
      </c>
      <c r="C1050">
        <v>6.1471787899388231E-2</v>
      </c>
      <c r="D1050">
        <v>0.46952753229095839</v>
      </c>
      <c r="E1050">
        <v>0.62652107409925217</v>
      </c>
      <c r="F1050">
        <v>5.8658820530251532</v>
      </c>
      <c r="G1050">
        <v>3.4296481985044189</v>
      </c>
      <c r="I1050">
        <v>-0.15411284840244721</v>
      </c>
      <c r="J1050">
        <v>6.3429809653297076</v>
      </c>
    </row>
    <row r="1051" spans="1:10" x14ac:dyDescent="0.35">
      <c r="A1051" s="3">
        <v>42840</v>
      </c>
      <c r="B1051">
        <v>1176.99</v>
      </c>
      <c r="C1051">
        <v>5.4291030510029932E-2</v>
      </c>
      <c r="D1051">
        <v>0.45194096806260031</v>
      </c>
      <c r="E1051">
        <v>0.67807712894756955</v>
      </c>
      <c r="F1051">
        <v>6.1170783099261667</v>
      </c>
      <c r="G1051">
        <v>3.2797899727270412</v>
      </c>
      <c r="I1051">
        <v>-0.1542493988903898</v>
      </c>
      <c r="J1051">
        <v>6.3417955972438156</v>
      </c>
    </row>
    <row r="1052" spans="1:10" x14ac:dyDescent="0.35">
      <c r="A1052" s="3">
        <v>42839</v>
      </c>
      <c r="B1052">
        <v>1177.33</v>
      </c>
      <c r="C1052">
        <v>6.1418633688091077E-2</v>
      </c>
      <c r="D1052">
        <v>0.50556768280770892</v>
      </c>
      <c r="E1052">
        <v>0.89765826064060228</v>
      </c>
      <c r="F1052">
        <v>5.8141557592178916</v>
      </c>
      <c r="G1052">
        <v>3.387546397356731</v>
      </c>
      <c r="I1052">
        <v>-0.15449364239423091</v>
      </c>
      <c r="J1052">
        <v>6.3396753671443014</v>
      </c>
    </row>
    <row r="1053" spans="1:10" x14ac:dyDescent="0.35">
      <c r="A1053" s="3">
        <v>42838</v>
      </c>
      <c r="B1053">
        <v>1176.2</v>
      </c>
      <c r="C1053">
        <v>5.2618602278524003E-2</v>
      </c>
      <c r="D1053">
        <v>0.49952389049481383</v>
      </c>
      <c r="E1053">
        <v>1.008535963271552</v>
      </c>
      <c r="F1053">
        <v>5.7157881312701919</v>
      </c>
      <c r="G1053">
        <v>3.319554497534432</v>
      </c>
      <c r="I1053">
        <v>-0.15368134670974321</v>
      </c>
      <c r="J1053">
        <v>6.3467267471518438</v>
      </c>
    </row>
    <row r="1054" spans="1:10" x14ac:dyDescent="0.35">
      <c r="A1054" s="3">
        <v>42837</v>
      </c>
      <c r="B1054">
        <v>1212.53</v>
      </c>
      <c r="C1054">
        <v>2.2020073730135699E-3</v>
      </c>
      <c r="D1054">
        <v>0.39080270178882182</v>
      </c>
      <c r="E1054">
        <v>0.98188086067973601</v>
      </c>
      <c r="F1054">
        <v>5.5381722514082128</v>
      </c>
      <c r="G1054">
        <v>3.1908241445572481</v>
      </c>
      <c r="I1054">
        <v>-0.17903886914138201</v>
      </c>
      <c r="J1054">
        <v>6.126603053120335</v>
      </c>
    </row>
    <row r="1055" spans="1:10" x14ac:dyDescent="0.35">
      <c r="A1055" s="3">
        <v>42836</v>
      </c>
      <c r="B1055">
        <v>1220.74</v>
      </c>
      <c r="C1055">
        <v>-1.2000917476284959E-2</v>
      </c>
      <c r="D1055">
        <v>0.49031734849353659</v>
      </c>
      <c r="E1055">
        <v>0.90400085194226443</v>
      </c>
      <c r="F1055">
        <v>4.7154922424103409</v>
      </c>
      <c r="G1055">
        <v>3.1356554221210091</v>
      </c>
      <c r="I1055">
        <v>-0.18456018480593739</v>
      </c>
      <c r="J1055">
        <v>6.0786735914281493</v>
      </c>
    </row>
    <row r="1056" spans="1:10" x14ac:dyDescent="0.35">
      <c r="A1056" s="3">
        <v>42835</v>
      </c>
      <c r="B1056">
        <v>1206.71</v>
      </c>
      <c r="C1056">
        <v>-1.052448392737282E-2</v>
      </c>
      <c r="D1056">
        <v>0.45213845911610911</v>
      </c>
      <c r="E1056">
        <v>0.94248825318427776</v>
      </c>
      <c r="F1056">
        <v>4.6940524235317511</v>
      </c>
      <c r="G1056">
        <v>3.4075212768602241</v>
      </c>
      <c r="I1056">
        <v>-0.1750793479792162</v>
      </c>
      <c r="J1056">
        <v>6.1609748821174923</v>
      </c>
    </row>
    <row r="1057" spans="1:10" x14ac:dyDescent="0.35">
      <c r="A1057" s="3">
        <v>42834</v>
      </c>
      <c r="B1057">
        <v>1204.3399999999999</v>
      </c>
      <c r="C1057">
        <v>-2.2867296610591611E-2</v>
      </c>
      <c r="D1057">
        <v>0.40948569340883822</v>
      </c>
      <c r="E1057">
        <v>1.0853164388793859</v>
      </c>
      <c r="F1057">
        <v>4.637552518391816</v>
      </c>
      <c r="G1057">
        <v>3.3187970174535431</v>
      </c>
      <c r="I1057">
        <v>-0.17345600079711701</v>
      </c>
      <c r="J1057">
        <v>6.175066841589584</v>
      </c>
    </row>
    <row r="1058" spans="1:10" x14ac:dyDescent="0.35">
      <c r="A1058" s="3">
        <v>42833</v>
      </c>
      <c r="B1058">
        <v>1180.78</v>
      </c>
      <c r="C1058">
        <v>-3.2097427124443412E-3</v>
      </c>
      <c r="D1058">
        <v>0.4096360033198394</v>
      </c>
      <c r="E1058">
        <v>1.1721743254458921</v>
      </c>
      <c r="F1058">
        <v>4.9705618320093503</v>
      </c>
      <c r="G1058">
        <v>3.4835532444655231</v>
      </c>
      <c r="I1058">
        <v>-0.15696404071884679</v>
      </c>
      <c r="J1058">
        <v>6.318230322329307</v>
      </c>
    </row>
    <row r="1059" spans="1:10" x14ac:dyDescent="0.35">
      <c r="A1059" s="3">
        <v>42832</v>
      </c>
      <c r="B1059">
        <v>1190.49</v>
      </c>
      <c r="C1059">
        <v>-1.105427177044749E-2</v>
      </c>
      <c r="D1059">
        <v>0.30572285361489809</v>
      </c>
      <c r="E1059">
        <v>1.111634705037422</v>
      </c>
      <c r="F1059">
        <v>4.810380599585045</v>
      </c>
      <c r="G1059">
        <v>3.3689237204848421</v>
      </c>
      <c r="I1059">
        <v>-0.16384009945484621</v>
      </c>
      <c r="J1059">
        <v>6.2585406009290283</v>
      </c>
    </row>
    <row r="1060" spans="1:10" x14ac:dyDescent="0.35">
      <c r="A1060" s="3">
        <v>42831</v>
      </c>
      <c r="B1060">
        <v>1188.7</v>
      </c>
      <c r="C1060">
        <v>-1.051568940859759E-2</v>
      </c>
      <c r="D1060">
        <v>0.29998317489694609</v>
      </c>
      <c r="E1060">
        <v>1.199242870362581</v>
      </c>
      <c r="F1060">
        <v>4.5816101623622441</v>
      </c>
      <c r="G1060">
        <v>3.2544376209304282</v>
      </c>
      <c r="I1060">
        <v>-0.16258097080844611</v>
      </c>
      <c r="J1060">
        <v>6.2694708505089576</v>
      </c>
    </row>
    <row r="1061" spans="1:10" x14ac:dyDescent="0.35">
      <c r="A1061" s="3">
        <v>42830</v>
      </c>
      <c r="B1061">
        <v>1129.8699999999999</v>
      </c>
      <c r="C1061">
        <v>7.3158858983777053E-2</v>
      </c>
      <c r="D1061">
        <v>0.33446325683485711</v>
      </c>
      <c r="E1061">
        <v>1.3258073937709649</v>
      </c>
      <c r="F1061">
        <v>5.0099391965447353</v>
      </c>
      <c r="G1061">
        <v>3.4670891341481771</v>
      </c>
      <c r="I1061">
        <v>-0.1189782895377343</v>
      </c>
      <c r="J1061">
        <v>6.6479772009169196</v>
      </c>
    </row>
    <row r="1062" spans="1:10" x14ac:dyDescent="0.35">
      <c r="A1062" s="3">
        <v>42829</v>
      </c>
      <c r="B1062">
        <v>1141.77</v>
      </c>
      <c r="C1062">
        <v>6.9164542771311233E-2</v>
      </c>
      <c r="D1062">
        <v>0.3284286677702164</v>
      </c>
      <c r="E1062">
        <v>1.2923355842244939</v>
      </c>
      <c r="F1062">
        <v>4.9692407402541674</v>
      </c>
      <c r="G1062">
        <v>3.3032834984278789</v>
      </c>
      <c r="I1062">
        <v>-0.12816066283051741</v>
      </c>
      <c r="J1062">
        <v>6.5682668138066331</v>
      </c>
    </row>
    <row r="1063" spans="1:10" x14ac:dyDescent="0.35">
      <c r="A1063" s="3">
        <v>42828</v>
      </c>
      <c r="B1063">
        <v>1147.56</v>
      </c>
      <c r="C1063">
        <v>5.1544145839869097E-2</v>
      </c>
      <c r="D1063">
        <v>0.29452926208651409</v>
      </c>
      <c r="E1063">
        <v>1.2416867091916759</v>
      </c>
      <c r="F1063">
        <v>5.4783540729896476</v>
      </c>
      <c r="G1063">
        <v>3.336670849454495</v>
      </c>
      <c r="I1063">
        <v>-0.13255951758513709</v>
      </c>
      <c r="J1063">
        <v>6.5300812157969954</v>
      </c>
    </row>
    <row r="1064" spans="1:10" x14ac:dyDescent="0.35">
      <c r="A1064" s="3">
        <v>42827</v>
      </c>
      <c r="B1064">
        <v>1097.4000000000001</v>
      </c>
      <c r="C1064">
        <v>9.7448514671040432E-2</v>
      </c>
      <c r="D1064">
        <v>0.31759613632221623</v>
      </c>
      <c r="E1064">
        <v>1.311335884818662</v>
      </c>
      <c r="F1064">
        <v>5.446692181519956</v>
      </c>
      <c r="G1064">
        <v>3.471414251868052</v>
      </c>
      <c r="I1064">
        <v>-9.2910515764534352E-2</v>
      </c>
      <c r="J1064">
        <v>6.8742664479679227</v>
      </c>
    </row>
    <row r="1065" spans="1:10" x14ac:dyDescent="0.35">
      <c r="A1065" s="3">
        <v>42826</v>
      </c>
      <c r="B1065">
        <v>1086.1199999999999</v>
      </c>
      <c r="C1065">
        <v>8.7154273929215931E-2</v>
      </c>
      <c r="D1065">
        <v>0.30354841085699569</v>
      </c>
      <c r="E1065">
        <v>1.2323592236585279</v>
      </c>
      <c r="F1065">
        <v>5.2938165211947119</v>
      </c>
      <c r="G1065">
        <v>2.8221559312046551</v>
      </c>
      <c r="I1065">
        <v>-8.3489853791477775E-2</v>
      </c>
      <c r="J1065">
        <v>6.9560453725186902</v>
      </c>
    </row>
    <row r="1066" spans="1:10" x14ac:dyDescent="0.35">
      <c r="A1066" s="3">
        <v>42825</v>
      </c>
      <c r="B1066">
        <v>1079.1099999999999</v>
      </c>
      <c r="C1066">
        <v>0.10321468617657149</v>
      </c>
      <c r="D1066">
        <v>0.25280091927607029</v>
      </c>
      <c r="E1066">
        <v>1.298755455884943</v>
      </c>
      <c r="F1066">
        <v>5.4347193520586421</v>
      </c>
      <c r="G1066">
        <v>2.8111869966917178</v>
      </c>
      <c r="I1066">
        <v>-7.7536117726644926E-2</v>
      </c>
      <c r="J1066">
        <v>7.0077285911538212</v>
      </c>
    </row>
    <row r="1067" spans="1:10" x14ac:dyDescent="0.35">
      <c r="A1067" s="3">
        <v>42824</v>
      </c>
      <c r="B1067">
        <v>1037.9100000000001</v>
      </c>
      <c r="C1067">
        <v>0.14528234625352859</v>
      </c>
      <c r="D1067">
        <v>0.30253104797140412</v>
      </c>
      <c r="E1067">
        <v>1.390004913720843</v>
      </c>
      <c r="F1067">
        <v>5.6034241889951923</v>
      </c>
      <c r="G1067">
        <v>2.9677139636384662</v>
      </c>
      <c r="I1067">
        <v>-4.0918769450145047E-2</v>
      </c>
      <c r="J1067">
        <v>7.3255966316925338</v>
      </c>
    </row>
    <row r="1068" spans="1:10" x14ac:dyDescent="0.35">
      <c r="A1068" s="3">
        <v>42823</v>
      </c>
      <c r="B1068">
        <v>1041.9000000000001</v>
      </c>
      <c r="C1068">
        <v>8.4432287167674147E-2</v>
      </c>
      <c r="D1068">
        <v>0.28254151070160272</v>
      </c>
      <c r="E1068">
        <v>1.455485171321623</v>
      </c>
      <c r="F1068">
        <v>5.8208273346770314</v>
      </c>
      <c r="G1068">
        <v>2.946040886841347</v>
      </c>
      <c r="I1068">
        <v>-4.4591611479028681E-2</v>
      </c>
      <c r="J1068">
        <v>7.2937134081965631</v>
      </c>
    </row>
    <row r="1069" spans="1:10" x14ac:dyDescent="0.35">
      <c r="A1069" s="3">
        <v>42822</v>
      </c>
      <c r="B1069">
        <v>1044.42</v>
      </c>
      <c r="C1069">
        <v>9.3209628310449766E-2</v>
      </c>
      <c r="D1069">
        <v>0.2730702207924014</v>
      </c>
      <c r="E1069">
        <v>1.4681067003695829</v>
      </c>
      <c r="F1069">
        <v>6.6212443269948862</v>
      </c>
      <c r="G1069">
        <v>2.864776622431588</v>
      </c>
      <c r="I1069">
        <v>-4.6896842266521133E-2</v>
      </c>
      <c r="J1069">
        <v>7.2737021504758612</v>
      </c>
    </row>
    <row r="1070" spans="1:10" x14ac:dyDescent="0.35">
      <c r="A1070" s="3">
        <v>42821</v>
      </c>
      <c r="B1070">
        <v>1045.1400000000001</v>
      </c>
      <c r="C1070">
        <v>9.7996440668235651E-2</v>
      </c>
      <c r="D1070">
        <v>0.27534110262739908</v>
      </c>
      <c r="E1070">
        <v>1.4721568402319301</v>
      </c>
      <c r="F1070">
        <v>6.4712287349063269</v>
      </c>
      <c r="G1070">
        <v>2.8712325621447841</v>
      </c>
      <c r="I1070">
        <v>-4.7553437816943211E-2</v>
      </c>
      <c r="J1070">
        <v>7.2680023728878407</v>
      </c>
    </row>
    <row r="1071" spans="1:10" x14ac:dyDescent="0.35">
      <c r="A1071" s="3">
        <v>42820</v>
      </c>
      <c r="B1071">
        <v>969.44</v>
      </c>
      <c r="C1071">
        <v>0.13199372833800971</v>
      </c>
      <c r="D1071">
        <v>0.32718889255652761</v>
      </c>
      <c r="E1071">
        <v>1.523157699290312</v>
      </c>
      <c r="F1071">
        <v>7.409184683941243</v>
      </c>
      <c r="G1071">
        <v>3.066491995378775</v>
      </c>
      <c r="I1071">
        <v>2.681960719590681E-2</v>
      </c>
      <c r="J1071">
        <v>7.9136202343621047</v>
      </c>
    </row>
    <row r="1072" spans="1:10" x14ac:dyDescent="0.35">
      <c r="A1072" s="3">
        <v>42819</v>
      </c>
      <c r="B1072">
        <v>966.3</v>
      </c>
      <c r="C1072">
        <v>0.1239987581496429</v>
      </c>
      <c r="D1072">
        <v>0.30840318741591632</v>
      </c>
      <c r="E1072">
        <v>1.630259753699679</v>
      </c>
      <c r="F1072">
        <v>7.7683328158956844</v>
      </c>
      <c r="G1072">
        <v>3.0614198489082072</v>
      </c>
      <c r="I1072">
        <v>3.0156266169926619E-2</v>
      </c>
      <c r="J1072">
        <v>7.9425851184932217</v>
      </c>
    </row>
    <row r="1073" spans="1:10" x14ac:dyDescent="0.35">
      <c r="A1073" s="3">
        <v>42818</v>
      </c>
      <c r="B1073">
        <v>939.7</v>
      </c>
      <c r="C1073">
        <v>0.14835585825263359</v>
      </c>
      <c r="D1073">
        <v>0.32827498137703509</v>
      </c>
      <c r="E1073">
        <v>1.756251995317655</v>
      </c>
      <c r="F1073">
        <v>8.0965840161753739</v>
      </c>
      <c r="G1073">
        <v>3.250409705225072</v>
      </c>
      <c r="I1073">
        <v>5.9316803235075037E-2</v>
      </c>
      <c r="J1073">
        <v>8.195722038948599</v>
      </c>
    </row>
    <row r="1074" spans="1:10" x14ac:dyDescent="0.35">
      <c r="A1074" s="3">
        <v>42817</v>
      </c>
      <c r="B1074">
        <v>1035.03</v>
      </c>
      <c r="C1074">
        <v>2.7825280426654331E-3</v>
      </c>
      <c r="D1074">
        <v>0.20686356917190829</v>
      </c>
      <c r="E1074">
        <v>1.6186390732635769</v>
      </c>
      <c r="F1074">
        <v>7.6324067901413466</v>
      </c>
      <c r="G1074">
        <v>2.8715882631421308</v>
      </c>
      <c r="I1074">
        <v>-3.8250099030945887E-2</v>
      </c>
      <c r="J1074">
        <v>7.3487628377921403</v>
      </c>
    </row>
    <row r="1075" spans="1:10" x14ac:dyDescent="0.35">
      <c r="A1075" s="3">
        <v>42816</v>
      </c>
      <c r="B1075">
        <v>1044.72</v>
      </c>
      <c r="C1075">
        <v>-2.699287847461429E-3</v>
      </c>
      <c r="D1075">
        <v>0.18777280036756269</v>
      </c>
      <c r="E1075">
        <v>1.606286851979478</v>
      </c>
      <c r="F1075">
        <v>7.3515008806187296</v>
      </c>
      <c r="G1075">
        <v>2.8295811317865081</v>
      </c>
      <c r="I1075">
        <v>-4.7170533731526132E-2</v>
      </c>
      <c r="J1075">
        <v>7.2713262883834897</v>
      </c>
    </row>
    <row r="1076" spans="1:10" x14ac:dyDescent="0.35">
      <c r="A1076" s="3">
        <v>42815</v>
      </c>
      <c r="B1076">
        <v>1121.29</v>
      </c>
      <c r="C1076">
        <v>-6.8554967938713296E-2</v>
      </c>
      <c r="D1076">
        <v>0.1144663735518912</v>
      </c>
      <c r="E1076">
        <v>1.3879816996495109</v>
      </c>
      <c r="F1076">
        <v>6.9474087880922868</v>
      </c>
      <c r="G1076">
        <v>2.5645818655298811</v>
      </c>
      <c r="I1076">
        <v>-0.11223679868722621</v>
      </c>
      <c r="J1076">
        <v>6.7064987648155254</v>
      </c>
    </row>
    <row r="1077" spans="1:10" x14ac:dyDescent="0.35">
      <c r="A1077" s="3">
        <v>42814</v>
      </c>
      <c r="B1077">
        <v>1047.51</v>
      </c>
      <c r="C1077">
        <v>-2.262508233811467E-3</v>
      </c>
      <c r="D1077">
        <v>0.18193621063283391</v>
      </c>
      <c r="E1077">
        <v>1.629454611411824</v>
      </c>
      <c r="F1077">
        <v>7.5161096314116316</v>
      </c>
      <c r="G1077">
        <v>2.8727553913566459</v>
      </c>
      <c r="I1077">
        <v>-4.9708356006147869E-2</v>
      </c>
      <c r="J1077">
        <v>7.2492959494420104</v>
      </c>
    </row>
    <row r="1078" spans="1:10" x14ac:dyDescent="0.35">
      <c r="A1078" s="3">
        <v>42813</v>
      </c>
      <c r="B1078">
        <v>1022.6</v>
      </c>
      <c r="C1078">
        <v>-5.198513592802656E-2</v>
      </c>
      <c r="D1078">
        <v>0.18834343829454331</v>
      </c>
      <c r="E1078">
        <v>1.5589868961470761</v>
      </c>
      <c r="F1078">
        <v>7.4325640524154117</v>
      </c>
      <c r="G1078">
        <v>2.9352043809896342</v>
      </c>
      <c r="I1078">
        <v>-2.655974965773511E-2</v>
      </c>
      <c r="J1078">
        <v>7.4502444748679828</v>
      </c>
    </row>
    <row r="1079" spans="1:10" x14ac:dyDescent="0.35">
      <c r="A1079" s="3">
        <v>42812</v>
      </c>
      <c r="B1079">
        <v>971.38</v>
      </c>
      <c r="C1079">
        <v>-5.2296732483683162E-3</v>
      </c>
      <c r="D1079">
        <v>0.2416253165599456</v>
      </c>
      <c r="E1079">
        <v>1.614383660359489</v>
      </c>
      <c r="F1079">
        <v>7.4574522843789239</v>
      </c>
      <c r="G1079">
        <v>3.1063744363688768</v>
      </c>
      <c r="I1079">
        <v>2.4768885503098751E-2</v>
      </c>
      <c r="J1079">
        <v>7.8958183203277814</v>
      </c>
    </row>
    <row r="1080" spans="1:10" x14ac:dyDescent="0.35">
      <c r="A1080" s="3">
        <v>42811</v>
      </c>
      <c r="B1080">
        <v>1071.71</v>
      </c>
      <c r="C1080">
        <v>-0.1231769788468895</v>
      </c>
      <c r="D1080">
        <v>0.11411669201556381</v>
      </c>
      <c r="E1080">
        <v>1.4774425917459011</v>
      </c>
      <c r="F1080">
        <v>6.3559545026173119</v>
      </c>
      <c r="G1080">
        <v>2.7304867921359319</v>
      </c>
      <c r="I1080">
        <v>-7.1166640229166411E-2</v>
      </c>
      <c r="J1080">
        <v>7.0630207798751528</v>
      </c>
    </row>
    <row r="1081" spans="1:10" x14ac:dyDescent="0.35">
      <c r="A1081" s="3">
        <v>42810</v>
      </c>
      <c r="B1081">
        <v>1172.8800000000001</v>
      </c>
      <c r="C1081">
        <v>-0.1175312052383877</v>
      </c>
      <c r="D1081">
        <v>3.342200395607176E-3</v>
      </c>
      <c r="E1081">
        <v>1.13882068071755</v>
      </c>
      <c r="F1081">
        <v>6.0622996384966914</v>
      </c>
      <c r="G1081">
        <v>2.433437350794625</v>
      </c>
      <c r="I1081">
        <v>-0.15128572402973881</v>
      </c>
      <c r="J1081">
        <v>6.367522679216969</v>
      </c>
    </row>
    <row r="1082" spans="1:10" x14ac:dyDescent="0.35">
      <c r="A1082" s="3">
        <v>42809</v>
      </c>
      <c r="B1082">
        <v>1253.43</v>
      </c>
      <c r="C1082">
        <v>-0.1665110935592734</v>
      </c>
      <c r="D1082">
        <v>-6.0984658098178657E-2</v>
      </c>
      <c r="E1082">
        <v>0.9486209840198494</v>
      </c>
      <c r="F1082">
        <v>5.59662685590739</v>
      </c>
      <c r="G1082">
        <v>2.1330668645237472</v>
      </c>
      <c r="I1082">
        <v>-0.20582721013538849</v>
      </c>
      <c r="J1082">
        <v>5.8940587029191889</v>
      </c>
    </row>
    <row r="1083" spans="1:10" x14ac:dyDescent="0.35">
      <c r="A1083" s="3">
        <v>42808</v>
      </c>
      <c r="B1083">
        <v>1243.1400000000001</v>
      </c>
      <c r="C1083">
        <v>-9.80179223579003E-2</v>
      </c>
      <c r="D1083">
        <v>-5.2938526634168433E-2</v>
      </c>
      <c r="E1083">
        <v>0.98470807793168902</v>
      </c>
      <c r="F1083">
        <v>5.6104380842061232</v>
      </c>
      <c r="G1083">
        <v>2.1222871116688382</v>
      </c>
      <c r="I1083">
        <v>-0.19925350322570271</v>
      </c>
      <c r="J1083">
        <v>5.9511237672345816</v>
      </c>
    </row>
    <row r="1084" spans="1:10" x14ac:dyDescent="0.35">
      <c r="A1084" s="3">
        <v>42807</v>
      </c>
      <c r="B1084">
        <v>1238.19</v>
      </c>
      <c r="C1084">
        <v>-0.15399898238557899</v>
      </c>
      <c r="D1084">
        <v>-5.0065014254678242E-2</v>
      </c>
      <c r="E1084">
        <v>1.1910934509243329</v>
      </c>
      <c r="F1084">
        <v>6.3979922305946584</v>
      </c>
      <c r="G1084">
        <v>2.1323464088710131</v>
      </c>
      <c r="I1084">
        <v>-0.19605230215072</v>
      </c>
      <c r="J1084">
        <v>5.9789127678304617</v>
      </c>
    </row>
    <row r="1085" spans="1:10" x14ac:dyDescent="0.35">
      <c r="A1085" s="3">
        <v>42806</v>
      </c>
      <c r="B1085">
        <v>1225.1099999999999</v>
      </c>
      <c r="C1085">
        <v>-0.1652994424990408</v>
      </c>
      <c r="D1085">
        <v>-1.0268465688795249E-2</v>
      </c>
      <c r="E1085">
        <v>1.1685971055660309</v>
      </c>
      <c r="F1085">
        <v>6.4623095069014216</v>
      </c>
      <c r="G1085">
        <v>2.1740578397041901</v>
      </c>
      <c r="I1085">
        <v>-0.18746888034543829</v>
      </c>
      <c r="J1085">
        <v>6.053423774191705</v>
      </c>
    </row>
    <row r="1086" spans="1:10" x14ac:dyDescent="0.35">
      <c r="A1086" s="3">
        <v>42805</v>
      </c>
      <c r="B1086">
        <v>1179.22</v>
      </c>
      <c r="C1086">
        <v>-0.17625209884499929</v>
      </c>
      <c r="D1086">
        <v>3.5209714896287332E-2</v>
      </c>
      <c r="E1086">
        <v>1.5215396618103489</v>
      </c>
      <c r="F1086">
        <v>7.0941978596021098</v>
      </c>
      <c r="G1086">
        <v>2.2859771713505541</v>
      </c>
      <c r="I1086">
        <v>-0.1558487813978732</v>
      </c>
      <c r="J1086">
        <v>6.3279116704262126</v>
      </c>
    </row>
    <row r="1087" spans="1:10" x14ac:dyDescent="0.35">
      <c r="A1087" s="3">
        <v>42804</v>
      </c>
      <c r="B1087">
        <v>1112.3900000000001</v>
      </c>
      <c r="C1087">
        <v>-3.6569908035850807E-2</v>
      </c>
      <c r="D1087">
        <v>8.4790406242414962E-2</v>
      </c>
      <c r="E1087">
        <v>1.607224085078075</v>
      </c>
      <c r="F1087">
        <v>6.9084403851167302</v>
      </c>
      <c r="G1087">
        <v>2.5327897589874051</v>
      </c>
      <c r="I1087">
        <v>-0.1051339907766161</v>
      </c>
      <c r="J1087">
        <v>6.7681568514639636</v>
      </c>
    </row>
    <row r="1088" spans="1:10" x14ac:dyDescent="0.35">
      <c r="A1088" s="3">
        <v>42803</v>
      </c>
      <c r="B1088">
        <v>1191.33</v>
      </c>
      <c r="C1088">
        <v>-1.5486892800483321E-2</v>
      </c>
      <c r="D1088">
        <v>1.0920567768796239E-2</v>
      </c>
      <c r="E1088">
        <v>1.3599086734993659</v>
      </c>
      <c r="F1088">
        <v>6.7667480882710924</v>
      </c>
      <c r="G1088">
        <v>2.3137249964325588</v>
      </c>
      <c r="I1088">
        <v>-0.16442967103993009</v>
      </c>
      <c r="J1088">
        <v>6.253422645278806</v>
      </c>
    </row>
    <row r="1089" spans="1:10" x14ac:dyDescent="0.35">
      <c r="A1089" s="3">
        <v>42802</v>
      </c>
      <c r="B1089">
        <v>1146.97</v>
      </c>
      <c r="C1089">
        <v>9.2818469532768955E-2</v>
      </c>
      <c r="D1089">
        <v>2.9477667245001889E-2</v>
      </c>
      <c r="E1089">
        <v>1.440151006565124</v>
      </c>
      <c r="F1089">
        <v>7.1228977218235858</v>
      </c>
      <c r="G1089">
        <v>2.3723811433603319</v>
      </c>
      <c r="I1089">
        <v>-0.1321133072355859</v>
      </c>
      <c r="J1089">
        <v>6.5339546805932143</v>
      </c>
    </row>
    <row r="1090" spans="1:10" x14ac:dyDescent="0.35">
      <c r="A1090" s="3">
        <v>42801</v>
      </c>
      <c r="B1090">
        <v>1232.69</v>
      </c>
      <c r="C1090">
        <v>8.4773949654819436E-3</v>
      </c>
      <c r="D1090">
        <v>-3.4234073449123548E-2</v>
      </c>
      <c r="E1090">
        <v>1.1834443371812871</v>
      </c>
      <c r="F1090">
        <v>7.0543851252139618</v>
      </c>
      <c r="G1090">
        <v>2.149705116452636</v>
      </c>
      <c r="I1090">
        <v>-0.19246525890532079</v>
      </c>
      <c r="J1090">
        <v>6.010051188863379</v>
      </c>
    </row>
    <row r="1091" spans="1:10" x14ac:dyDescent="0.35">
      <c r="A1091" s="3">
        <v>42800</v>
      </c>
      <c r="B1091">
        <v>1277.01</v>
      </c>
      <c r="C1091">
        <v>-3.0399135480536521E-2</v>
      </c>
      <c r="D1091">
        <v>-6.9153726282487948E-2</v>
      </c>
      <c r="E1091">
        <v>1.2478289128511131</v>
      </c>
      <c r="F1091">
        <v>7.4067078566338562</v>
      </c>
      <c r="G1091">
        <v>2.034416331900299</v>
      </c>
      <c r="I1091">
        <v>-0.22049161713690571</v>
      </c>
      <c r="J1091">
        <v>5.7667598530943369</v>
      </c>
    </row>
    <row r="1092" spans="1:10" x14ac:dyDescent="0.35">
      <c r="A1092" s="3">
        <v>42799</v>
      </c>
      <c r="B1092">
        <v>1271.22</v>
      </c>
      <c r="C1092">
        <v>-3.627224241280036E-2</v>
      </c>
      <c r="D1092">
        <v>-0.1111923978540301</v>
      </c>
      <c r="E1092">
        <v>1.12784569154041</v>
      </c>
      <c r="F1092">
        <v>7.9998033385251954</v>
      </c>
      <c r="G1092">
        <v>2.0476078098204868</v>
      </c>
      <c r="I1092">
        <v>-0.21694120608549261</v>
      </c>
      <c r="J1092">
        <v>5.7975802772140144</v>
      </c>
    </row>
    <row r="1093" spans="1:10" x14ac:dyDescent="0.35">
      <c r="A1093" s="3">
        <v>42798</v>
      </c>
      <c r="B1093">
        <v>1264.32</v>
      </c>
      <c r="C1093">
        <v>-6.7308909136927331E-2</v>
      </c>
      <c r="D1093">
        <v>-9.6929574791192019E-2</v>
      </c>
      <c r="E1093">
        <v>0.99637749936724895</v>
      </c>
      <c r="F1093">
        <v>8.0992944824095172</v>
      </c>
      <c r="G1093">
        <v>1.9512148823082771</v>
      </c>
      <c r="I1093">
        <v>-0.21266767906859019</v>
      </c>
      <c r="J1093">
        <v>5.8346779296380662</v>
      </c>
    </row>
    <row r="1094" spans="1:10" x14ac:dyDescent="0.35">
      <c r="A1094" s="3">
        <v>42797</v>
      </c>
      <c r="B1094">
        <v>1283.3</v>
      </c>
      <c r="C1094">
        <v>-0.13318008259954789</v>
      </c>
      <c r="D1094">
        <v>-0.1057741759526222</v>
      </c>
      <c r="E1094">
        <v>0.9835034676225356</v>
      </c>
      <c r="F1094">
        <v>7.9342788124366876</v>
      </c>
      <c r="G1094">
        <v>1.970708330086496</v>
      </c>
      <c r="I1094">
        <v>-0.22431231980051419</v>
      </c>
      <c r="J1094">
        <v>5.733593080339749</v>
      </c>
    </row>
    <row r="1095" spans="1:10" x14ac:dyDescent="0.35">
      <c r="A1095" s="3">
        <v>42796</v>
      </c>
      <c r="B1095">
        <v>1255.47</v>
      </c>
      <c r="C1095">
        <v>-5.1088436999689457E-2</v>
      </c>
      <c r="D1095">
        <v>-0.12590503954694249</v>
      </c>
      <c r="E1095">
        <v>0.98539192493647776</v>
      </c>
      <c r="F1095">
        <v>7.7960046835049823</v>
      </c>
      <c r="G1095">
        <v>2.060957251069321</v>
      </c>
      <c r="I1095">
        <v>-0.20711765314981631</v>
      </c>
      <c r="J1095">
        <v>5.8828566194333591</v>
      </c>
    </row>
    <row r="1096" spans="1:10" x14ac:dyDescent="0.35">
      <c r="A1096" s="3">
        <v>42795</v>
      </c>
      <c r="B1096">
        <v>1222.6600000000001</v>
      </c>
      <c r="C1096">
        <v>-6.1906008211604302E-2</v>
      </c>
      <c r="D1096">
        <v>-0.11167454566273551</v>
      </c>
      <c r="E1096">
        <v>0.97327957077192351</v>
      </c>
      <c r="F1096">
        <v>7.9390100273174884</v>
      </c>
      <c r="G1096">
        <v>2.1337248294701721</v>
      </c>
      <c r="I1096">
        <v>-0.1858407079646017</v>
      </c>
      <c r="J1096">
        <v>6.0675576202705566</v>
      </c>
    </row>
    <row r="1097" spans="1:10" x14ac:dyDescent="0.35">
      <c r="A1097" s="3">
        <v>42794</v>
      </c>
      <c r="B1097">
        <v>1189.27</v>
      </c>
      <c r="C1097">
        <v>3.6509791720971803E-2</v>
      </c>
      <c r="D1097">
        <v>-0.1217974051308786</v>
      </c>
      <c r="E1097">
        <v>0.84064173820915356</v>
      </c>
      <c r="F1097">
        <v>7.6897340385278374</v>
      </c>
      <c r="G1097">
        <v>2.2148881246478931</v>
      </c>
      <c r="H1097">
        <v>6.2659866977221306</v>
      </c>
      <c r="I1097">
        <v>-0.1629823337005053</v>
      </c>
      <c r="J1097">
        <v>6.2659866977221306</v>
      </c>
    </row>
    <row r="1098" spans="1:10" x14ac:dyDescent="0.35">
      <c r="A1098" s="3">
        <v>42793</v>
      </c>
      <c r="B1098">
        <v>1188.83</v>
      </c>
      <c r="C1098">
        <v>7.4173767485679276E-2</v>
      </c>
      <c r="D1098">
        <v>-0.1208667345204948</v>
      </c>
      <c r="E1098">
        <v>0.72642850533718017</v>
      </c>
      <c r="F1098">
        <v>7.911921805472609</v>
      </c>
      <c r="G1098">
        <v>2.2222605418773078</v>
      </c>
      <c r="H1098">
        <v>6.4203208196293842</v>
      </c>
      <c r="I1098">
        <v>-0.16267254359328059</v>
      </c>
      <c r="J1098">
        <v>6.2686759250691857</v>
      </c>
    </row>
    <row r="1099" spans="1:10" x14ac:dyDescent="0.35">
      <c r="A1099" s="3">
        <v>42792</v>
      </c>
      <c r="B1099">
        <v>1171.58</v>
      </c>
      <c r="C1099">
        <v>8.5047542634732576E-2</v>
      </c>
      <c r="D1099">
        <v>-0.17253623312108421</v>
      </c>
      <c r="E1099">
        <v>0.91612181839908491</v>
      </c>
      <c r="F1099">
        <v>7.8141654859249901</v>
      </c>
      <c r="G1099">
        <v>2.2587446013076362</v>
      </c>
      <c r="H1099">
        <v>6.5056760955291146</v>
      </c>
      <c r="I1099">
        <v>-0.15034397992454629</v>
      </c>
      <c r="J1099">
        <v>6.375697775653391</v>
      </c>
    </row>
    <row r="1100" spans="1:10" x14ac:dyDescent="0.35">
      <c r="A1100" s="3">
        <v>42791</v>
      </c>
      <c r="B1100">
        <v>1149.05</v>
      </c>
      <c r="C1100">
        <v>0.1003176537139376</v>
      </c>
      <c r="D1100">
        <v>-0.15904442800574389</v>
      </c>
      <c r="E1100">
        <v>1.007936991427701</v>
      </c>
      <c r="F1100">
        <v>7.3635263913667828</v>
      </c>
      <c r="G1100">
        <v>2.3466863931073498</v>
      </c>
      <c r="H1100">
        <v>7.1077237718114974</v>
      </c>
      <c r="I1100">
        <v>-0.13368434793960221</v>
      </c>
      <c r="J1100">
        <v>6.5203167834297897</v>
      </c>
    </row>
    <row r="1101" spans="1:10" x14ac:dyDescent="0.35">
      <c r="A1101" s="3">
        <v>42790</v>
      </c>
      <c r="B1101">
        <v>1176.49</v>
      </c>
      <c r="C1101">
        <v>9.0787002014466767E-2</v>
      </c>
      <c r="D1101">
        <v>-0.20126817907504521</v>
      </c>
      <c r="E1101">
        <v>1.078453705513859</v>
      </c>
      <c r="F1101">
        <v>7.2497343793827396</v>
      </c>
      <c r="G1101">
        <v>2.2058241039022861</v>
      </c>
      <c r="H1101">
        <v>7.2144429616911321</v>
      </c>
      <c r="I1101">
        <v>-0.15388996081564649</v>
      </c>
      <c r="J1101">
        <v>6.3449158088891524</v>
      </c>
    </row>
    <row r="1102" spans="1:10" x14ac:dyDescent="0.35">
      <c r="A1102" s="3">
        <v>42789</v>
      </c>
      <c r="B1102">
        <v>1171.9100000000001</v>
      </c>
      <c r="C1102">
        <v>7.1302403768207512E-2</v>
      </c>
      <c r="D1102">
        <v>-0.1168007782167574</v>
      </c>
      <c r="E1102">
        <v>0.93921034891757871</v>
      </c>
      <c r="F1102">
        <v>7.6828425391028334</v>
      </c>
      <c r="G1102">
        <v>2.5404510585283848</v>
      </c>
      <c r="H1102">
        <v>7.513785188282375</v>
      </c>
      <c r="I1102">
        <v>-0.1505832359140207</v>
      </c>
      <c r="J1102">
        <v>6.373620841190875</v>
      </c>
    </row>
    <row r="1103" spans="1:10" x14ac:dyDescent="0.35">
      <c r="A1103" s="3">
        <v>42788</v>
      </c>
      <c r="B1103">
        <v>1120.46</v>
      </c>
      <c r="C1103">
        <v>9.1212537707727304E-2</v>
      </c>
      <c r="D1103">
        <v>-6.7597236849151199E-2</v>
      </c>
      <c r="E1103">
        <v>0.89601592203202229</v>
      </c>
      <c r="F1103">
        <v>7.7892115738178944</v>
      </c>
      <c r="G1103">
        <v>2.5552630169751711</v>
      </c>
      <c r="H1103">
        <v>7.6316869857023004</v>
      </c>
      <c r="I1103">
        <v>-0.1115791728397265</v>
      </c>
      <c r="J1103">
        <v>6.7122074862110193</v>
      </c>
    </row>
    <row r="1104" spans="1:10" x14ac:dyDescent="0.35">
      <c r="A1104" s="3">
        <v>42787</v>
      </c>
      <c r="B1104">
        <v>1119.03</v>
      </c>
      <c r="C1104">
        <v>6.2768647846795922E-2</v>
      </c>
      <c r="D1104">
        <v>2.0196062661412828E-3</v>
      </c>
      <c r="E1104">
        <v>0.8267517403465503</v>
      </c>
      <c r="F1104">
        <v>8.3667372635228734</v>
      </c>
      <c r="G1104">
        <v>2.518261351348936</v>
      </c>
      <c r="H1104">
        <v>7.6663092142301821</v>
      </c>
      <c r="I1104">
        <v>-0.11044386656300539</v>
      </c>
      <c r="J1104">
        <v>6.7220628580109558</v>
      </c>
    </row>
    <row r="1105" spans="1:10" x14ac:dyDescent="0.35">
      <c r="A1105" s="3">
        <v>42786</v>
      </c>
      <c r="B1105">
        <v>1077.56</v>
      </c>
      <c r="C1105">
        <v>0.1032610713092543</v>
      </c>
      <c r="D1105">
        <v>-2.7887078213742141E-2</v>
      </c>
      <c r="E1105">
        <v>0.8933330858606483</v>
      </c>
      <c r="F1105">
        <v>9.4462210920969607</v>
      </c>
      <c r="G1105">
        <v>2.688008092356807</v>
      </c>
      <c r="H1105">
        <v>7.9171832658970267</v>
      </c>
      <c r="I1105">
        <v>-7.6209213408069965E-2</v>
      </c>
      <c r="J1105">
        <v>7.0192471880916134</v>
      </c>
    </row>
    <row r="1106" spans="1:10" x14ac:dyDescent="0.35">
      <c r="A1106" s="3">
        <v>42785</v>
      </c>
      <c r="B1106">
        <v>1048.8900000000001</v>
      </c>
      <c r="C1106">
        <v>0.1169712743948363</v>
      </c>
      <c r="D1106">
        <v>-2.5064592092593149E-2</v>
      </c>
      <c r="E1106">
        <v>0.87054886594399772</v>
      </c>
      <c r="F1106">
        <v>9.6610607404017568</v>
      </c>
      <c r="G1106">
        <v>2.74132654520493</v>
      </c>
      <c r="H1106">
        <v>8.1548494122357909</v>
      </c>
      <c r="I1106">
        <v>-5.0958632459075837E-2</v>
      </c>
      <c r="J1106">
        <v>7.2384425440227282</v>
      </c>
    </row>
    <row r="1107" spans="1:10" x14ac:dyDescent="0.35">
      <c r="A1107" s="3">
        <v>42784</v>
      </c>
      <c r="B1107">
        <v>1052.28</v>
      </c>
      <c r="C1107">
        <v>9.1962215379936874E-2</v>
      </c>
      <c r="D1107">
        <v>-7.6880678146500903E-2</v>
      </c>
      <c r="E1107">
        <v>0.78753753753753752</v>
      </c>
      <c r="F1107">
        <v>8.899674991447144</v>
      </c>
      <c r="G1107">
        <v>2.718183373246664</v>
      </c>
      <c r="H1107">
        <v>8.6767020184741703</v>
      </c>
      <c r="I1107">
        <v>-5.401604135781346E-2</v>
      </c>
      <c r="J1107">
        <v>7.2119017751929144</v>
      </c>
    </row>
    <row r="1108" spans="1:10" x14ac:dyDescent="0.35">
      <c r="A1108" s="3">
        <v>42783</v>
      </c>
      <c r="B1108">
        <v>1049.4100000000001</v>
      </c>
      <c r="C1108">
        <v>0.1210966161938611</v>
      </c>
      <c r="D1108">
        <v>2.125003573436501E-2</v>
      </c>
      <c r="E1108">
        <v>0.71648831248034583</v>
      </c>
      <c r="F1108">
        <v>9.5747134103925049</v>
      </c>
      <c r="G1108">
        <v>2.4980798734527019</v>
      </c>
      <c r="H1108">
        <v>8.2456523189220601</v>
      </c>
      <c r="I1108">
        <v>-5.1428898142765973E-2</v>
      </c>
      <c r="J1108">
        <v>7.2343602595744274</v>
      </c>
    </row>
    <row r="1109" spans="1:10" x14ac:dyDescent="0.35">
      <c r="A1109" s="3">
        <v>42782</v>
      </c>
      <c r="B1109">
        <v>1031.93</v>
      </c>
      <c r="C1109">
        <v>0.13564873586386669</v>
      </c>
      <c r="D1109">
        <v>0.1365887221032436</v>
      </c>
      <c r="E1109">
        <v>0.6758307249522737</v>
      </c>
      <c r="F1109">
        <v>8.8734700997160658</v>
      </c>
      <c r="G1109">
        <v>2.505315283013382</v>
      </c>
      <c r="H1109">
        <v>8.61839465855242</v>
      </c>
      <c r="I1109">
        <v>-3.5360925644181251E-2</v>
      </c>
      <c r="J1109">
        <v>7.3738431870378793</v>
      </c>
    </row>
    <row r="1110" spans="1:10" x14ac:dyDescent="0.35">
      <c r="A1110" s="3">
        <v>42781</v>
      </c>
      <c r="B1110">
        <v>1008.19</v>
      </c>
      <c r="C1110">
        <v>0.1113579781588787</v>
      </c>
      <c r="D1110">
        <v>0.24324780051379211</v>
      </c>
      <c r="E1110">
        <v>0.69503764171435933</v>
      </c>
      <c r="F1110">
        <v>8.952241145022267</v>
      </c>
      <c r="G1110">
        <v>2.5642983961356491</v>
      </c>
      <c r="H1110">
        <v>8.8249635485374771</v>
      </c>
      <c r="I1110">
        <v>-1.264642577291974E-2</v>
      </c>
      <c r="J1110">
        <v>7.5710233190172476</v>
      </c>
    </row>
    <row r="1111" spans="1:10" x14ac:dyDescent="0.35">
      <c r="A1111" s="3">
        <v>42780</v>
      </c>
      <c r="B1111">
        <v>1008.34</v>
      </c>
      <c r="C1111">
        <v>0.1097744808298788</v>
      </c>
      <c r="D1111">
        <v>0.23285796457544089</v>
      </c>
      <c r="E1111">
        <v>0.75788920403832027</v>
      </c>
      <c r="F1111">
        <v>8.4071840847333235</v>
      </c>
      <c r="G1111">
        <v>2.559037626197513</v>
      </c>
      <c r="H1111">
        <v>9.2746791756748728</v>
      </c>
      <c r="I1111">
        <v>-1.2793303845924919E-2</v>
      </c>
      <c r="J1111">
        <v>7.5697482991847984</v>
      </c>
    </row>
    <row r="1112" spans="1:10" x14ac:dyDescent="0.35">
      <c r="A1112" s="3">
        <v>42779</v>
      </c>
      <c r="B1112">
        <v>995.36</v>
      </c>
      <c r="C1112">
        <v>8.2583185982960883E-2</v>
      </c>
      <c r="D1112">
        <v>0.24396198360392221</v>
      </c>
      <c r="E1112">
        <v>0.7719619032309919</v>
      </c>
      <c r="F1112">
        <v>7.5845221829287901</v>
      </c>
      <c r="G1112">
        <v>2.6226792316347849</v>
      </c>
      <c r="H1112">
        <v>9.2810239511332586</v>
      </c>
      <c r="I1112">
        <v>8.0372930397087927E-5</v>
      </c>
      <c r="J1112">
        <v>7.6815021700691197</v>
      </c>
    </row>
    <row r="1113" spans="1:10" x14ac:dyDescent="0.35">
      <c r="A1113" s="3">
        <v>42778</v>
      </c>
      <c r="B1113">
        <v>996.52</v>
      </c>
      <c r="C1113">
        <v>5.2552884036446867E-2</v>
      </c>
      <c r="D1113">
        <v>0.22938827118371921</v>
      </c>
      <c r="E1113">
        <v>0.69227913137719277</v>
      </c>
      <c r="F1113">
        <v>7.9423895155139892</v>
      </c>
      <c r="G1113">
        <v>2.6300425480672742</v>
      </c>
      <c r="H1113">
        <v>9.3840665515995667</v>
      </c>
      <c r="I1113">
        <v>-1.083771524906574E-3</v>
      </c>
      <c r="J1113">
        <v>7.6713964596796842</v>
      </c>
    </row>
    <row r="1114" spans="1:10" x14ac:dyDescent="0.35">
      <c r="A1114" s="3">
        <v>42777</v>
      </c>
      <c r="B1114">
        <v>1008.32</v>
      </c>
      <c r="C1114">
        <v>4.3597270707711688E-2</v>
      </c>
      <c r="D1114">
        <v>0.16948984449381149</v>
      </c>
      <c r="E1114">
        <v>0.80427840368137082</v>
      </c>
      <c r="F1114">
        <v>7.0179010631545538</v>
      </c>
      <c r="G1114">
        <v>2.5815415741034591</v>
      </c>
      <c r="H1114">
        <v>9.1846933513170423</v>
      </c>
      <c r="I1114">
        <v>-1.277372262773724E-2</v>
      </c>
      <c r="J1114">
        <v>7.5699182799111391</v>
      </c>
    </row>
    <row r="1115" spans="1:10" x14ac:dyDescent="0.35">
      <c r="A1115" s="3">
        <v>42776</v>
      </c>
      <c r="B1115">
        <v>997.61</v>
      </c>
      <c r="C1115">
        <v>5.1924098595643731E-2</v>
      </c>
      <c r="D1115">
        <v>0.1150549814055595</v>
      </c>
      <c r="E1115">
        <v>0.7565080542496565</v>
      </c>
      <c r="F1115">
        <v>7.5898196690089321</v>
      </c>
      <c r="G1115">
        <v>2.693968584917954</v>
      </c>
      <c r="H1115">
        <v>8.8816471366566105</v>
      </c>
      <c r="I1115">
        <v>-2.1751987249526432E-3</v>
      </c>
      <c r="J1115">
        <v>7.6619219935646186</v>
      </c>
    </row>
    <row r="1116" spans="1:10" x14ac:dyDescent="0.35">
      <c r="A1116" s="3">
        <v>42775</v>
      </c>
      <c r="B1116">
        <v>978.96</v>
      </c>
      <c r="C1116">
        <v>5.4108441611506082E-2</v>
      </c>
      <c r="D1116">
        <v>0.21693429762196609</v>
      </c>
      <c r="E1116">
        <v>0.73398300236986191</v>
      </c>
      <c r="F1116">
        <v>7.8837439731960437</v>
      </c>
      <c r="G1116">
        <v>2.730755087031135</v>
      </c>
      <c r="H1116">
        <v>9.3760929966495059</v>
      </c>
      <c r="I1116">
        <v>1.6834191386777771E-2</v>
      </c>
      <c r="J1116">
        <v>7.8269387921876259</v>
      </c>
    </row>
    <row r="1117" spans="1:10" x14ac:dyDescent="0.35">
      <c r="A1117" s="3">
        <v>42774</v>
      </c>
      <c r="B1117">
        <v>1055.49</v>
      </c>
      <c r="C1117">
        <v>-4.4813309458166313E-2</v>
      </c>
      <c r="D1117">
        <v>8.6670645861164131E-2</v>
      </c>
      <c r="E1117">
        <v>0.57696425356943215</v>
      </c>
      <c r="F1117">
        <v>6.8264029029171294</v>
      </c>
      <c r="G1117">
        <v>2.4676121990734159</v>
      </c>
      <c r="H1117">
        <v>8.3778718888857302</v>
      </c>
      <c r="I1117">
        <v>-5.6893007039384491E-2</v>
      </c>
      <c r="J1117">
        <v>7.1869273986489688</v>
      </c>
    </row>
    <row r="1118" spans="1:10" x14ac:dyDescent="0.35">
      <c r="A1118" s="3">
        <v>42773</v>
      </c>
      <c r="B1118">
        <v>1049.56</v>
      </c>
      <c r="C1118">
        <v>-3.9273600365867467E-2</v>
      </c>
      <c r="D1118">
        <v>0.1744826403445254</v>
      </c>
      <c r="E1118">
        <v>0.48104920157018188</v>
      </c>
      <c r="F1118">
        <v>6.2341933762719624</v>
      </c>
      <c r="G1118">
        <v>2.215947635199512</v>
      </c>
      <c r="H1118">
        <v>8.3452113266511692</v>
      </c>
      <c r="I1118">
        <v>-5.1564465109188551E-2</v>
      </c>
      <c r="J1118">
        <v>7.2331834292465409</v>
      </c>
    </row>
    <row r="1119" spans="1:10" x14ac:dyDescent="0.35">
      <c r="A1119" s="3">
        <v>42772</v>
      </c>
      <c r="B1119">
        <v>1024.67</v>
      </c>
      <c r="C1119">
        <v>-2.860433115051686E-2</v>
      </c>
      <c r="D1119">
        <v>0.24626465105838949</v>
      </c>
      <c r="E1119">
        <v>0.50808552997550427</v>
      </c>
      <c r="F1119">
        <v>6.5158343661861862</v>
      </c>
      <c r="G1119">
        <v>2.3131544790029959</v>
      </c>
      <c r="H1119">
        <v>8.5209579669552138</v>
      </c>
      <c r="I1119">
        <v>-2.8526257234036349E-2</v>
      </c>
      <c r="J1119">
        <v>7.4331736071125327</v>
      </c>
    </row>
    <row r="1120" spans="1:10" x14ac:dyDescent="0.35">
      <c r="A1120" s="3">
        <v>42771</v>
      </c>
      <c r="B1120">
        <v>1016.11</v>
      </c>
      <c r="C1120">
        <v>-1.9279408725433319E-2</v>
      </c>
      <c r="D1120">
        <v>0.25106533741425641</v>
      </c>
      <c r="E1120">
        <v>0.48386493588292612</v>
      </c>
      <c r="F1120">
        <v>5.8270954916298434</v>
      </c>
      <c r="G1120">
        <v>2.392998789501136</v>
      </c>
      <c r="H1120">
        <v>8.4590349470037687</v>
      </c>
      <c r="I1120">
        <v>-2.034228577614627E-2</v>
      </c>
      <c r="J1120">
        <v>7.504217063113245</v>
      </c>
    </row>
    <row r="1121" spans="1:10" x14ac:dyDescent="0.35">
      <c r="A1121" s="3">
        <v>42770</v>
      </c>
      <c r="B1121">
        <v>1031.8499999999999</v>
      </c>
      <c r="C1121">
        <v>-2.28037020884817E-2</v>
      </c>
      <c r="D1121">
        <v>0.22529437418229389</v>
      </c>
      <c r="E1121">
        <v>0.46994233657992929</v>
      </c>
      <c r="F1121">
        <v>6.9643843581915972</v>
      </c>
      <c r="G1121">
        <v>2.3253282938411588</v>
      </c>
      <c r="H1121">
        <v>7.8888695062266798</v>
      </c>
      <c r="I1121">
        <v>-3.5286136550855107E-2</v>
      </c>
      <c r="J1121">
        <v>7.3744924165334096</v>
      </c>
    </row>
    <row r="1122" spans="1:10" x14ac:dyDescent="0.35">
      <c r="A1122" s="3">
        <v>42769</v>
      </c>
      <c r="B1122">
        <v>1013.02</v>
      </c>
      <c r="C1122">
        <v>-1.521194053424413E-2</v>
      </c>
      <c r="D1122">
        <v>0.26680618349094792</v>
      </c>
      <c r="E1122">
        <v>0.46645673333201709</v>
      </c>
      <c r="F1122">
        <v>8.1323665870367812</v>
      </c>
      <c r="G1122">
        <v>2.405283212572308</v>
      </c>
      <c r="H1122">
        <v>8.1695721703421444</v>
      </c>
      <c r="I1122">
        <v>-1.7354050265542601E-2</v>
      </c>
      <c r="J1122">
        <v>7.5301573512862534</v>
      </c>
    </row>
    <row r="1123" spans="1:10" x14ac:dyDescent="0.35">
      <c r="A1123" s="3">
        <v>42768</v>
      </c>
      <c r="B1123">
        <v>1003.97</v>
      </c>
      <c r="C1123">
        <v>-2.491110292140197E-2</v>
      </c>
      <c r="D1123">
        <v>0.25050549319202758</v>
      </c>
      <c r="E1123">
        <v>0.44021235694293659</v>
      </c>
      <c r="F1123">
        <v>7.8357421038477248</v>
      </c>
      <c r="G1123">
        <v>2.4948056216819219</v>
      </c>
      <c r="H1123">
        <v>8.2973395619391024</v>
      </c>
      <c r="I1123">
        <v>-8.4962698088587585E-3</v>
      </c>
      <c r="J1123">
        <v>7.6070500114545254</v>
      </c>
    </row>
    <row r="1124" spans="1:10" x14ac:dyDescent="0.35">
      <c r="A1124" s="3">
        <v>42767</v>
      </c>
      <c r="B1124">
        <v>982.43</v>
      </c>
      <c r="C1124">
        <v>7.4366621540466138E-2</v>
      </c>
      <c r="D1124">
        <v>0.24452632757550161</v>
      </c>
      <c r="E1124">
        <v>0.44113066579807231</v>
      </c>
      <c r="F1124">
        <v>8.2777297110226673</v>
      </c>
      <c r="G1124">
        <v>2.5235385727227388</v>
      </c>
      <c r="H1124">
        <v>8.552283623260692</v>
      </c>
      <c r="I1124">
        <v>1.324267377828448E-2</v>
      </c>
      <c r="J1124">
        <v>7.7957615300835688</v>
      </c>
    </row>
    <row r="1125" spans="1:10" x14ac:dyDescent="0.35">
      <c r="A1125" s="3">
        <v>42766</v>
      </c>
      <c r="B1125">
        <v>965.49</v>
      </c>
      <c r="C1125">
        <v>8.7074956757708488E-2</v>
      </c>
      <c r="D1125">
        <v>0.23177868232710841</v>
      </c>
      <c r="E1125">
        <v>0.40023200654589908</v>
      </c>
      <c r="F1125">
        <v>9.5924038571088257</v>
      </c>
      <c r="G1125">
        <v>2.5568778547680449</v>
      </c>
      <c r="H1125">
        <v>8.6761540772043197</v>
      </c>
      <c r="I1125">
        <v>3.102051807890294E-2</v>
      </c>
      <c r="J1125">
        <v>7.9500875203264663</v>
      </c>
    </row>
    <row r="1126" spans="1:10" x14ac:dyDescent="0.35">
      <c r="A1126" s="3">
        <v>42765</v>
      </c>
      <c r="B1126">
        <v>920.73</v>
      </c>
      <c r="C1126">
        <v>0.1128886861512062</v>
      </c>
      <c r="D1126">
        <v>0.29165987857460918</v>
      </c>
      <c r="E1126">
        <v>0.46830232532881522</v>
      </c>
      <c r="F1126">
        <v>9.9774418124748845</v>
      </c>
      <c r="G1126">
        <v>2.7657185059680911</v>
      </c>
      <c r="H1126">
        <v>9.3193987379579237</v>
      </c>
      <c r="I1126">
        <v>8.1142137217208088E-2</v>
      </c>
      <c r="J1126">
        <v>8.385183495704494</v>
      </c>
    </row>
    <row r="1127" spans="1:10" x14ac:dyDescent="0.35">
      <c r="A1127" s="3">
        <v>42764</v>
      </c>
      <c r="B1127">
        <v>914.55</v>
      </c>
      <c r="C1127">
        <v>0.11104914985512</v>
      </c>
      <c r="D1127">
        <v>0.30038816904488552</v>
      </c>
      <c r="E1127">
        <v>0.4611338909846372</v>
      </c>
      <c r="F1127">
        <v>11.28358208955224</v>
      </c>
      <c r="G1127">
        <v>2.7376305286753051</v>
      </c>
      <c r="H1127">
        <v>9.1538242851675697</v>
      </c>
      <c r="I1127">
        <v>8.8447870537422979E-2</v>
      </c>
      <c r="J1127">
        <v>8.4486031381553772</v>
      </c>
    </row>
    <row r="1128" spans="1:10" x14ac:dyDescent="0.35">
      <c r="A1128" s="3">
        <v>42763</v>
      </c>
      <c r="B1128">
        <v>918.51</v>
      </c>
      <c r="C1128">
        <v>0.1233954992324524</v>
      </c>
      <c r="D1128">
        <v>0.29478176612121798</v>
      </c>
      <c r="E1128">
        <v>0.44758358646068069</v>
      </c>
      <c r="F1128">
        <v>11.811771238201001</v>
      </c>
      <c r="G1128">
        <v>2.759806643368063</v>
      </c>
      <c r="H1128">
        <v>9.225223459733698</v>
      </c>
      <c r="I1128">
        <v>8.3755212245920196E-2</v>
      </c>
      <c r="J1128">
        <v>8.4078670890899385</v>
      </c>
    </row>
    <row r="1129" spans="1:10" x14ac:dyDescent="0.35">
      <c r="A1129" s="3">
        <v>42762</v>
      </c>
      <c r="B1129">
        <v>918.01</v>
      </c>
      <c r="C1129">
        <v>0.1034956046230433</v>
      </c>
      <c r="D1129">
        <v>0.29500767965490571</v>
      </c>
      <c r="E1129">
        <v>0.45195586104726537</v>
      </c>
      <c r="F1129">
        <v>11.483208243918909</v>
      </c>
      <c r="G1129">
        <v>2.8834871079835729</v>
      </c>
      <c r="H1129">
        <v>8.6937288264833725</v>
      </c>
      <c r="I1129">
        <v>8.434548643260964E-2</v>
      </c>
      <c r="J1129">
        <v>8.4129911438873215</v>
      </c>
    </row>
    <row r="1130" spans="1:10" x14ac:dyDescent="0.35">
      <c r="A1130" s="3">
        <v>42761</v>
      </c>
      <c r="B1130">
        <v>915.56</v>
      </c>
      <c r="C1130">
        <v>9.6563851631788378E-2</v>
      </c>
      <c r="D1130">
        <v>0.27963213770806927</v>
      </c>
      <c r="E1130">
        <v>0.40529293547118722</v>
      </c>
      <c r="F1130">
        <v>11.128314911092669</v>
      </c>
      <c r="G1130">
        <v>2.928196950500241</v>
      </c>
      <c r="H1130">
        <v>8.3957468653064797</v>
      </c>
      <c r="I1130">
        <v>8.7247149285683223E-2</v>
      </c>
      <c r="J1130">
        <v>8.4381799117480014</v>
      </c>
    </row>
    <row r="1131" spans="1:10" x14ac:dyDescent="0.35">
      <c r="A1131" s="3">
        <v>42760</v>
      </c>
      <c r="B1131">
        <v>894.41</v>
      </c>
      <c r="C1131">
        <v>9.8411243165885898E-2</v>
      </c>
      <c r="D1131">
        <v>0.28470164689571892</v>
      </c>
      <c r="E1131">
        <v>0.41356872127994992</v>
      </c>
      <c r="F1131">
        <v>11.49524267394148</v>
      </c>
      <c r="G1131">
        <v>3.005869791259042</v>
      </c>
      <c r="H1131">
        <v>8.3311568520029962</v>
      </c>
      <c r="I1131">
        <v>0.11295714493353159</v>
      </c>
      <c r="J1131">
        <v>8.6613633568497672</v>
      </c>
    </row>
    <row r="1132" spans="1:10" x14ac:dyDescent="0.35">
      <c r="A1132" s="3">
        <v>42759</v>
      </c>
      <c r="B1132">
        <v>893.75</v>
      </c>
      <c r="C1132">
        <v>8.0268531468531412E-2</v>
      </c>
      <c r="D1132">
        <v>0.31635244755244751</v>
      </c>
      <c r="E1132">
        <v>0.39656503496503509</v>
      </c>
      <c r="F1132">
        <v>11.78771468531469</v>
      </c>
      <c r="G1132">
        <v>3.0263160839160839</v>
      </c>
      <c r="H1132">
        <v>8.4341594405594407</v>
      </c>
      <c r="I1132">
        <v>0.113779020979021</v>
      </c>
      <c r="J1132">
        <v>8.6684979020979007</v>
      </c>
    </row>
    <row r="1133" spans="1:10" x14ac:dyDescent="0.35">
      <c r="A1133" s="3">
        <v>42758</v>
      </c>
      <c r="B1133">
        <v>921.46</v>
      </c>
      <c r="C1133">
        <v>-7.9222104052267817E-4</v>
      </c>
      <c r="D1133">
        <v>0.27179693095739382</v>
      </c>
      <c r="E1133">
        <v>0.35560957610748162</v>
      </c>
      <c r="F1133">
        <v>10.783723655937321</v>
      </c>
      <c r="G1133">
        <v>2.876511188765654</v>
      </c>
      <c r="H1133">
        <v>8.1097605973129596</v>
      </c>
      <c r="I1133">
        <v>8.0285633668309098E-2</v>
      </c>
      <c r="J1133">
        <v>8.3777483558700307</v>
      </c>
    </row>
    <row r="1134" spans="1:10" x14ac:dyDescent="0.35">
      <c r="A1134" s="3">
        <v>42757</v>
      </c>
      <c r="B1134">
        <v>918.84</v>
      </c>
      <c r="C1134">
        <v>-4.6689303904924317E-3</v>
      </c>
      <c r="D1134">
        <v>0.2194288450655173</v>
      </c>
      <c r="E1134">
        <v>0.35049627791563293</v>
      </c>
      <c r="F1134">
        <v>10.769753167036701</v>
      </c>
      <c r="G1134">
        <v>2.920203735144312</v>
      </c>
      <c r="H1134">
        <v>8.4328283487876021</v>
      </c>
      <c r="I1134">
        <v>8.3365983196203919E-2</v>
      </c>
      <c r="J1134">
        <v>8.4044882678159407</v>
      </c>
    </row>
    <row r="1135" spans="1:10" x14ac:dyDescent="0.35">
      <c r="A1135" s="3">
        <v>42756</v>
      </c>
      <c r="B1135">
        <v>919.84</v>
      </c>
      <c r="C1135">
        <v>-1.445903635414858E-3</v>
      </c>
      <c r="D1135">
        <v>0.2165485301791614</v>
      </c>
      <c r="E1135">
        <v>0.35854061575926249</v>
      </c>
      <c r="F1135">
        <v>11.55645547051661</v>
      </c>
      <c r="G1135">
        <v>2.8831970777526532</v>
      </c>
      <c r="H1135">
        <v>8.4851713341450683</v>
      </c>
      <c r="I1135">
        <v>8.2188206644633777E-2</v>
      </c>
      <c r="J1135">
        <v>8.3942642198643238</v>
      </c>
    </row>
    <row r="1136" spans="1:10" x14ac:dyDescent="0.35">
      <c r="A1136" s="3">
        <v>42755</v>
      </c>
      <c r="B1136">
        <v>892.91</v>
      </c>
      <c r="C1136">
        <v>2.8110335868116731E-2</v>
      </c>
      <c r="D1136">
        <v>0.2067957576911448</v>
      </c>
      <c r="E1136">
        <v>0.38657871454009918</v>
      </c>
      <c r="F1136">
        <v>13.317165223818749</v>
      </c>
      <c r="G1136">
        <v>2.9956210592332941</v>
      </c>
      <c r="H1136">
        <v>8.6695411631631423</v>
      </c>
      <c r="I1136">
        <v>0.1148268022533068</v>
      </c>
      <c r="J1136">
        <v>8.6775934864656001</v>
      </c>
    </row>
    <row r="1137" spans="1:10" x14ac:dyDescent="0.35">
      <c r="A1137" s="3">
        <v>42754</v>
      </c>
      <c r="B1137">
        <v>895.21</v>
      </c>
      <c r="C1137">
        <v>2.2732096379620259E-2</v>
      </c>
      <c r="D1137">
        <v>0.17166921727862741</v>
      </c>
      <c r="E1137">
        <v>0.35744685604495041</v>
      </c>
      <c r="F1137">
        <v>11.87045497704449</v>
      </c>
      <c r="G1137">
        <v>3.1663743702594931</v>
      </c>
      <c r="H1137">
        <v>8.7212832743155229</v>
      </c>
      <c r="I1137">
        <v>0.1119625562717128</v>
      </c>
      <c r="J1137">
        <v>8.6527295271500524</v>
      </c>
    </row>
    <row r="1138" spans="1:10" x14ac:dyDescent="0.35">
      <c r="A1138" s="3">
        <v>42753</v>
      </c>
      <c r="B1138">
        <v>872.03</v>
      </c>
      <c r="C1138">
        <v>2.5664254670137551E-2</v>
      </c>
      <c r="D1138">
        <v>0.2067016043026042</v>
      </c>
      <c r="E1138">
        <v>0.38308315080903182</v>
      </c>
      <c r="F1138">
        <v>11.815522401752229</v>
      </c>
      <c r="G1138">
        <v>3.18339965368164</v>
      </c>
      <c r="H1138">
        <v>9.2167127277731282</v>
      </c>
      <c r="I1138">
        <v>0.14152036053805511</v>
      </c>
      <c r="J1138">
        <v>8.9093150465006925</v>
      </c>
    </row>
    <row r="1139" spans="1:10" x14ac:dyDescent="0.35">
      <c r="A1139" s="3">
        <v>42752</v>
      </c>
      <c r="B1139">
        <v>899.66</v>
      </c>
      <c r="C1139">
        <v>-6.5691483449302757E-3</v>
      </c>
      <c r="D1139">
        <v>0.1664517706689195</v>
      </c>
      <c r="E1139">
        <v>0.32717915657025998</v>
      </c>
      <c r="F1139">
        <v>11.4076873485539</v>
      </c>
      <c r="G1139">
        <v>3.0963252784385209</v>
      </c>
      <c r="H1139">
        <v>8.8868794878065049</v>
      </c>
      <c r="I1139">
        <v>0.10646244136673851</v>
      </c>
      <c r="J1139">
        <v>8.6049841051063733</v>
      </c>
    </row>
    <row r="1140" spans="1:10" x14ac:dyDescent="0.35">
      <c r="A1140" s="3">
        <v>42751</v>
      </c>
      <c r="B1140">
        <v>827.34</v>
      </c>
      <c r="C1140">
        <v>0.11376217758116371</v>
      </c>
      <c r="D1140">
        <v>0.2472864843957745</v>
      </c>
      <c r="E1140">
        <v>0.42238982764038968</v>
      </c>
      <c r="F1140">
        <v>12.637065777068679</v>
      </c>
      <c r="G1140">
        <v>3.4044649116445469</v>
      </c>
      <c r="H1140">
        <v>9.5393550414581654</v>
      </c>
      <c r="I1140">
        <v>0.20318127976406311</v>
      </c>
      <c r="J1140">
        <v>9.4445814296419837</v>
      </c>
    </row>
    <row r="1141" spans="1:10" x14ac:dyDescent="0.35">
      <c r="A1141" s="3">
        <v>42750</v>
      </c>
      <c r="B1141">
        <v>821.17</v>
      </c>
      <c r="C1141">
        <v>0.11894004895454049</v>
      </c>
      <c r="D1141">
        <v>0.22774821291571801</v>
      </c>
      <c r="E1141">
        <v>0.43330857191568128</v>
      </c>
      <c r="F1141">
        <v>15.60067951824835</v>
      </c>
      <c r="G1141">
        <v>3.4098542323757561</v>
      </c>
      <c r="H1141">
        <v>9.7325036228795501</v>
      </c>
      <c r="I1141">
        <v>0.21222158627324439</v>
      </c>
      <c r="J1141">
        <v>9.5230585627823707</v>
      </c>
    </row>
    <row r="1142" spans="1:10" x14ac:dyDescent="0.35">
      <c r="A1142" s="3">
        <v>42749</v>
      </c>
      <c r="B1142">
        <v>819.63</v>
      </c>
      <c r="C1142">
        <v>0.12226248429169261</v>
      </c>
      <c r="D1142">
        <v>0.2302380342349597</v>
      </c>
      <c r="E1142">
        <v>0.43641643180459472</v>
      </c>
      <c r="F1142">
        <v>15.639983895172209</v>
      </c>
      <c r="G1142">
        <v>3.5189902761001921</v>
      </c>
      <c r="H1142">
        <v>9.7621121725656703</v>
      </c>
      <c r="I1142">
        <v>0.21449922526017851</v>
      </c>
      <c r="J1142">
        <v>9.5428303014774958</v>
      </c>
    </row>
    <row r="1143" spans="1:10" x14ac:dyDescent="0.35">
      <c r="A1143" s="3">
        <v>42748</v>
      </c>
      <c r="B1143">
        <v>824.83</v>
      </c>
      <c r="C1143">
        <v>8.253821999684785E-2</v>
      </c>
      <c r="D1143">
        <v>0.2067456324333499</v>
      </c>
      <c r="E1143">
        <v>0.42599081022756202</v>
      </c>
      <c r="F1143">
        <v>16.267946122231251</v>
      </c>
      <c r="G1143">
        <v>3.3054205108931529</v>
      </c>
      <c r="H1143">
        <v>8.8281585296364096</v>
      </c>
      <c r="I1143">
        <v>0.20684262211607241</v>
      </c>
      <c r="J1143">
        <v>9.4763648266915599</v>
      </c>
    </row>
    <row r="1144" spans="1:10" x14ac:dyDescent="0.35">
      <c r="A1144" s="3">
        <v>42747</v>
      </c>
      <c r="B1144">
        <v>810.11</v>
      </c>
      <c r="C1144">
        <v>0.105047462690252</v>
      </c>
      <c r="D1144">
        <v>0.23010455370258359</v>
      </c>
      <c r="E1144">
        <v>0.49674735529742858</v>
      </c>
      <c r="F1144">
        <v>16.085568626482829</v>
      </c>
      <c r="G1144">
        <v>3.5233116490353171</v>
      </c>
      <c r="H1144">
        <v>9.0992334374344228</v>
      </c>
      <c r="I1144">
        <v>0.22877140141462271</v>
      </c>
      <c r="J1144">
        <v>9.6667242720124413</v>
      </c>
    </row>
    <row r="1145" spans="1:10" x14ac:dyDescent="0.35">
      <c r="A1145" s="3">
        <v>42746</v>
      </c>
      <c r="B1145">
        <v>785.43</v>
      </c>
      <c r="C1145">
        <v>0.1102580751944795</v>
      </c>
      <c r="D1145">
        <v>0.2837808588925812</v>
      </c>
      <c r="E1145">
        <v>0.55423144010287362</v>
      </c>
      <c r="F1145">
        <v>15.94366143386425</v>
      </c>
      <c r="G1145">
        <v>3.671581172096813</v>
      </c>
      <c r="H1145">
        <v>9.2167984416179678</v>
      </c>
      <c r="I1145">
        <v>0.26738219828628917</v>
      </c>
      <c r="J1145">
        <v>10.001897050023549</v>
      </c>
    </row>
    <row r="1146" spans="1:10" x14ac:dyDescent="0.35">
      <c r="A1146" s="3">
        <v>42745</v>
      </c>
      <c r="B1146">
        <v>904.37</v>
      </c>
      <c r="C1146">
        <v>-5.2080453796565784E-3</v>
      </c>
      <c r="D1146">
        <v>0.10309939515906109</v>
      </c>
      <c r="E1146">
        <v>0.33431007220496028</v>
      </c>
      <c r="F1146">
        <v>15.497108484359281</v>
      </c>
      <c r="G1146">
        <v>3.0560279531607639</v>
      </c>
      <c r="H1146">
        <v>8.0563707332175998</v>
      </c>
      <c r="I1146">
        <v>0.100699934761215</v>
      </c>
      <c r="J1146">
        <v>8.5549609120160994</v>
      </c>
    </row>
    <row r="1147" spans="1:10" x14ac:dyDescent="0.35">
      <c r="A1147" s="3">
        <v>42744</v>
      </c>
      <c r="B1147">
        <v>899.78</v>
      </c>
      <c r="C1147">
        <v>-8.0508568761252675E-2</v>
      </c>
      <c r="D1147">
        <v>8.7999288715019386E-2</v>
      </c>
      <c r="E1147">
        <v>0.33848274022538832</v>
      </c>
      <c r="F1147">
        <v>15.08004178799262</v>
      </c>
      <c r="G1147">
        <v>3.4992553735357532</v>
      </c>
      <c r="H1147">
        <v>7.6880681944475331</v>
      </c>
      <c r="I1147">
        <v>0.106314876969926</v>
      </c>
      <c r="J1147">
        <v>8.6037031274311495</v>
      </c>
    </row>
    <row r="1148" spans="1:10" x14ac:dyDescent="0.35">
      <c r="A1148" s="3">
        <v>42743</v>
      </c>
      <c r="B1148">
        <v>900.86</v>
      </c>
      <c r="C1148">
        <v>-8.8459916080190104E-2</v>
      </c>
      <c r="D1148">
        <v>0.17164709277801199</v>
      </c>
      <c r="E1148">
        <v>0.31072530692893457</v>
      </c>
      <c r="F1148">
        <v>15.624303443376331</v>
      </c>
      <c r="G1148">
        <v>3.485436138800702</v>
      </c>
      <c r="H1148">
        <v>7.9305219456963343</v>
      </c>
      <c r="I1148">
        <v>0.1049885664809183</v>
      </c>
      <c r="J1148">
        <v>8.5921896854117161</v>
      </c>
    </row>
    <row r="1149" spans="1:10" x14ac:dyDescent="0.35">
      <c r="A1149" s="3">
        <v>42742</v>
      </c>
      <c r="B1149">
        <v>888.87</v>
      </c>
      <c r="C1149">
        <v>-7.78966553039252E-2</v>
      </c>
      <c r="D1149">
        <v>0.18078009157694599</v>
      </c>
      <c r="E1149">
        <v>0.33932971075635349</v>
      </c>
      <c r="F1149">
        <v>17.257067962694212</v>
      </c>
      <c r="G1149">
        <v>3.556796831932679</v>
      </c>
      <c r="H1149">
        <v>8.1806000877518645</v>
      </c>
      <c r="I1149">
        <v>0.1198937977432022</v>
      </c>
      <c r="J1149">
        <v>8.7215790835555254</v>
      </c>
    </row>
    <row r="1150" spans="1:10" x14ac:dyDescent="0.35">
      <c r="A1150" s="3">
        <v>42741</v>
      </c>
      <c r="B1150">
        <v>886.16</v>
      </c>
      <c r="C1150">
        <v>-6.9208720772772292E-2</v>
      </c>
      <c r="D1150">
        <v>0.15630360205831911</v>
      </c>
      <c r="E1150">
        <v>0.34140561523878321</v>
      </c>
      <c r="F1150">
        <v>18.378328969937709</v>
      </c>
      <c r="G1150">
        <v>3.6299201047214962</v>
      </c>
      <c r="H1150">
        <v>7.7599192019499856</v>
      </c>
      <c r="I1150">
        <v>0.1233185880653607</v>
      </c>
      <c r="J1150">
        <v>8.751309018687369</v>
      </c>
    </row>
    <row r="1151" spans="1:10" x14ac:dyDescent="0.35">
      <c r="A1151" s="3">
        <v>42740</v>
      </c>
      <c r="B1151">
        <v>989.35</v>
      </c>
      <c r="C1151">
        <v>-0.18116945469247481</v>
      </c>
      <c r="D1151">
        <v>2.7048061858796268E-2</v>
      </c>
      <c r="E1151">
        <v>0.14203264769798341</v>
      </c>
      <c r="F1151">
        <v>16.13729216152019</v>
      </c>
      <c r="G1151">
        <v>2.8968918987213819</v>
      </c>
      <c r="H1151">
        <v>6.4391873452266637</v>
      </c>
      <c r="I1151">
        <v>6.1555566786273266E-3</v>
      </c>
      <c r="J1151">
        <v>7.7342396522969619</v>
      </c>
    </row>
    <row r="1152" spans="1:10" x14ac:dyDescent="0.35">
      <c r="A1152" s="3">
        <v>42739</v>
      </c>
      <c r="B1152">
        <v>1135.4100000000001</v>
      </c>
      <c r="C1152">
        <v>-0.30824107591090449</v>
      </c>
      <c r="D1152">
        <v>-9.1209342880545496E-2</v>
      </c>
      <c r="E1152">
        <v>5.6015007794540939E-3</v>
      </c>
      <c r="F1152">
        <v>12.36969024405281</v>
      </c>
      <c r="G1152">
        <v>2.4120361807628958</v>
      </c>
      <c r="H1152">
        <v>5.4800380479298223</v>
      </c>
      <c r="I1152">
        <v>-0.123277054103804</v>
      </c>
      <c r="J1152">
        <v>6.6106604662632868</v>
      </c>
    </row>
    <row r="1153" spans="1:10" x14ac:dyDescent="0.35">
      <c r="A1153" s="3">
        <v>42738</v>
      </c>
      <c r="B1153">
        <v>1033.3</v>
      </c>
      <c r="C1153">
        <v>-0.1247749927417013</v>
      </c>
      <c r="D1153">
        <v>-1.9626439562566489E-2</v>
      </c>
      <c r="E1153">
        <v>0.11057776057292169</v>
      </c>
      <c r="F1153">
        <v>13.668169940965839</v>
      </c>
      <c r="G1153">
        <v>2.7122423303977552</v>
      </c>
      <c r="H1153">
        <v>6.1031646182134907</v>
      </c>
      <c r="I1153">
        <v>-3.6639891609406623E-2</v>
      </c>
      <c r="J1153">
        <v>7.3627407335720498</v>
      </c>
    </row>
    <row r="1154" spans="1:10" x14ac:dyDescent="0.35">
      <c r="A1154" s="3">
        <v>42737</v>
      </c>
      <c r="B1154">
        <v>1017.05</v>
      </c>
      <c r="C1154">
        <v>-0.1153040656801534</v>
      </c>
      <c r="D1154">
        <v>-1.286072464480603E-2</v>
      </c>
      <c r="E1154">
        <v>7.9002998869278862E-2</v>
      </c>
      <c r="F1154">
        <v>13.50678924340003</v>
      </c>
      <c r="G1154">
        <v>2.8946069514773121</v>
      </c>
      <c r="H1154">
        <v>5.8489454795732758</v>
      </c>
      <c r="I1154">
        <v>-2.124772626714511E-2</v>
      </c>
      <c r="J1154">
        <v>7.4963571112531344</v>
      </c>
    </row>
    <row r="1155" spans="1:10" x14ac:dyDescent="0.35">
      <c r="A1155" s="3">
        <v>42736</v>
      </c>
      <c r="B1155">
        <v>995.44</v>
      </c>
      <c r="C1155">
        <v>-9.5013260467732952E-2</v>
      </c>
      <c r="D1155">
        <v>-1.3069597363979829E-2</v>
      </c>
      <c r="E1155">
        <v>9.1095395001205226E-2</v>
      </c>
      <c r="F1155">
        <v>12.50646950092421</v>
      </c>
      <c r="G1155">
        <v>2.8979245358836292</v>
      </c>
      <c r="H1155">
        <v>6.2228763160009626</v>
      </c>
      <c r="I1155">
        <v>0</v>
      </c>
      <c r="J1155">
        <v>7.6808044683757917</v>
      </c>
    </row>
    <row r="1156" spans="1:10" x14ac:dyDescent="0.35">
      <c r="A1156" s="3">
        <v>42735</v>
      </c>
      <c r="B1156">
        <v>963.38</v>
      </c>
      <c r="C1156">
        <v>-7.7342274076688367E-2</v>
      </c>
      <c r="D1156">
        <v>2.1902053187734531E-3</v>
      </c>
      <c r="E1156">
        <v>0.1201291286927275</v>
      </c>
      <c r="F1156">
        <v>13.376881396748949</v>
      </c>
      <c r="G1156">
        <v>2.8898357865016919</v>
      </c>
      <c r="H1156">
        <v>6.4569536423841063</v>
      </c>
      <c r="I1156">
        <v>-0.5495131723722726</v>
      </c>
      <c r="J1156">
        <v>7.9696900496169736</v>
      </c>
    </row>
    <row r="1157" spans="1:10" x14ac:dyDescent="0.35">
      <c r="A1157" s="3">
        <v>42734</v>
      </c>
      <c r="B1157">
        <v>959.04</v>
      </c>
      <c r="C1157">
        <v>-7.599265932599264E-2</v>
      </c>
      <c r="D1157">
        <v>-3.9946196196196097E-2</v>
      </c>
      <c r="E1157">
        <v>8.2238488488488581E-2</v>
      </c>
      <c r="F1157">
        <v>12.066733400066729</v>
      </c>
      <c r="G1157">
        <v>3.0626146980313651</v>
      </c>
      <c r="H1157">
        <v>6.5434184184184181</v>
      </c>
      <c r="I1157">
        <v>-0.54747455789122457</v>
      </c>
      <c r="J1157">
        <v>8.0102811144477801</v>
      </c>
    </row>
    <row r="1158" spans="1:10" x14ac:dyDescent="0.35">
      <c r="A1158" s="3">
        <v>42733</v>
      </c>
      <c r="B1158">
        <v>971.08</v>
      </c>
      <c r="C1158">
        <v>1.8814103884335021E-2</v>
      </c>
      <c r="D1158">
        <v>-5.8213535445071567E-2</v>
      </c>
      <c r="E1158">
        <v>7.2929109857066354E-2</v>
      </c>
      <c r="F1158">
        <v>13.821199077315979</v>
      </c>
      <c r="G1158">
        <v>2.9101412859908549</v>
      </c>
      <c r="H1158">
        <v>6.6198562425340848</v>
      </c>
      <c r="I1158">
        <v>-0.55308522469827404</v>
      </c>
      <c r="J1158">
        <v>7.8985665444659539</v>
      </c>
    </row>
    <row r="1159" spans="1:10" x14ac:dyDescent="0.35">
      <c r="A1159" s="3">
        <v>42732</v>
      </c>
      <c r="B1159">
        <v>972.17</v>
      </c>
      <c r="C1159">
        <v>0.16791301932789551</v>
      </c>
      <c r="D1159">
        <v>-5.5196107676640849E-2</v>
      </c>
      <c r="E1159">
        <v>7.4318277667486221E-2</v>
      </c>
      <c r="F1159">
        <v>13.81088698478661</v>
      </c>
      <c r="G1159">
        <v>3.060874126953105</v>
      </c>
      <c r="H1159">
        <v>6.5256693788123474</v>
      </c>
      <c r="I1159">
        <v>-0.55358630692162891</v>
      </c>
      <c r="J1159">
        <v>7.8885894442330038</v>
      </c>
    </row>
    <row r="1160" spans="1:10" x14ac:dyDescent="0.35">
      <c r="A1160" s="3">
        <v>42731</v>
      </c>
      <c r="B1160">
        <v>925.78</v>
      </c>
      <c r="C1160">
        <v>0.1161399036488151</v>
      </c>
      <c r="D1160">
        <v>-8.3929227246213323E-3</v>
      </c>
      <c r="E1160">
        <v>0.12892911922919059</v>
      </c>
      <c r="F1160">
        <v>15.652595649074289</v>
      </c>
      <c r="G1160">
        <v>2.938397891507702</v>
      </c>
      <c r="H1160">
        <v>6.8353604528073619</v>
      </c>
      <c r="I1160">
        <v>-0.53121691978655838</v>
      </c>
      <c r="J1160">
        <v>8.3339886366091296</v>
      </c>
    </row>
    <row r="1161" spans="1:10" x14ac:dyDescent="0.35">
      <c r="A1161" s="3">
        <v>42730</v>
      </c>
      <c r="B1161">
        <v>898.38</v>
      </c>
      <c r="C1161">
        <v>0.1320933235379238</v>
      </c>
      <c r="D1161">
        <v>1.9123310848415901E-2</v>
      </c>
      <c r="E1161">
        <v>7.9097931832854851E-2</v>
      </c>
      <c r="F1161">
        <v>16.538858834791512</v>
      </c>
      <c r="G1161">
        <v>3.28413366281529</v>
      </c>
      <c r="H1161">
        <v>7.0224737861483986</v>
      </c>
      <c r="I1161">
        <v>-0.51691934370756254</v>
      </c>
      <c r="J1161">
        <v>8.618669160043634</v>
      </c>
    </row>
    <row r="1162" spans="1:10" x14ac:dyDescent="0.35">
      <c r="A1162" s="3">
        <v>42729</v>
      </c>
      <c r="B1162">
        <v>891.07</v>
      </c>
      <c r="C1162">
        <v>0.1171288450963448</v>
      </c>
      <c r="D1162">
        <v>3.7483026024891508E-3</v>
      </c>
      <c r="E1162">
        <v>8.4426588259059132E-2</v>
      </c>
      <c r="F1162">
        <v>14.524582804942369</v>
      </c>
      <c r="G1162">
        <v>3.303511508635685</v>
      </c>
      <c r="H1162">
        <v>7.0832257847307174</v>
      </c>
      <c r="I1162">
        <v>-0.51295633339692737</v>
      </c>
      <c r="J1162">
        <v>8.6975770702638382</v>
      </c>
    </row>
    <row r="1163" spans="1:10" x14ac:dyDescent="0.35">
      <c r="A1163" s="3">
        <v>42728</v>
      </c>
      <c r="B1163">
        <v>891.07</v>
      </c>
      <c r="C1163">
        <v>8.1149629097601705E-2</v>
      </c>
      <c r="D1163">
        <v>3.0076200522966001E-3</v>
      </c>
      <c r="E1163">
        <v>5.4574836993726672E-2</v>
      </c>
      <c r="F1163">
        <v>14.475720201555429</v>
      </c>
      <c r="G1163">
        <v>3.5809532359971712</v>
      </c>
      <c r="H1163">
        <v>7.1485292962393512</v>
      </c>
      <c r="I1163">
        <v>-0.51295633339692737</v>
      </c>
      <c r="J1163">
        <v>8.6975770702638382</v>
      </c>
    </row>
    <row r="1164" spans="1:10" x14ac:dyDescent="0.35">
      <c r="A1164" s="3">
        <v>42727</v>
      </c>
      <c r="B1164">
        <v>917.17</v>
      </c>
      <c r="C1164">
        <v>4.5651296924234419E-2</v>
      </c>
      <c r="D1164">
        <v>4.677431664795062E-3</v>
      </c>
      <c r="E1164">
        <v>0.12850398508455349</v>
      </c>
      <c r="F1164">
        <v>14.696610224931041</v>
      </c>
      <c r="G1164">
        <v>3.369560713935257</v>
      </c>
      <c r="H1164">
        <v>6.9882682599736157</v>
      </c>
      <c r="I1164">
        <v>-0.52681618456774637</v>
      </c>
      <c r="J1164">
        <v>8.421612132974257</v>
      </c>
    </row>
    <row r="1165" spans="1:10" x14ac:dyDescent="0.35">
      <c r="A1165" s="3">
        <v>42726</v>
      </c>
      <c r="B1165">
        <v>860.15</v>
      </c>
      <c r="C1165">
        <v>0.1289658780445273</v>
      </c>
      <c r="D1165">
        <v>6.8232285066558207E-2</v>
      </c>
      <c r="E1165">
        <v>0.2145788525257224</v>
      </c>
      <c r="F1165">
        <v>14.886729058885081</v>
      </c>
      <c r="G1165">
        <v>3.702947160379003</v>
      </c>
      <c r="H1165">
        <v>7.7398477009823861</v>
      </c>
      <c r="I1165">
        <v>-0.49544846829041439</v>
      </c>
      <c r="J1165">
        <v>9.0461779922106604</v>
      </c>
    </row>
    <row r="1166" spans="1:10" x14ac:dyDescent="0.35">
      <c r="A1166" s="3">
        <v>42725</v>
      </c>
      <c r="B1166">
        <v>829.21</v>
      </c>
      <c r="C1166">
        <v>0.17240506023805779</v>
      </c>
      <c r="D1166">
        <v>0.10929680056921651</v>
      </c>
      <c r="E1166">
        <v>0.35223887796818643</v>
      </c>
      <c r="F1166">
        <v>17.851822819309941</v>
      </c>
      <c r="G1166">
        <v>3.7018366879318871</v>
      </c>
      <c r="H1166">
        <v>7.634085454830501</v>
      </c>
      <c r="I1166">
        <v>-0.47662232727535853</v>
      </c>
      <c r="J1166">
        <v>9.4210272427973596</v>
      </c>
    </row>
    <row r="1167" spans="1:10" x14ac:dyDescent="0.35">
      <c r="A1167" s="3">
        <v>42724</v>
      </c>
      <c r="B1167">
        <v>799.1</v>
      </c>
      <c r="C1167">
        <v>0.1585283443874359</v>
      </c>
      <c r="D1167">
        <v>0.11739456889000111</v>
      </c>
      <c r="E1167">
        <v>0.31086221999749708</v>
      </c>
      <c r="F1167">
        <v>19.60063821799525</v>
      </c>
      <c r="G1167">
        <v>4.177900137654861</v>
      </c>
      <c r="H1167">
        <v>8.0144037041671883</v>
      </c>
      <c r="I1167">
        <v>-0.45690151420347891</v>
      </c>
      <c r="J1167">
        <v>9.8136904017019138</v>
      </c>
    </row>
    <row r="1168" spans="1:10" x14ac:dyDescent="0.35">
      <c r="A1168" s="3">
        <v>42723</v>
      </c>
      <c r="B1168">
        <v>789.79</v>
      </c>
      <c r="C1168">
        <v>0.1374922447739273</v>
      </c>
      <c r="D1168">
        <v>0.1334785196064778</v>
      </c>
      <c r="E1168">
        <v>0.29477456032616273</v>
      </c>
      <c r="F1168">
        <v>21.187796756099729</v>
      </c>
      <c r="G1168">
        <v>3.7310550905937019</v>
      </c>
      <c r="H1168">
        <v>8.0647640512034844</v>
      </c>
      <c r="I1168">
        <v>-0.45049949986705318</v>
      </c>
      <c r="J1168">
        <v>9.9411615745957782</v>
      </c>
    </row>
    <row r="1169" spans="1:10" x14ac:dyDescent="0.35">
      <c r="A1169" s="3">
        <v>42722</v>
      </c>
      <c r="B1169">
        <v>789.01</v>
      </c>
      <c r="C1169">
        <v>0.1293519727253141</v>
      </c>
      <c r="D1169">
        <v>0.1052204661537877</v>
      </c>
      <c r="E1169">
        <v>0.2311377549080493</v>
      </c>
      <c r="F1169">
        <v>23.0457281910242</v>
      </c>
      <c r="G1169">
        <v>3.7095093851788952</v>
      </c>
      <c r="H1169">
        <v>8.2451679953359278</v>
      </c>
      <c r="I1169">
        <v>-0.44995627431844959</v>
      </c>
      <c r="J1169">
        <v>9.9519777949582373</v>
      </c>
    </row>
    <row r="1170" spans="1:10" x14ac:dyDescent="0.35">
      <c r="A1170" s="3">
        <v>42721</v>
      </c>
      <c r="B1170">
        <v>787.17</v>
      </c>
      <c r="C1170">
        <v>0.13199181879390731</v>
      </c>
      <c r="D1170">
        <v>0.14290432816291279</v>
      </c>
      <c r="E1170">
        <v>0.36147210894724152</v>
      </c>
      <c r="F1170">
        <v>23.220574971099001</v>
      </c>
      <c r="G1170">
        <v>3.5075269636800188</v>
      </c>
      <c r="H1170">
        <v>7.4299960618417877</v>
      </c>
      <c r="I1170">
        <v>-0.44867055400993427</v>
      </c>
      <c r="J1170">
        <v>9.9775779056620557</v>
      </c>
    </row>
    <row r="1171" spans="1:10" x14ac:dyDescent="0.35">
      <c r="A1171" s="3">
        <v>42720</v>
      </c>
      <c r="B1171">
        <v>782.05</v>
      </c>
      <c r="C1171">
        <v>0.1727766766830765</v>
      </c>
      <c r="D1171">
        <v>5.7911898216226783E-2</v>
      </c>
      <c r="E1171">
        <v>0.49975065532894353</v>
      </c>
      <c r="F1171">
        <v>23.736896617863309</v>
      </c>
      <c r="G1171">
        <v>3.1626110862476828</v>
      </c>
      <c r="H1171">
        <v>7.8195511795920982</v>
      </c>
      <c r="I1171">
        <v>-0.44506105747714331</v>
      </c>
      <c r="J1171">
        <v>10.049446966306499</v>
      </c>
    </row>
    <row r="1172" spans="1:10" x14ac:dyDescent="0.35">
      <c r="A1172" s="3">
        <v>42719</v>
      </c>
      <c r="B1172">
        <v>775.21</v>
      </c>
      <c r="C1172">
        <v>0.1095703099805214</v>
      </c>
      <c r="D1172">
        <v>5.9287160898337188E-2</v>
      </c>
      <c r="E1172">
        <v>0.61689090698004412</v>
      </c>
      <c r="F1172">
        <v>21.709781865559009</v>
      </c>
      <c r="G1172">
        <v>3.169850750119322</v>
      </c>
      <c r="H1172">
        <v>8.2005908076521195</v>
      </c>
      <c r="I1172">
        <v>-0.4401646005598483</v>
      </c>
      <c r="J1172">
        <v>10.146940828936669</v>
      </c>
    </row>
    <row r="1173" spans="1:10" x14ac:dyDescent="0.35">
      <c r="A1173" s="3">
        <v>42718</v>
      </c>
      <c r="B1173">
        <v>776.5</v>
      </c>
      <c r="C1173">
        <v>6.7881519639407584E-2</v>
      </c>
      <c r="D1173">
        <v>5.5544108177720597E-2</v>
      </c>
      <c r="E1173">
        <v>0.60095299420476511</v>
      </c>
      <c r="F1173">
        <v>20.207868641339338</v>
      </c>
      <c r="G1173">
        <v>3.166748229233741</v>
      </c>
      <c r="H1173">
        <v>8.1182099162910504</v>
      </c>
      <c r="I1173">
        <v>-0.44109465550547322</v>
      </c>
      <c r="J1173">
        <v>10.128422408242111</v>
      </c>
    </row>
    <row r="1174" spans="1:10" x14ac:dyDescent="0.35">
      <c r="A1174" s="3">
        <v>42717</v>
      </c>
      <c r="B1174">
        <v>778.74</v>
      </c>
      <c r="C1174">
        <v>2.6144798007037059E-2</v>
      </c>
      <c r="D1174">
        <v>5.918535069471198E-2</v>
      </c>
      <c r="E1174">
        <v>0.58999152477078365</v>
      </c>
      <c r="F1174">
        <v>19.91432313737576</v>
      </c>
      <c r="G1174">
        <v>3.2441764902278041</v>
      </c>
      <c r="H1174">
        <v>8.3249608341680155</v>
      </c>
      <c r="I1174">
        <v>-0.44270231399440119</v>
      </c>
      <c r="J1174">
        <v>10.096412152965049</v>
      </c>
    </row>
    <row r="1175" spans="1:10" x14ac:dyDescent="0.35">
      <c r="A1175" s="3">
        <v>42716</v>
      </c>
      <c r="B1175">
        <v>778.47</v>
      </c>
      <c r="C1175">
        <v>1.45413439181985E-2</v>
      </c>
      <c r="D1175">
        <v>4.0643826993975278E-2</v>
      </c>
      <c r="E1175">
        <v>0.57374079926008692</v>
      </c>
      <c r="F1175">
        <v>20.94548280601693</v>
      </c>
      <c r="G1175">
        <v>3.4774878929181599</v>
      </c>
      <c r="H1175">
        <v>8.2481277377419815</v>
      </c>
      <c r="I1175">
        <v>-0.44250902411139797</v>
      </c>
      <c r="J1175">
        <v>10.10026076791655</v>
      </c>
    </row>
    <row r="1176" spans="1:10" x14ac:dyDescent="0.35">
      <c r="A1176" s="3">
        <v>42715</v>
      </c>
      <c r="B1176">
        <v>767.91</v>
      </c>
      <c r="C1176">
        <v>2.7477178315167269E-2</v>
      </c>
      <c r="D1176">
        <v>2.2815173653162549E-2</v>
      </c>
      <c r="E1176">
        <v>0.53562266411428427</v>
      </c>
      <c r="F1176">
        <v>20.78962378403719</v>
      </c>
      <c r="G1176">
        <v>3.4289304736232111</v>
      </c>
      <c r="H1176">
        <v>8.3917386152023035</v>
      </c>
      <c r="I1176">
        <v>-0.43484262478675878</v>
      </c>
      <c r="J1176">
        <v>10.252907241734061</v>
      </c>
    </row>
    <row r="1177" spans="1:10" x14ac:dyDescent="0.35">
      <c r="A1177" s="3">
        <v>42714</v>
      </c>
      <c r="B1177">
        <v>774</v>
      </c>
      <c r="C1177">
        <v>1.7015503875968951E-2</v>
      </c>
      <c r="D1177">
        <v>0.16843669250646001</v>
      </c>
      <c r="E1177">
        <v>0.43719638242894071</v>
      </c>
      <c r="F1177">
        <v>18.456847545219642</v>
      </c>
      <c r="G1177">
        <v>3.4795348837209299</v>
      </c>
      <c r="H1177">
        <v>8.3460465116279074</v>
      </c>
      <c r="I1177">
        <v>-0.4392894056847545</v>
      </c>
      <c r="J1177">
        <v>10.1643669250646</v>
      </c>
    </row>
    <row r="1178" spans="1:10" x14ac:dyDescent="0.35">
      <c r="A1178" s="3">
        <v>42713</v>
      </c>
      <c r="B1178">
        <v>770.48</v>
      </c>
      <c r="C1178">
        <v>1.5016613020454759E-2</v>
      </c>
      <c r="D1178">
        <v>0.167817464437753</v>
      </c>
      <c r="E1178">
        <v>0.54621794206209096</v>
      </c>
      <c r="F1178">
        <v>18.265159381164992</v>
      </c>
      <c r="G1178">
        <v>3.6631190945903849</v>
      </c>
      <c r="H1178">
        <v>8.5403125324473059</v>
      </c>
      <c r="I1178">
        <v>-0.43672775412729731</v>
      </c>
      <c r="J1178">
        <v>10.215372235489561</v>
      </c>
    </row>
    <row r="1179" spans="1:10" x14ac:dyDescent="0.35">
      <c r="A1179" s="3">
        <v>42712</v>
      </c>
      <c r="B1179">
        <v>768.49</v>
      </c>
      <c r="C1179">
        <v>8.7444208773048704E-3</v>
      </c>
      <c r="D1179">
        <v>0.17224687373941119</v>
      </c>
      <c r="E1179">
        <v>0.49249827583963368</v>
      </c>
      <c r="F1179">
        <v>19.882002368280659</v>
      </c>
      <c r="G1179">
        <v>3.503728090150815</v>
      </c>
      <c r="H1179">
        <v>8.8110580489010921</v>
      </c>
      <c r="I1179">
        <v>-0.43526916420512951</v>
      </c>
      <c r="J1179">
        <v>10.24441437103931</v>
      </c>
    </row>
    <row r="1180" spans="1:10" x14ac:dyDescent="0.35">
      <c r="A1180" s="3">
        <v>42711</v>
      </c>
      <c r="B1180">
        <v>765.56</v>
      </c>
      <c r="C1180">
        <v>1.4290192800041851E-2</v>
      </c>
      <c r="D1180">
        <v>0.1610716338366687</v>
      </c>
      <c r="E1180">
        <v>0.61018078269502074</v>
      </c>
      <c r="F1180">
        <v>21.01043680443075</v>
      </c>
      <c r="G1180">
        <v>3.4680625947019181</v>
      </c>
      <c r="H1180">
        <v>8.8161607189508331</v>
      </c>
      <c r="I1180">
        <v>-0.43310779037567271</v>
      </c>
      <c r="J1180">
        <v>10.287449710016199</v>
      </c>
    </row>
    <row r="1181" spans="1:10" x14ac:dyDescent="0.35">
      <c r="A1181" s="3">
        <v>42710</v>
      </c>
      <c r="B1181">
        <v>758.21</v>
      </c>
      <c r="C1181">
        <v>2.7076931193205089E-2</v>
      </c>
      <c r="D1181">
        <v>0.16875272022262949</v>
      </c>
      <c r="E1181">
        <v>0.6842431516334524</v>
      </c>
      <c r="F1181">
        <v>17.134250405560461</v>
      </c>
      <c r="G1181">
        <v>3.596589335408396</v>
      </c>
      <c r="H1181">
        <v>8.9689795703037412</v>
      </c>
      <c r="I1181">
        <v>-0.42761240289629521</v>
      </c>
      <c r="J1181">
        <v>10.396868941322319</v>
      </c>
    </row>
    <row r="1182" spans="1:10" x14ac:dyDescent="0.35">
      <c r="A1182" s="3">
        <v>42709</v>
      </c>
      <c r="B1182">
        <v>754.34</v>
      </c>
      <c r="C1182">
        <v>3.198822811994595E-2</v>
      </c>
      <c r="D1182">
        <v>0.31154386616114738</v>
      </c>
      <c r="E1182">
        <v>0.68520826152663261</v>
      </c>
      <c r="F1182">
        <v>14.46667285309012</v>
      </c>
      <c r="G1182">
        <v>3.9547021237107942</v>
      </c>
      <c r="H1182">
        <v>8.8188482647082207</v>
      </c>
      <c r="I1182">
        <v>-0.4246758755998622</v>
      </c>
      <c r="J1182">
        <v>10.45533844155155</v>
      </c>
    </row>
    <row r="1183" spans="1:10" x14ac:dyDescent="0.35">
      <c r="A1183" s="3">
        <v>42708</v>
      </c>
      <c r="B1183">
        <v>766.39</v>
      </c>
      <c r="C1183">
        <v>1.9833244170721631E-3</v>
      </c>
      <c r="D1183">
        <v>0.48150419499210589</v>
      </c>
      <c r="E1183">
        <v>0.6497083730215687</v>
      </c>
      <c r="F1183">
        <v>14.16709508213834</v>
      </c>
      <c r="G1183">
        <v>4.15199832983207</v>
      </c>
      <c r="H1183">
        <v>8.4048460966348717</v>
      </c>
      <c r="I1183">
        <v>-0.43372173436500988</v>
      </c>
      <c r="J1183">
        <v>10.275225407429639</v>
      </c>
    </row>
    <row r="1184" spans="1:10" x14ac:dyDescent="0.35">
      <c r="A1184" s="3">
        <v>42707</v>
      </c>
      <c r="B1184">
        <v>764.24</v>
      </c>
      <c r="C1184">
        <v>1.2770857322307091E-2</v>
      </c>
      <c r="D1184">
        <v>0.35206217942007728</v>
      </c>
      <c r="E1184">
        <v>0.67918454935622319</v>
      </c>
      <c r="F1184">
        <v>13.71554747199832</v>
      </c>
      <c r="G1184">
        <v>4.0656992567779753</v>
      </c>
      <c r="H1184">
        <v>8.5698209986391713</v>
      </c>
      <c r="I1184">
        <v>-0.43212865068564837</v>
      </c>
      <c r="J1184">
        <v>10.306945462158479</v>
      </c>
    </row>
    <row r="1185" spans="1:10" x14ac:dyDescent="0.35">
      <c r="A1185" s="3">
        <v>42706</v>
      </c>
      <c r="B1185">
        <v>770.94</v>
      </c>
      <c r="C1185">
        <v>-5.9667418995001942E-4</v>
      </c>
      <c r="D1185">
        <v>0.31923366280125548</v>
      </c>
      <c r="E1185">
        <v>0.62849248968791338</v>
      </c>
      <c r="F1185">
        <v>13.15509637585285</v>
      </c>
      <c r="G1185">
        <v>4.3750745842737429</v>
      </c>
      <c r="H1185">
        <v>8.4961216177653238</v>
      </c>
      <c r="I1185">
        <v>-0.43706384413832472</v>
      </c>
      <c r="J1185">
        <v>10.208680312345971</v>
      </c>
    </row>
    <row r="1186" spans="1:10" x14ac:dyDescent="0.35">
      <c r="A1186" s="3">
        <v>42705</v>
      </c>
      <c r="B1186">
        <v>752.63</v>
      </c>
      <c r="C1186">
        <v>2.1072771481338789E-2</v>
      </c>
      <c r="D1186">
        <v>0.32261536213013042</v>
      </c>
      <c r="E1186">
        <v>0.62451669479026894</v>
      </c>
      <c r="F1186">
        <v>13.43135405179172</v>
      </c>
      <c r="G1186">
        <v>4.5770564553631932</v>
      </c>
      <c r="H1186">
        <v>8.8594661387401512</v>
      </c>
      <c r="I1186">
        <v>-0.42336872035395878</v>
      </c>
      <c r="J1186">
        <v>10.4813653455217</v>
      </c>
    </row>
    <row r="1187" spans="1:10" x14ac:dyDescent="0.35">
      <c r="A1187" s="3">
        <v>42704</v>
      </c>
      <c r="B1187">
        <v>742.49</v>
      </c>
      <c r="C1187">
        <v>3.1071125537044161E-2</v>
      </c>
      <c r="D1187">
        <v>0.29165375964659451</v>
      </c>
      <c r="E1187">
        <v>0.60173200985871866</v>
      </c>
      <c r="F1187">
        <v>12.396490188420049</v>
      </c>
      <c r="G1187">
        <v>4.4003016875648164</v>
      </c>
      <c r="H1187">
        <v>9.1978073778771439</v>
      </c>
      <c r="I1187">
        <v>-0.41549381136446278</v>
      </c>
      <c r="J1187">
        <v>10.638163476949179</v>
      </c>
    </row>
    <row r="1188" spans="1:10" x14ac:dyDescent="0.35">
      <c r="A1188" s="3">
        <v>42703</v>
      </c>
      <c r="B1188">
        <v>732.56</v>
      </c>
      <c r="C1188">
        <v>3.501419678934159E-2</v>
      </c>
      <c r="D1188">
        <v>0.32559790324342042</v>
      </c>
      <c r="E1188">
        <v>0.6234438134760294</v>
      </c>
      <c r="F1188">
        <v>12.42942557606203</v>
      </c>
      <c r="G1188">
        <v>4.8516572021404389</v>
      </c>
      <c r="H1188">
        <v>9.6057933821120471</v>
      </c>
      <c r="I1188">
        <v>-0.40757071093152769</v>
      </c>
      <c r="J1188">
        <v>10.795921153216121</v>
      </c>
    </row>
    <row r="1189" spans="1:10" x14ac:dyDescent="0.35">
      <c r="A1189" s="3">
        <v>42702</v>
      </c>
      <c r="B1189">
        <v>733.3</v>
      </c>
      <c r="C1189">
        <v>2.8692213282422111E-2</v>
      </c>
      <c r="D1189">
        <v>0.3257466248465839</v>
      </c>
      <c r="E1189">
        <v>0.6218055366153008</v>
      </c>
      <c r="F1189">
        <v>12.508850402291021</v>
      </c>
      <c r="G1189">
        <v>4.8141960998227198</v>
      </c>
      <c r="H1189">
        <v>9.1490931405972997</v>
      </c>
      <c r="I1189">
        <v>-0.40816855311605071</v>
      </c>
      <c r="J1189">
        <v>10.78401745533888</v>
      </c>
    </row>
    <row r="1190" spans="1:10" x14ac:dyDescent="0.35">
      <c r="A1190" s="3">
        <v>42701</v>
      </c>
      <c r="B1190">
        <v>729.42</v>
      </c>
      <c r="C1190">
        <v>5.0684105179457761E-2</v>
      </c>
      <c r="D1190">
        <v>0.26920018644950788</v>
      </c>
      <c r="E1190">
        <v>0.62982917934797511</v>
      </c>
      <c r="F1190">
        <v>12.3437525705355</v>
      </c>
      <c r="G1190">
        <v>4.241136793616846</v>
      </c>
      <c r="H1190">
        <v>9.3253269721148317</v>
      </c>
      <c r="I1190">
        <v>-0.40502042718872522</v>
      </c>
      <c r="J1190">
        <v>10.846700117901889</v>
      </c>
    </row>
    <row r="1191" spans="1:10" x14ac:dyDescent="0.35">
      <c r="A1191" s="3">
        <v>42700</v>
      </c>
      <c r="B1191">
        <v>734.14</v>
      </c>
      <c r="C1191">
        <v>4.1000354155883212E-2</v>
      </c>
      <c r="D1191">
        <v>0.22371754706186839</v>
      </c>
      <c r="E1191">
        <v>0.59585365189200967</v>
      </c>
      <c r="F1191">
        <v>11.692974092135019</v>
      </c>
      <c r="G1191">
        <v>4.1551338981665626</v>
      </c>
      <c r="H1191">
        <v>8.7666793799547769</v>
      </c>
      <c r="I1191">
        <v>-0.40884572424878091</v>
      </c>
      <c r="J1191">
        <v>10.77053423052824</v>
      </c>
    </row>
    <row r="1192" spans="1:10" x14ac:dyDescent="0.35">
      <c r="A1192" s="3">
        <v>42699</v>
      </c>
      <c r="B1192">
        <v>740.39</v>
      </c>
      <c r="C1192">
        <v>4.1262037574791847E-2</v>
      </c>
      <c r="D1192">
        <v>0.20351436405137829</v>
      </c>
      <c r="E1192">
        <v>0.55195234943745852</v>
      </c>
      <c r="F1192">
        <v>10.82443036777914</v>
      </c>
      <c r="G1192">
        <v>4.4081632653061229</v>
      </c>
      <c r="H1192">
        <v>8.6411755966450112</v>
      </c>
      <c r="I1192">
        <v>-0.41383595132295142</v>
      </c>
      <c r="J1192">
        <v>10.671173300557809</v>
      </c>
    </row>
    <row r="1193" spans="1:10" x14ac:dyDescent="0.35">
      <c r="A1193" s="3">
        <v>42698</v>
      </c>
      <c r="B1193">
        <v>735.31</v>
      </c>
      <c r="C1193">
        <v>2.355469121866971E-2</v>
      </c>
      <c r="D1193">
        <v>0.2118290244930712</v>
      </c>
      <c r="E1193">
        <v>0.59999184017625229</v>
      </c>
      <c r="F1193">
        <v>10.15284709850267</v>
      </c>
      <c r="G1193">
        <v>4.2414763841101042</v>
      </c>
      <c r="H1193">
        <v>8.4247188260733576</v>
      </c>
      <c r="I1193">
        <v>-0.40978634861486979</v>
      </c>
      <c r="J1193">
        <v>10.7518053610042</v>
      </c>
    </row>
    <row r="1194" spans="1:10" x14ac:dyDescent="0.35">
      <c r="A1194" s="3">
        <v>42697</v>
      </c>
      <c r="B1194">
        <v>741.07</v>
      </c>
      <c r="C1194">
        <v>1.9161482720930769E-3</v>
      </c>
      <c r="D1194">
        <v>0.23762937374337101</v>
      </c>
      <c r="E1194">
        <v>0.58137557855533206</v>
      </c>
      <c r="F1194">
        <v>9.8132969894881708</v>
      </c>
      <c r="G1194">
        <v>4.8610117802636728</v>
      </c>
      <c r="H1194">
        <v>8.9035718623072029</v>
      </c>
      <c r="I1194">
        <v>-0.41437381084108121</v>
      </c>
      <c r="J1194">
        <v>10.66046392378588</v>
      </c>
    </row>
    <row r="1195" spans="1:10" x14ac:dyDescent="0.35">
      <c r="A1195" s="3">
        <v>42696</v>
      </c>
      <c r="B1195">
        <v>749.34</v>
      </c>
      <c r="C1195">
        <v>-2.2393039207836311E-2</v>
      </c>
      <c r="D1195">
        <v>0.14787679824912581</v>
      </c>
      <c r="E1195">
        <v>0.49526249766461161</v>
      </c>
      <c r="F1195">
        <v>9.9890703819361022</v>
      </c>
      <c r="G1195">
        <v>4.7659807297088106</v>
      </c>
      <c r="H1195">
        <v>8.7314970507379819</v>
      </c>
      <c r="I1195">
        <v>-0.42083700322950868</v>
      </c>
      <c r="J1195">
        <v>10.531774628339599</v>
      </c>
    </row>
    <row r="1196" spans="1:10" x14ac:dyDescent="0.35">
      <c r="A1196" s="3">
        <v>42695</v>
      </c>
      <c r="B1196">
        <v>736.19</v>
      </c>
      <c r="C1196">
        <v>-3.9256170282129244E-3</v>
      </c>
      <c r="D1196">
        <v>0.1263532511987395</v>
      </c>
      <c r="E1196">
        <v>0.52002879691383996</v>
      </c>
      <c r="F1196">
        <v>10.002553688585831</v>
      </c>
      <c r="G1196">
        <v>5.2389328841739218</v>
      </c>
      <c r="H1196">
        <v>9.3676904060093182</v>
      </c>
      <c r="I1196">
        <v>-0.41049185672177019</v>
      </c>
      <c r="J1196">
        <v>10.73775791575544</v>
      </c>
    </row>
    <row r="1197" spans="1:10" x14ac:dyDescent="0.35">
      <c r="A1197" s="3">
        <v>42694</v>
      </c>
      <c r="B1197">
        <v>728.51</v>
      </c>
      <c r="C1197">
        <v>1.249124926219203E-3</v>
      </c>
      <c r="D1197">
        <v>9.6896404991009044E-2</v>
      </c>
      <c r="E1197">
        <v>0.47912863241410553</v>
      </c>
      <c r="F1197">
        <v>10.317195371374449</v>
      </c>
      <c r="G1197">
        <v>5.0971160313516632</v>
      </c>
      <c r="H1197">
        <v>10.109799453679431</v>
      </c>
      <c r="I1197">
        <v>-0.40427722337373539</v>
      </c>
      <c r="J1197">
        <v>10.861498126312609</v>
      </c>
    </row>
    <row r="1198" spans="1:10" x14ac:dyDescent="0.35">
      <c r="A1198" s="3">
        <v>42693</v>
      </c>
      <c r="B1198">
        <v>747.89</v>
      </c>
      <c r="C1198">
        <v>-1.838505662597445E-2</v>
      </c>
      <c r="D1198">
        <v>5.6024281645696623E-2</v>
      </c>
      <c r="E1198">
        <v>0.40246560323042169</v>
      </c>
      <c r="F1198">
        <v>9.7537739507146775</v>
      </c>
      <c r="G1198">
        <v>5.4309189854122932</v>
      </c>
      <c r="H1198">
        <v>9.8753560015510296</v>
      </c>
      <c r="I1198">
        <v>-0.41971412908315392</v>
      </c>
      <c r="J1198">
        <v>10.554132292182</v>
      </c>
    </row>
    <row r="1199" spans="1:10" x14ac:dyDescent="0.35">
      <c r="A1199" s="3">
        <v>42692</v>
      </c>
      <c r="B1199">
        <v>746.96</v>
      </c>
      <c r="C1199">
        <v>-8.7956517082575791E-3</v>
      </c>
      <c r="D1199">
        <v>5.6294848452393742E-2</v>
      </c>
      <c r="E1199">
        <v>0.40875013387597708</v>
      </c>
      <c r="F1199">
        <v>9.4167693049159258</v>
      </c>
      <c r="G1199">
        <v>6.5174842026346793</v>
      </c>
      <c r="H1199">
        <v>9.9646567419942151</v>
      </c>
      <c r="I1199">
        <v>-0.41899164613901679</v>
      </c>
      <c r="J1199">
        <v>10.56851772517939</v>
      </c>
    </row>
    <row r="1200" spans="1:10" x14ac:dyDescent="0.35">
      <c r="A1200" s="3">
        <v>42691</v>
      </c>
      <c r="B1200">
        <v>737.53</v>
      </c>
      <c r="C1200">
        <v>-3.0100470489335951E-3</v>
      </c>
      <c r="D1200">
        <v>6.730573671579454E-2</v>
      </c>
      <c r="E1200">
        <v>0.42287093406369941</v>
      </c>
      <c r="F1200">
        <v>9.4401854839803132</v>
      </c>
      <c r="G1200">
        <v>6.550797933643377</v>
      </c>
      <c r="H1200">
        <v>10.545672718397901</v>
      </c>
      <c r="I1200">
        <v>-0.411562919474462</v>
      </c>
      <c r="J1200">
        <v>10.716431873957671</v>
      </c>
    </row>
    <row r="1201" spans="1:10" x14ac:dyDescent="0.35">
      <c r="A1201" s="3">
        <v>42690</v>
      </c>
      <c r="B1201">
        <v>740.28</v>
      </c>
      <c r="C1201">
        <v>1.067163775868796E-3</v>
      </c>
      <c r="D1201">
        <v>5.6424596098773483E-2</v>
      </c>
      <c r="E1201">
        <v>0.39397255092667649</v>
      </c>
      <c r="F1201">
        <v>9.6090668395742167</v>
      </c>
      <c r="G1201">
        <v>6.5461582104068743</v>
      </c>
      <c r="H1201">
        <v>10.480710001621009</v>
      </c>
      <c r="I1201">
        <v>-0.41374885178581078</v>
      </c>
      <c r="J1201">
        <v>10.672907548495161</v>
      </c>
    </row>
    <row r="1202" spans="1:10" x14ac:dyDescent="0.35">
      <c r="A1202" s="3">
        <v>42689</v>
      </c>
      <c r="B1202">
        <v>711.1</v>
      </c>
      <c r="C1202">
        <v>5.3775840247503932E-2</v>
      </c>
      <c r="D1202">
        <v>9.0156096189002888E-2</v>
      </c>
      <c r="E1202">
        <v>0.41778934045844468</v>
      </c>
      <c r="F1202">
        <v>9.2421881591899879</v>
      </c>
      <c r="G1202">
        <v>6.9419209675151166</v>
      </c>
      <c r="H1202">
        <v>10.90911264238504</v>
      </c>
      <c r="I1202">
        <v>-0.38969202643791312</v>
      </c>
      <c r="J1202">
        <v>11.15190549852341</v>
      </c>
    </row>
    <row r="1203" spans="1:10" x14ac:dyDescent="0.35">
      <c r="A1203" s="3">
        <v>42688</v>
      </c>
      <c r="B1203">
        <v>704.56</v>
      </c>
      <c r="C1203">
        <v>4.4893266719654878E-2</v>
      </c>
      <c r="D1203">
        <v>0.10210627909617349</v>
      </c>
      <c r="E1203">
        <v>0.43116271147950508</v>
      </c>
      <c r="F1203">
        <v>8.3633757238560253</v>
      </c>
      <c r="G1203">
        <v>7.149014988077667</v>
      </c>
      <c r="H1203">
        <v>11.26356875212899</v>
      </c>
      <c r="I1203">
        <v>-0.38402691041217207</v>
      </c>
      <c r="J1203">
        <v>11.26470421255819</v>
      </c>
    </row>
    <row r="1204" spans="1:10" x14ac:dyDescent="0.35">
      <c r="A1204" s="3">
        <v>42687</v>
      </c>
      <c r="B1204">
        <v>701.97</v>
      </c>
      <c r="C1204">
        <v>3.7807883527785968E-2</v>
      </c>
      <c r="D1204">
        <v>0.109363648019146</v>
      </c>
      <c r="E1204">
        <v>0.41795233414533373</v>
      </c>
      <c r="F1204">
        <v>8.2916363947177221</v>
      </c>
      <c r="G1204">
        <v>8.0305426157813002</v>
      </c>
      <c r="H1204">
        <v>11.498853227345901</v>
      </c>
      <c r="I1204">
        <v>-0.38175420602020033</v>
      </c>
      <c r="J1204">
        <v>11.30995626593729</v>
      </c>
    </row>
    <row r="1205" spans="1:10" x14ac:dyDescent="0.35">
      <c r="A1205" s="3">
        <v>42686</v>
      </c>
      <c r="B1205">
        <v>704.27</v>
      </c>
      <c r="C1205">
        <v>6.1936473227597322E-2</v>
      </c>
      <c r="D1205">
        <v>0.1053573203458902</v>
      </c>
      <c r="E1205">
        <v>0.41496869098499167</v>
      </c>
      <c r="F1205">
        <v>7.3464154372612782</v>
      </c>
      <c r="G1205">
        <v>8.0520397006829771</v>
      </c>
      <c r="H1205">
        <v>11.516705240887729</v>
      </c>
      <c r="I1205">
        <v>-0.3837732687747597</v>
      </c>
      <c r="J1205">
        <v>11.26975449756485</v>
      </c>
    </row>
    <row r="1206" spans="1:10" x14ac:dyDescent="0.35">
      <c r="A1206" s="3">
        <v>42685</v>
      </c>
      <c r="B1206">
        <v>714.97</v>
      </c>
      <c r="C1206">
        <v>4.4743136075639622E-2</v>
      </c>
      <c r="D1206">
        <v>7.4045064827894747E-2</v>
      </c>
      <c r="E1206">
        <v>0.41029693553575691</v>
      </c>
      <c r="F1206">
        <v>7.8673091178650836</v>
      </c>
      <c r="G1206">
        <v>7.9628655747793609</v>
      </c>
      <c r="H1206">
        <v>11.20514147446746</v>
      </c>
      <c r="I1206">
        <v>-0.39299551030113161</v>
      </c>
      <c r="J1206">
        <v>11.08612948795054</v>
      </c>
    </row>
    <row r="1207" spans="1:10" x14ac:dyDescent="0.35">
      <c r="A1207" s="3">
        <v>42684</v>
      </c>
      <c r="B1207">
        <v>714.57</v>
      </c>
      <c r="C1207">
        <v>3.2131211777712387E-2</v>
      </c>
      <c r="D1207">
        <v>8.3168898778286149E-2</v>
      </c>
      <c r="E1207">
        <v>0.3960983528555635</v>
      </c>
      <c r="F1207">
        <v>8.1884629917292919</v>
      </c>
      <c r="G1207">
        <v>7.9513553605664944</v>
      </c>
      <c r="H1207">
        <v>11.65915165764026</v>
      </c>
      <c r="I1207">
        <v>-0.39265572302223722</v>
      </c>
      <c r="J1207">
        <v>11.09289502777894</v>
      </c>
    </row>
    <row r="1208" spans="1:10" x14ac:dyDescent="0.35">
      <c r="A1208" s="3">
        <v>42683</v>
      </c>
      <c r="B1208">
        <v>721.42</v>
      </c>
      <c r="C1208">
        <v>2.6142884865958841E-2</v>
      </c>
      <c r="D1208">
        <v>6.800476837348568E-2</v>
      </c>
      <c r="E1208">
        <v>0.35699038008372402</v>
      </c>
      <c r="F1208">
        <v>8.8827174184247735</v>
      </c>
      <c r="G1208">
        <v>7.8408832580189074</v>
      </c>
      <c r="H1208">
        <v>11.22892351196252</v>
      </c>
      <c r="I1208">
        <v>-0.39842255551551098</v>
      </c>
      <c r="J1208">
        <v>10.97807102658645</v>
      </c>
    </row>
    <row r="1209" spans="1:10" x14ac:dyDescent="0.35">
      <c r="A1209" s="3">
        <v>42682</v>
      </c>
      <c r="B1209">
        <v>710.9</v>
      </c>
      <c r="C1209">
        <v>2.813335208891043E-4</v>
      </c>
      <c r="D1209">
        <v>8.1009987339991651E-2</v>
      </c>
      <c r="E1209">
        <v>0.4847235898157265</v>
      </c>
      <c r="F1209">
        <v>9.4717400478266978</v>
      </c>
      <c r="G1209">
        <v>8.067463778309186</v>
      </c>
      <c r="H1209">
        <v>11.33972429314953</v>
      </c>
      <c r="I1209">
        <v>-0.38952032634688422</v>
      </c>
      <c r="J1209">
        <v>11.155324236882819</v>
      </c>
    </row>
    <row r="1210" spans="1:10" x14ac:dyDescent="0.35">
      <c r="A1210" s="3">
        <v>42681</v>
      </c>
      <c r="B1210">
        <v>705.4</v>
      </c>
      <c r="C1210">
        <v>-1.1908137227105711E-3</v>
      </c>
      <c r="D1210">
        <v>8.5284944712219923E-2</v>
      </c>
      <c r="E1210">
        <v>0.48789339381910968</v>
      </c>
      <c r="F1210">
        <v>9.0691097249787358</v>
      </c>
      <c r="G1210">
        <v>8.2567054153671684</v>
      </c>
      <c r="H1210">
        <v>12.054323787921749</v>
      </c>
      <c r="I1210">
        <v>-0.38476041962007368</v>
      </c>
      <c r="J1210">
        <v>11.25009923447689</v>
      </c>
    </row>
    <row r="1211" spans="1:10" x14ac:dyDescent="0.35">
      <c r="A1211" s="3">
        <v>42680</v>
      </c>
      <c r="B1211">
        <v>709.91</v>
      </c>
      <c r="C1211">
        <v>-1.1184516347142461E-2</v>
      </c>
      <c r="D1211">
        <v>6.8036793396346162E-2</v>
      </c>
      <c r="E1211">
        <v>0.44338014677916943</v>
      </c>
      <c r="F1211">
        <v>8.8029750250031693</v>
      </c>
      <c r="G1211">
        <v>8.1275232071671066</v>
      </c>
      <c r="H1211">
        <v>12.16683804989365</v>
      </c>
      <c r="I1211">
        <v>-0.38866898620951951</v>
      </c>
      <c r="J1211">
        <v>11.172275358848299</v>
      </c>
    </row>
    <row r="1212" spans="1:10" x14ac:dyDescent="0.35">
      <c r="A1212" s="3">
        <v>42679</v>
      </c>
      <c r="B1212">
        <v>702.11</v>
      </c>
      <c r="C1212">
        <v>3.0764410135164511E-3</v>
      </c>
      <c r="D1212">
        <v>7.4390052840723087E-2</v>
      </c>
      <c r="E1212">
        <v>0.44722336955747682</v>
      </c>
      <c r="F1212">
        <v>9.5247753201065368</v>
      </c>
      <c r="G1212">
        <v>8.1634359288430591</v>
      </c>
      <c r="H1212">
        <v>12.279414906496131</v>
      </c>
      <c r="I1212">
        <v>-0.38187748358519319</v>
      </c>
      <c r="J1212">
        <v>11.307501673526939</v>
      </c>
    </row>
    <row r="1213" spans="1:10" x14ac:dyDescent="0.35">
      <c r="A1213" s="3">
        <v>42678</v>
      </c>
      <c r="B1213">
        <v>702.08</v>
      </c>
      <c r="C1213">
        <v>1.8359731084776731E-2</v>
      </c>
      <c r="D1213">
        <v>9.1599247948951579E-2</v>
      </c>
      <c r="E1213">
        <v>0.46970430720145839</v>
      </c>
      <c r="F1213">
        <v>9.4885483135824966</v>
      </c>
      <c r="G1213">
        <v>8.2112722196900627</v>
      </c>
      <c r="H1213">
        <v>12.41946786690975</v>
      </c>
      <c r="I1213">
        <v>-0.3818510711030082</v>
      </c>
      <c r="J1213">
        <v>11.3080275752051</v>
      </c>
    </row>
    <row r="1214" spans="1:10" x14ac:dyDescent="0.35">
      <c r="A1214" s="3">
        <v>42677</v>
      </c>
      <c r="B1214">
        <v>684.87</v>
      </c>
      <c r="C1214">
        <v>4.3365894257304298E-2</v>
      </c>
      <c r="D1214">
        <v>0.1158906069765064</v>
      </c>
      <c r="E1214">
        <v>0.47914202695402047</v>
      </c>
      <c r="F1214">
        <v>9.4430329843619951</v>
      </c>
      <c r="G1214">
        <v>8.3102632616408947</v>
      </c>
      <c r="H1214">
        <v>12.46475973542424</v>
      </c>
      <c r="I1214">
        <v>-0.36631769532904063</v>
      </c>
      <c r="J1214">
        <v>11.61731423481829</v>
      </c>
    </row>
    <row r="1215" spans="1:10" x14ac:dyDescent="0.35">
      <c r="A1215" s="3">
        <v>42676</v>
      </c>
      <c r="B1215">
        <v>733.51</v>
      </c>
      <c r="C1215">
        <v>-1.6482392878079399E-2</v>
      </c>
      <c r="D1215">
        <v>5.1028615833458302E-2</v>
      </c>
      <c r="E1215">
        <v>0.36872026284576909</v>
      </c>
      <c r="F1215">
        <v>8.5769791822879036</v>
      </c>
      <c r="G1215">
        <v>7.7178906899701438</v>
      </c>
      <c r="H1215">
        <v>11.69510981445379</v>
      </c>
      <c r="I1215">
        <v>-0.40833799130209542</v>
      </c>
      <c r="J1215">
        <v>10.78064375400472</v>
      </c>
    </row>
    <row r="1216" spans="1:10" x14ac:dyDescent="0.35">
      <c r="A1216" s="3">
        <v>42675</v>
      </c>
      <c r="B1216">
        <v>726.76</v>
      </c>
      <c r="C1216">
        <v>-2.1822885134019528E-2</v>
      </c>
      <c r="D1216">
        <v>3.5596345423523523E-2</v>
      </c>
      <c r="E1216">
        <v>0.35179426495679439</v>
      </c>
      <c r="F1216">
        <v>8.2709835433980956</v>
      </c>
      <c r="G1216">
        <v>7.780477736804448</v>
      </c>
      <c r="H1216">
        <v>11.742294567670211</v>
      </c>
      <c r="I1216">
        <v>-0.40284275414166981</v>
      </c>
      <c r="J1216">
        <v>10.890059992294569</v>
      </c>
    </row>
    <row r="1217" spans="1:10" x14ac:dyDescent="0.35">
      <c r="A1217" s="3">
        <v>42674</v>
      </c>
      <c r="B1217">
        <v>698.67</v>
      </c>
      <c r="C1217">
        <v>9.6325876307843394E-3</v>
      </c>
      <c r="D1217">
        <v>6.2719166416190797E-2</v>
      </c>
      <c r="E1217">
        <v>0.38189703293400318</v>
      </c>
      <c r="F1217">
        <v>8.2336009847281257</v>
      </c>
      <c r="G1217">
        <v>8.0781198562983949</v>
      </c>
      <c r="H1217">
        <v>12.107074870826001</v>
      </c>
      <c r="I1217">
        <v>-0.37883407044813711</v>
      </c>
      <c r="J1217">
        <v>11.36809938883879</v>
      </c>
    </row>
    <row r="1218" spans="1:10" x14ac:dyDescent="0.35">
      <c r="A1218" s="3">
        <v>42673</v>
      </c>
      <c r="B1218">
        <v>697.27</v>
      </c>
      <c r="C1218">
        <v>1.8127841438754011E-2</v>
      </c>
      <c r="D1218">
        <v>6.4852926413010881E-2</v>
      </c>
      <c r="E1218">
        <v>0.32047843733417469</v>
      </c>
      <c r="F1218">
        <v>7.7832260100104698</v>
      </c>
      <c r="G1218">
        <v>8.0483026661121233</v>
      </c>
      <c r="H1218">
        <v>12.151089248067461</v>
      </c>
      <c r="I1218">
        <v>-0.37758687452493289</v>
      </c>
      <c r="J1218">
        <v>11.39293243650236</v>
      </c>
    </row>
    <row r="1219" spans="1:10" x14ac:dyDescent="0.35">
      <c r="A1219" s="3">
        <v>42672</v>
      </c>
      <c r="B1219">
        <v>714.95</v>
      </c>
      <c r="C1219">
        <v>-1.795929785299677E-2</v>
      </c>
      <c r="D1219">
        <v>2.4631093083432361E-2</v>
      </c>
      <c r="E1219">
        <v>0.27918036226309528</v>
      </c>
      <c r="F1219">
        <v>7.5985313658297784</v>
      </c>
      <c r="G1219">
        <v>7.8312609273375759</v>
      </c>
      <c r="H1219">
        <v>12.19373382754039</v>
      </c>
      <c r="I1219">
        <v>-0.39297852996713062</v>
      </c>
      <c r="J1219">
        <v>11.08646758514581</v>
      </c>
    </row>
    <row r="1220" spans="1:10" x14ac:dyDescent="0.35">
      <c r="A1220" s="3">
        <v>42671</v>
      </c>
      <c r="B1220">
        <v>686.24</v>
      </c>
      <c r="C1220">
        <v>2.308230356726515E-2</v>
      </c>
      <c r="D1220">
        <v>6.8576591280018473E-2</v>
      </c>
      <c r="E1220">
        <v>0.33846759151317318</v>
      </c>
      <c r="F1220">
        <v>7.3449084868267658</v>
      </c>
      <c r="G1220">
        <v>8.4292667288412204</v>
      </c>
      <c r="H1220">
        <v>12.43878235019818</v>
      </c>
      <c r="I1220">
        <v>-0.36758276987642802</v>
      </c>
      <c r="J1220">
        <v>11.59212520401026</v>
      </c>
    </row>
    <row r="1221" spans="1:10" x14ac:dyDescent="0.35">
      <c r="A1221" s="3">
        <v>42670</v>
      </c>
      <c r="B1221">
        <v>682.3</v>
      </c>
      <c r="C1221">
        <v>3.7666715521031961E-3</v>
      </c>
      <c r="D1221">
        <v>6.9060530558405331E-2</v>
      </c>
      <c r="E1221">
        <v>0.34546387219698088</v>
      </c>
      <c r="F1221">
        <v>7.4487175729151414</v>
      </c>
      <c r="G1221">
        <v>8.4828814304558122</v>
      </c>
      <c r="H1221">
        <v>12.9976549904734</v>
      </c>
      <c r="I1221">
        <v>-0.36393082221896522</v>
      </c>
      <c r="J1221">
        <v>11.66483951341052</v>
      </c>
    </row>
    <row r="1222" spans="1:10" x14ac:dyDescent="0.35">
      <c r="A1222" s="3">
        <v>42669</v>
      </c>
      <c r="B1222">
        <v>674.67</v>
      </c>
      <c r="C1222">
        <v>8.7213007840870382E-2</v>
      </c>
      <c r="D1222">
        <v>8.8146797693687384E-2</v>
      </c>
      <c r="E1222">
        <v>0.35704863118265218</v>
      </c>
      <c r="F1222">
        <v>7.7266515481642877</v>
      </c>
      <c r="G1222">
        <v>8.5709161516000414</v>
      </c>
      <c r="H1222">
        <v>12.72371678005543</v>
      </c>
      <c r="I1222">
        <v>-0.35673736789837979</v>
      </c>
      <c r="J1222">
        <v>11.80806913009323</v>
      </c>
    </row>
    <row r="1223" spans="1:10" x14ac:dyDescent="0.35">
      <c r="A1223" s="3">
        <v>42668</v>
      </c>
      <c r="B1223">
        <v>651</v>
      </c>
      <c r="C1223">
        <v>0.1163748079877112</v>
      </c>
      <c r="D1223">
        <v>0.13731182795698921</v>
      </c>
      <c r="E1223">
        <v>0.3739016897081413</v>
      </c>
      <c r="F1223">
        <v>7.8079877112135172</v>
      </c>
      <c r="G1223">
        <v>8.9274500768049165</v>
      </c>
      <c r="H1223">
        <v>12.31966205837174</v>
      </c>
      <c r="I1223">
        <v>-0.33334869431643621</v>
      </c>
      <c r="J1223">
        <v>12.273763440860209</v>
      </c>
    </row>
    <row r="1224" spans="1:10" x14ac:dyDescent="0.35">
      <c r="A1224" s="3">
        <v>42667</v>
      </c>
      <c r="B1224">
        <v>650.49</v>
      </c>
      <c r="C1224">
        <v>7.406724161785716E-2</v>
      </c>
      <c r="D1224">
        <v>0.13039401066888029</v>
      </c>
      <c r="E1224">
        <v>0.3739642423403895</v>
      </c>
      <c r="F1224">
        <v>7.4752724868944949</v>
      </c>
      <c r="G1224">
        <v>8.9559562791126694</v>
      </c>
      <c r="H1224">
        <v>10.443988377991969</v>
      </c>
      <c r="I1224">
        <v>-0.3328260234592384</v>
      </c>
      <c r="J1224">
        <v>12.28417039462559</v>
      </c>
    </row>
    <row r="1225" spans="1:10" x14ac:dyDescent="0.35">
      <c r="A1225" s="3">
        <v>42666</v>
      </c>
      <c r="B1225">
        <v>653.03</v>
      </c>
      <c r="C1225">
        <v>6.7745739093150403E-2</v>
      </c>
      <c r="D1225">
        <v>0.1348176959710887</v>
      </c>
      <c r="E1225">
        <v>0.41105309097591253</v>
      </c>
      <c r="F1225">
        <v>8.0403350535197458</v>
      </c>
      <c r="G1225">
        <v>8.9079981011592118</v>
      </c>
      <c r="H1225">
        <v>10.453593249927261</v>
      </c>
      <c r="I1225">
        <v>-0.33542103731834672</v>
      </c>
      <c r="J1225">
        <v>12.23250080394469</v>
      </c>
    </row>
    <row r="1226" spans="1:10" x14ac:dyDescent="0.35">
      <c r="A1226" s="3">
        <v>42665</v>
      </c>
      <c r="B1226">
        <v>655.48</v>
      </c>
      <c r="C1226">
        <v>9.0727405870507205E-2</v>
      </c>
      <c r="D1226">
        <v>0.1431927747604809</v>
      </c>
      <c r="E1226">
        <v>0.40178190028681282</v>
      </c>
      <c r="F1226">
        <v>8.1274485872948059</v>
      </c>
      <c r="G1226">
        <v>8.8908128394459016</v>
      </c>
      <c r="H1226">
        <v>11.257429669860249</v>
      </c>
      <c r="I1226">
        <v>-0.33790504668334648</v>
      </c>
      <c r="J1226">
        <v>12.183041435284069</v>
      </c>
    </row>
    <row r="1227" spans="1:10" x14ac:dyDescent="0.35">
      <c r="A1227" s="3">
        <v>42664</v>
      </c>
      <c r="B1227">
        <v>630.45000000000005</v>
      </c>
      <c r="C1227">
        <v>8.8492346736458005E-2</v>
      </c>
      <c r="D1227">
        <v>0.16772146879213271</v>
      </c>
      <c r="E1227">
        <v>0.45902133396780059</v>
      </c>
      <c r="F1227">
        <v>8.5275596795939403</v>
      </c>
      <c r="G1227">
        <v>9.3257514473788561</v>
      </c>
      <c r="H1227">
        <v>12.04346101990641</v>
      </c>
      <c r="I1227">
        <v>-0.31161868506622259</v>
      </c>
      <c r="J1227">
        <v>12.70643191371243</v>
      </c>
    </row>
    <row r="1228" spans="1:10" x14ac:dyDescent="0.35">
      <c r="A1228" s="3">
        <v>42663</v>
      </c>
      <c r="B1228">
        <v>628.34</v>
      </c>
      <c r="C1228">
        <v>8.5877072922303066E-2</v>
      </c>
      <c r="D1228">
        <v>0.1594200592036159</v>
      </c>
      <c r="E1228">
        <v>0.42106184549766051</v>
      </c>
      <c r="F1228">
        <v>8.5380049018047544</v>
      </c>
      <c r="G1228">
        <v>9.3296941146513035</v>
      </c>
      <c r="H1228">
        <v>12.125457554826999</v>
      </c>
      <c r="I1228">
        <v>-0.30930706305503403</v>
      </c>
      <c r="J1228">
        <v>12.75245885985294</v>
      </c>
    </row>
    <row r="1229" spans="1:10" x14ac:dyDescent="0.35">
      <c r="A1229" s="3">
        <v>42662</v>
      </c>
      <c r="B1229">
        <v>629.05999999999995</v>
      </c>
      <c r="C1229">
        <v>7.2505007471465488E-2</v>
      </c>
      <c r="D1229">
        <v>0.18890089975519039</v>
      </c>
      <c r="E1229">
        <v>0.4230915969859792</v>
      </c>
      <c r="F1229">
        <v>8.0589927828823953</v>
      </c>
      <c r="G1229">
        <v>9.2840428575970506</v>
      </c>
      <c r="H1229">
        <v>11.675468158840181</v>
      </c>
      <c r="I1229">
        <v>-0.31009760595173741</v>
      </c>
      <c r="J1229">
        <v>12.736718278065689</v>
      </c>
    </row>
    <row r="1230" spans="1:10" x14ac:dyDescent="0.35">
      <c r="A1230" s="3">
        <v>42661</v>
      </c>
      <c r="B1230">
        <v>635.34</v>
      </c>
      <c r="C1230">
        <v>2.464821985078847E-2</v>
      </c>
      <c r="D1230">
        <v>0.17568545975383271</v>
      </c>
      <c r="E1230">
        <v>0.37254068687631808</v>
      </c>
      <c r="F1230">
        <v>7.776135612427991</v>
      </c>
      <c r="G1230">
        <v>9.2129883212138388</v>
      </c>
      <c r="H1230">
        <v>11.54858815752196</v>
      </c>
      <c r="I1230">
        <v>-0.31691692637013258</v>
      </c>
      <c r="J1230">
        <v>12.600938080397899</v>
      </c>
    </row>
    <row r="1231" spans="1:10" x14ac:dyDescent="0.35">
      <c r="A1231" s="3">
        <v>42660</v>
      </c>
      <c r="B1231">
        <v>637.37</v>
      </c>
      <c r="C1231">
        <v>2.058458979870403E-2</v>
      </c>
      <c r="D1231">
        <v>0.15714577090230161</v>
      </c>
      <c r="E1231">
        <v>0.41151921176082951</v>
      </c>
      <c r="F1231">
        <v>7.7838774965875386</v>
      </c>
      <c r="G1231">
        <v>9.3150760155012016</v>
      </c>
      <c r="H1231">
        <v>11.68095454759402</v>
      </c>
      <c r="I1231">
        <v>-0.31909252082777662</v>
      </c>
      <c r="J1231">
        <v>12.557619593015049</v>
      </c>
    </row>
    <row r="1232" spans="1:10" x14ac:dyDescent="0.35">
      <c r="A1232" s="3">
        <v>42659</v>
      </c>
      <c r="B1232">
        <v>640.12</v>
      </c>
      <c r="C1232">
        <v>2.0168093482471949E-2</v>
      </c>
      <c r="D1232">
        <v>0.1564706617509217</v>
      </c>
      <c r="E1232">
        <v>0.2924764106729989</v>
      </c>
      <c r="F1232">
        <v>7.9972661375991994</v>
      </c>
      <c r="G1232">
        <v>9.2840873586202584</v>
      </c>
      <c r="H1232">
        <v>11.52013684934075</v>
      </c>
      <c r="I1232">
        <v>-0.32201774667249888</v>
      </c>
      <c r="J1232">
        <v>12.499375117165529</v>
      </c>
    </row>
    <row r="1233" spans="1:10" x14ac:dyDescent="0.35">
      <c r="A1233" s="3">
        <v>42658</v>
      </c>
      <c r="B1233">
        <v>637.03</v>
      </c>
      <c r="C1233">
        <v>2.8962529237241741E-2</v>
      </c>
      <c r="D1233">
        <v>0.11627395884024309</v>
      </c>
      <c r="E1233">
        <v>0.28906016985071342</v>
      </c>
      <c r="F1233">
        <v>7.9291556127654914</v>
      </c>
      <c r="G1233">
        <v>9.3799821044534788</v>
      </c>
      <c r="H1233">
        <v>11.830604524119741</v>
      </c>
      <c r="I1233">
        <v>-0.31872910224008288</v>
      </c>
      <c r="J1233">
        <v>12.56485565828925</v>
      </c>
    </row>
    <row r="1234" spans="1:10" x14ac:dyDescent="0.35">
      <c r="A1234" s="3">
        <v>42657</v>
      </c>
      <c r="B1234">
        <v>637.91999999999996</v>
      </c>
      <c r="C1234">
        <v>-1.1709932279909571E-2</v>
      </c>
      <c r="D1234">
        <v>0.10446450965638319</v>
      </c>
      <c r="E1234">
        <v>0.28484762979683992</v>
      </c>
      <c r="F1234">
        <v>8.1307844243792324</v>
      </c>
      <c r="G1234">
        <v>8.8409361675445197</v>
      </c>
      <c r="H1234">
        <v>12.111267870579381</v>
      </c>
      <c r="I1234">
        <v>-0.31967958364685217</v>
      </c>
      <c r="J1234">
        <v>12.54593052420366</v>
      </c>
    </row>
    <row r="1235" spans="1:10" x14ac:dyDescent="0.35">
      <c r="A1235" s="3">
        <v>42656</v>
      </c>
      <c r="B1235">
        <v>635.6</v>
      </c>
      <c r="C1235">
        <v>-1.14222781623663E-2</v>
      </c>
      <c r="D1235">
        <v>0.1044210195091253</v>
      </c>
      <c r="E1235">
        <v>0.29771869100062931</v>
      </c>
      <c r="F1235">
        <v>7.8691944619257388</v>
      </c>
      <c r="G1235">
        <v>8.860399622404028</v>
      </c>
      <c r="H1235">
        <v>12.05276903713027</v>
      </c>
      <c r="I1235">
        <v>-0.31719634990560103</v>
      </c>
      <c r="J1235">
        <v>12.595374449339211</v>
      </c>
    </row>
    <row r="1236" spans="1:10" x14ac:dyDescent="0.35">
      <c r="A1236" s="3">
        <v>42655</v>
      </c>
      <c r="B1236">
        <v>635.99</v>
      </c>
      <c r="C1236">
        <v>-1.089639774210294E-2</v>
      </c>
      <c r="D1236">
        <v>0.1073601786191607</v>
      </c>
      <c r="E1236">
        <v>0.27377788958945892</v>
      </c>
      <c r="F1236">
        <v>7.5419896539253752</v>
      </c>
      <c r="G1236">
        <v>8.8285350398591174</v>
      </c>
      <c r="H1236">
        <v>12.076715042689351</v>
      </c>
      <c r="I1236">
        <v>-0.31761505684051639</v>
      </c>
      <c r="J1236">
        <v>12.587037532036669</v>
      </c>
    </row>
    <row r="1237" spans="1:10" x14ac:dyDescent="0.35">
      <c r="A1237" s="3">
        <v>42654</v>
      </c>
      <c r="B1237">
        <v>640.45000000000005</v>
      </c>
      <c r="C1237">
        <v>-7.9787649309079889E-3</v>
      </c>
      <c r="D1237">
        <v>0.1163556874072917</v>
      </c>
      <c r="E1237">
        <v>0.22637208212975229</v>
      </c>
      <c r="F1237">
        <v>6.5325161995471923</v>
      </c>
      <c r="G1237">
        <v>8.6954797408072437</v>
      </c>
      <c r="H1237">
        <v>11.92536497775002</v>
      </c>
      <c r="I1237">
        <v>-0.32236708564290739</v>
      </c>
      <c r="J1237">
        <v>12.49241939261457</v>
      </c>
    </row>
    <row r="1238" spans="1:10" x14ac:dyDescent="0.35">
      <c r="A1238" s="3">
        <v>42653</v>
      </c>
      <c r="B1238">
        <v>617.29</v>
      </c>
      <c r="C1238">
        <v>3.2529281213044207E-2</v>
      </c>
      <c r="D1238">
        <v>0.15759205559785541</v>
      </c>
      <c r="E1238">
        <v>0.46506504236258478</v>
      </c>
      <c r="F1238">
        <v>6.7165675776377389</v>
      </c>
      <c r="G1238">
        <v>9.6612289199565851</v>
      </c>
      <c r="H1238">
        <v>12.926306922192159</v>
      </c>
      <c r="I1238">
        <v>-0.29694308995771829</v>
      </c>
      <c r="J1238">
        <v>12.998639213335711</v>
      </c>
    </row>
    <row r="1239" spans="1:10" x14ac:dyDescent="0.35">
      <c r="A1239" s="3">
        <v>42652</v>
      </c>
      <c r="B1239">
        <v>615.77</v>
      </c>
      <c r="C1239">
        <v>3.954398557903116E-2</v>
      </c>
      <c r="D1239">
        <v>0.17157380190655599</v>
      </c>
      <c r="E1239">
        <v>0.46122740633678161</v>
      </c>
      <c r="F1239">
        <v>6.7585624502655213</v>
      </c>
      <c r="G1239">
        <v>9.7699140913003237</v>
      </c>
      <c r="H1239">
        <v>12.955145590074221</v>
      </c>
      <c r="I1239">
        <v>-0.29520762622407709</v>
      </c>
      <c r="J1239">
        <v>13.033194212124659</v>
      </c>
    </row>
    <row r="1240" spans="1:10" x14ac:dyDescent="0.35">
      <c r="A1240" s="3">
        <v>42651</v>
      </c>
      <c r="B1240">
        <v>617.65</v>
      </c>
      <c r="C1240">
        <v>3.1376993442888468E-2</v>
      </c>
      <c r="D1240">
        <v>0.1509754715453735</v>
      </c>
      <c r="E1240">
        <v>0.45852829272241569</v>
      </c>
      <c r="F1240">
        <v>6.466526349874524</v>
      </c>
      <c r="G1240">
        <v>9.7667287298631908</v>
      </c>
      <c r="H1240">
        <v>12.26296446207399</v>
      </c>
      <c r="I1240">
        <v>-0.29735286974823932</v>
      </c>
      <c r="J1240">
        <v>12.99048004533312</v>
      </c>
    </row>
    <row r="1241" spans="1:10" x14ac:dyDescent="0.35">
      <c r="A1241" s="3">
        <v>42650</v>
      </c>
      <c r="B1241">
        <v>616.03</v>
      </c>
      <c r="C1241">
        <v>3.5533983734558287E-2</v>
      </c>
      <c r="D1241">
        <v>0.14507410353391889</v>
      </c>
      <c r="E1241">
        <v>0.44290050809213838</v>
      </c>
      <c r="F1241">
        <v>6.2006395792412716</v>
      </c>
      <c r="G1241">
        <v>9.715630732269533</v>
      </c>
      <c r="H1241">
        <v>12.33556807298346</v>
      </c>
      <c r="I1241">
        <v>-0.29550508903787148</v>
      </c>
      <c r="J1241">
        <v>13.027271399120171</v>
      </c>
    </row>
    <row r="1242" spans="1:10" x14ac:dyDescent="0.35">
      <c r="A1242" s="3">
        <v>42649</v>
      </c>
      <c r="B1242">
        <v>610.97</v>
      </c>
      <c r="C1242">
        <v>4.0312944989115751E-2</v>
      </c>
      <c r="D1242">
        <v>0.16193921141790901</v>
      </c>
      <c r="E1242">
        <v>0.45041491398923023</v>
      </c>
      <c r="F1242">
        <v>6.1557359608491407</v>
      </c>
      <c r="G1242">
        <v>9.7860287739168843</v>
      </c>
      <c r="H1242">
        <v>11.878390100986961</v>
      </c>
      <c r="I1242">
        <v>-0.28967052392097808</v>
      </c>
      <c r="J1242">
        <v>13.143444031621851</v>
      </c>
    </row>
    <row r="1243" spans="1:10" x14ac:dyDescent="0.35">
      <c r="A1243" s="3">
        <v>42648</v>
      </c>
      <c r="B1243">
        <v>611.82000000000005</v>
      </c>
      <c r="C1243">
        <v>3.950508319440349E-2</v>
      </c>
      <c r="D1243">
        <v>0.14757608446928841</v>
      </c>
      <c r="E1243">
        <v>0.61706057337125286</v>
      </c>
      <c r="F1243">
        <v>6.0632538982053532</v>
      </c>
      <c r="G1243">
        <v>9.8412114674250581</v>
      </c>
      <c r="H1243">
        <v>12.357654212023141</v>
      </c>
      <c r="I1243">
        <v>-0.29065738289039272</v>
      </c>
      <c r="J1243">
        <v>13.12379458010526</v>
      </c>
    </row>
    <row r="1244" spans="1:10" x14ac:dyDescent="0.35">
      <c r="A1244" s="3">
        <v>42647</v>
      </c>
      <c r="B1244">
        <v>608.96</v>
      </c>
      <c r="C1244">
        <v>5.1711114030478227E-2</v>
      </c>
      <c r="D1244">
        <v>0.15291644771413559</v>
      </c>
      <c r="E1244">
        <v>0.86450669994745133</v>
      </c>
      <c r="F1244">
        <v>5.9276471361008927</v>
      </c>
      <c r="G1244">
        <v>9.8049625591171825</v>
      </c>
      <c r="H1244">
        <v>12.413114161849711</v>
      </c>
      <c r="I1244">
        <v>-0.28732593273778251</v>
      </c>
      <c r="J1244">
        <v>13.19012743037309</v>
      </c>
    </row>
    <row r="1245" spans="1:10" x14ac:dyDescent="0.35">
      <c r="A1245" s="3">
        <v>42646</v>
      </c>
      <c r="B1245">
        <v>611.6</v>
      </c>
      <c r="C1245">
        <v>9.303466317854614E-3</v>
      </c>
      <c r="D1245">
        <v>0.1198005232177894</v>
      </c>
      <c r="E1245">
        <v>0.68950294310006521</v>
      </c>
      <c r="F1245">
        <v>6.0539241334205363</v>
      </c>
      <c r="G1245">
        <v>9.6152060170045779</v>
      </c>
      <c r="H1245">
        <v>12.48315892740353</v>
      </c>
      <c r="I1245">
        <v>-0.29040222367560498</v>
      </c>
      <c r="J1245">
        <v>13.12887508175278</v>
      </c>
    </row>
    <row r="1246" spans="1:10" x14ac:dyDescent="0.35">
      <c r="A1246" s="3">
        <v>42645</v>
      </c>
      <c r="B1246">
        <v>610.69000000000005</v>
      </c>
      <c r="C1246">
        <v>8.3184594475100848E-3</v>
      </c>
      <c r="D1246">
        <v>0.20111676955574831</v>
      </c>
      <c r="E1246">
        <v>0.66541125612012619</v>
      </c>
      <c r="F1246">
        <v>6.2071263652589694</v>
      </c>
      <c r="G1246">
        <v>9.6854050336504596</v>
      </c>
      <c r="H1246">
        <v>12.741047012395811</v>
      </c>
      <c r="I1246">
        <v>-0.28934483944390782</v>
      </c>
      <c r="J1246">
        <v>13.149928769097251</v>
      </c>
    </row>
    <row r="1247" spans="1:10" x14ac:dyDescent="0.35">
      <c r="A1247" s="3">
        <v>42644</v>
      </c>
      <c r="B1247">
        <v>613.41</v>
      </c>
      <c r="C1247">
        <v>6.9121794558288929E-3</v>
      </c>
      <c r="D1247">
        <v>0.18478668427316161</v>
      </c>
      <c r="E1247">
        <v>0.62279715035620575</v>
      </c>
      <c r="F1247">
        <v>6.1780538302277437</v>
      </c>
      <c r="G1247">
        <v>9.7513408650005697</v>
      </c>
      <c r="H1247">
        <v>12.574346684925249</v>
      </c>
      <c r="I1247">
        <v>-0.29249604668981588</v>
      </c>
      <c r="J1247">
        <v>13.087184754079651</v>
      </c>
    </row>
    <row r="1248" spans="1:10" x14ac:dyDescent="0.35">
      <c r="A1248" s="3">
        <v>42643</v>
      </c>
      <c r="B1248">
        <v>608.14</v>
      </c>
      <c r="C1248">
        <v>1.2973986253165259E-2</v>
      </c>
      <c r="D1248">
        <v>0.1465616469891802</v>
      </c>
      <c r="E1248">
        <v>0.57700529483342655</v>
      </c>
      <c r="F1248">
        <v>6.1704212845726314</v>
      </c>
      <c r="G1248">
        <v>9.8917518992337286</v>
      </c>
      <c r="H1248">
        <v>12.672213635018251</v>
      </c>
      <c r="I1248">
        <v>-0.28636498174762393</v>
      </c>
      <c r="J1248">
        <v>13.20926102542178</v>
      </c>
    </row>
    <row r="1249" spans="1:10" x14ac:dyDescent="0.35">
      <c r="A1249" s="3">
        <v>42642</v>
      </c>
      <c r="B1249">
        <v>604.70000000000005</v>
      </c>
      <c r="C1249">
        <v>1.03687779063999E-2</v>
      </c>
      <c r="D1249">
        <v>0.1823218124689929</v>
      </c>
      <c r="E1249">
        <v>0.60588721680171975</v>
      </c>
      <c r="F1249">
        <v>5.9005953365305102</v>
      </c>
      <c r="G1249">
        <v>9.9207044815611045</v>
      </c>
      <c r="H1249">
        <v>12.337621961303119</v>
      </c>
      <c r="I1249">
        <v>-0.28230527534314542</v>
      </c>
      <c r="J1249">
        <v>13.29009426161733</v>
      </c>
    </row>
    <row r="1250" spans="1:10" x14ac:dyDescent="0.35">
      <c r="A1250" s="3">
        <v>42641</v>
      </c>
      <c r="B1250">
        <v>604.66999999999996</v>
      </c>
      <c r="C1250">
        <v>1.1824631617245901E-2</v>
      </c>
      <c r="D1250">
        <v>0.13490002811450871</v>
      </c>
      <c r="E1250">
        <v>0.6077695271801149</v>
      </c>
      <c r="F1250">
        <v>5.9387434468387719</v>
      </c>
      <c r="G1250">
        <v>9.9735558238377973</v>
      </c>
      <c r="H1250">
        <v>12.60022822365919</v>
      </c>
      <c r="I1250">
        <v>-0.28226966775265838</v>
      </c>
      <c r="J1250">
        <v>13.29080324805266</v>
      </c>
    </row>
    <row r="1251" spans="1:10" x14ac:dyDescent="0.35">
      <c r="A1251" s="3">
        <v>42640</v>
      </c>
      <c r="B1251">
        <v>605.47</v>
      </c>
      <c r="C1251">
        <v>5.7641171321451967E-3</v>
      </c>
      <c r="D1251">
        <v>0.1268931573818686</v>
      </c>
      <c r="E1251">
        <v>0.52902703684740771</v>
      </c>
      <c r="F1251">
        <v>5.956909508315853</v>
      </c>
      <c r="G1251">
        <v>10.04287578245</v>
      </c>
      <c r="H1251">
        <v>12.545444035212309</v>
      </c>
      <c r="I1251">
        <v>-0.28321799593704072</v>
      </c>
      <c r="J1251">
        <v>13.271920987001829</v>
      </c>
    </row>
    <row r="1252" spans="1:10" x14ac:dyDescent="0.35">
      <c r="A1252" s="3">
        <v>42639</v>
      </c>
      <c r="B1252">
        <v>606.54</v>
      </c>
      <c r="C1252">
        <v>8.342401160682078E-3</v>
      </c>
      <c r="D1252">
        <v>0.1123256504105252</v>
      </c>
      <c r="E1252">
        <v>0.4811554060737957</v>
      </c>
      <c r="F1252">
        <v>5.4178784581396124</v>
      </c>
      <c r="G1252">
        <v>9.6548620041547153</v>
      </c>
      <c r="H1252">
        <v>12.313202756619511</v>
      </c>
      <c r="I1252">
        <v>-0.28448247436277901</v>
      </c>
      <c r="J1252">
        <v>13.246743825633921</v>
      </c>
    </row>
    <row r="1253" spans="1:10" x14ac:dyDescent="0.35">
      <c r="A1253" s="3">
        <v>42638</v>
      </c>
      <c r="B1253">
        <v>601.49</v>
      </c>
      <c r="C1253">
        <v>1.5295349881128569E-2</v>
      </c>
      <c r="D1253">
        <v>8.2312257892899199E-2</v>
      </c>
      <c r="E1253">
        <v>0.48143776288882623</v>
      </c>
      <c r="F1253">
        <v>5.5384794427172519</v>
      </c>
      <c r="G1253">
        <v>9.7029875808409116</v>
      </c>
      <c r="H1253">
        <v>13.043408867977851</v>
      </c>
      <c r="I1253">
        <v>-0.27847512011837272</v>
      </c>
      <c r="J1253">
        <v>13.36635688041364</v>
      </c>
    </row>
    <row r="1254" spans="1:10" x14ac:dyDescent="0.35">
      <c r="A1254" s="3">
        <v>42637</v>
      </c>
      <c r="B1254">
        <v>602.59</v>
      </c>
      <c r="C1254">
        <v>1.7955824026286479E-2</v>
      </c>
      <c r="D1254">
        <v>7.9490200633930197E-2</v>
      </c>
      <c r="E1254">
        <v>0.47873346719992038</v>
      </c>
      <c r="F1254">
        <v>5.0862609734645448</v>
      </c>
      <c r="G1254">
        <v>9.9253887386116588</v>
      </c>
      <c r="H1254">
        <v>13.17637199422493</v>
      </c>
      <c r="I1254">
        <v>-0.2797922302062763</v>
      </c>
      <c r="J1254">
        <v>13.340131764549691</v>
      </c>
    </row>
    <row r="1255" spans="1:10" x14ac:dyDescent="0.35">
      <c r="A1255" s="3">
        <v>42636</v>
      </c>
      <c r="B1255">
        <v>602.91999999999996</v>
      </c>
      <c r="C1255">
        <v>8.6578650567239457E-3</v>
      </c>
      <c r="D1255">
        <v>8.3112187354873024E-2</v>
      </c>
      <c r="E1255">
        <v>0.52121342798381209</v>
      </c>
      <c r="F1255">
        <v>5.2827904199562132</v>
      </c>
      <c r="G1255">
        <v>10.117063623698</v>
      </c>
      <c r="H1255">
        <v>15.079413520865121</v>
      </c>
      <c r="I1255">
        <v>-0.28018642605984201</v>
      </c>
      <c r="J1255">
        <v>13.33228288993565</v>
      </c>
    </row>
    <row r="1256" spans="1:10" x14ac:dyDescent="0.35">
      <c r="A1256" s="3">
        <v>42635</v>
      </c>
      <c r="B1256">
        <v>595.63</v>
      </c>
      <c r="C1256">
        <v>1.5227574165169729E-2</v>
      </c>
      <c r="D1256">
        <v>0.10048184275473029</v>
      </c>
      <c r="E1256">
        <v>0.44410120376743939</v>
      </c>
      <c r="F1256">
        <v>5.0454140993569832</v>
      </c>
      <c r="G1256">
        <v>10.27646357638131</v>
      </c>
      <c r="H1256">
        <v>15.8510316807414</v>
      </c>
      <c r="I1256">
        <v>-0.2713765256954821</v>
      </c>
      <c r="J1256">
        <v>13.507697731813369</v>
      </c>
    </row>
    <row r="1257" spans="1:10" x14ac:dyDescent="0.35">
      <c r="A1257" s="3">
        <v>42634</v>
      </c>
      <c r="B1257">
        <v>597.16</v>
      </c>
      <c r="C1257">
        <v>1.257619398486165E-2</v>
      </c>
      <c r="D1257">
        <v>5.5747203429566738E-2</v>
      </c>
      <c r="E1257">
        <v>0.38858932279456121</v>
      </c>
      <c r="F1257">
        <v>5.0574552883649284</v>
      </c>
      <c r="G1257">
        <v>10.32369884118159</v>
      </c>
      <c r="H1257">
        <v>15.726471967311941</v>
      </c>
      <c r="I1257">
        <v>-0.27324335186549659</v>
      </c>
      <c r="J1257">
        <v>13.47052716189966</v>
      </c>
    </row>
    <row r="1258" spans="1:10" x14ac:dyDescent="0.35">
      <c r="A1258" s="3">
        <v>42633</v>
      </c>
      <c r="B1258">
        <v>609.24</v>
      </c>
      <c r="C1258">
        <v>-6.1880375549865363E-3</v>
      </c>
      <c r="D1258">
        <v>3.1350535092902643E-2</v>
      </c>
      <c r="E1258">
        <v>0.31163416715908338</v>
      </c>
      <c r="F1258">
        <v>5.3721357757205697</v>
      </c>
      <c r="G1258">
        <v>9.6787144639222635</v>
      </c>
      <c r="H1258">
        <v>15.703400958571329</v>
      </c>
      <c r="I1258">
        <v>-0.28765346989692081</v>
      </c>
      <c r="J1258">
        <v>13.18360580395246</v>
      </c>
    </row>
    <row r="1259" spans="1:10" x14ac:dyDescent="0.35">
      <c r="A1259" s="3">
        <v>42632</v>
      </c>
      <c r="B1259">
        <v>609.85</v>
      </c>
      <c r="C1259">
        <v>-5.4275641551202458E-3</v>
      </c>
      <c r="D1259">
        <v>3.1499549069443189E-2</v>
      </c>
      <c r="E1259">
        <v>0.29505616135115181</v>
      </c>
      <c r="F1259">
        <v>5.4080675575961301</v>
      </c>
      <c r="G1259">
        <v>9.4924161679101413</v>
      </c>
      <c r="H1259">
        <v>15.858293022874481</v>
      </c>
      <c r="I1259">
        <v>-0.28836599163728782</v>
      </c>
      <c r="J1259">
        <v>13.16941870951873</v>
      </c>
    </row>
    <row r="1260" spans="1:10" x14ac:dyDescent="0.35">
      <c r="A1260" s="3">
        <v>42631</v>
      </c>
      <c r="B1260">
        <v>610.70000000000005</v>
      </c>
      <c r="C1260">
        <v>-1.508105452759134E-2</v>
      </c>
      <c r="D1260">
        <v>4.0347142623219152E-2</v>
      </c>
      <c r="E1260">
        <v>0.2919764205010642</v>
      </c>
      <c r="F1260">
        <v>5.7140658261011943</v>
      </c>
      <c r="G1260">
        <v>9.3920746684132954</v>
      </c>
      <c r="H1260">
        <v>15.64218110365155</v>
      </c>
      <c r="I1260">
        <v>-0.28935647617488142</v>
      </c>
      <c r="J1260">
        <v>13.149697068937281</v>
      </c>
    </row>
    <row r="1261" spans="1:10" x14ac:dyDescent="0.35">
      <c r="A1261" s="3">
        <v>42630</v>
      </c>
      <c r="B1261">
        <v>607.08000000000004</v>
      </c>
      <c r="C1261">
        <v>-7.3960598273703493E-3</v>
      </c>
      <c r="D1261">
        <v>4.9894577320946043E-2</v>
      </c>
      <c r="E1261">
        <v>0.29664953548132028</v>
      </c>
      <c r="F1261">
        <v>5.0776339197469857</v>
      </c>
      <c r="G1261">
        <v>9.314093694406008</v>
      </c>
      <c r="H1261">
        <v>15.799466297687291</v>
      </c>
      <c r="I1261">
        <v>-0.28511892995980759</v>
      </c>
      <c r="J1261">
        <v>13.234071292086711</v>
      </c>
    </row>
    <row r="1262" spans="1:10" x14ac:dyDescent="0.35">
      <c r="A1262" s="3">
        <v>42629</v>
      </c>
      <c r="B1262">
        <v>607.78</v>
      </c>
      <c r="C1262">
        <v>-7.9963144558886645E-3</v>
      </c>
      <c r="D1262">
        <v>5.3210043107703608E-2</v>
      </c>
      <c r="E1262">
        <v>0.2867320411991181</v>
      </c>
      <c r="F1262">
        <v>5.0859521537398402</v>
      </c>
      <c r="G1262">
        <v>9.6986738622527895</v>
      </c>
      <c r="H1262">
        <v>15.90050676231531</v>
      </c>
      <c r="I1262">
        <v>-0.28594228174668462</v>
      </c>
      <c r="J1262">
        <v>13.21767744907697</v>
      </c>
    </row>
    <row r="1263" spans="1:10" x14ac:dyDescent="0.35">
      <c r="A1263" s="3">
        <v>42628</v>
      </c>
      <c r="B1263">
        <v>608.11</v>
      </c>
      <c r="C1263">
        <v>-2.0522602818568991E-2</v>
      </c>
      <c r="D1263">
        <v>4.7557185377645528E-2</v>
      </c>
      <c r="E1263">
        <v>0.27478581177747441</v>
      </c>
      <c r="F1263">
        <v>5.1070530002795547</v>
      </c>
      <c r="G1263">
        <v>9.7251648550426726</v>
      </c>
      <c r="H1263">
        <v>15.95913568268899</v>
      </c>
      <c r="I1263">
        <v>-0.28632977586291952</v>
      </c>
      <c r="J1263">
        <v>13.209962013451509</v>
      </c>
    </row>
    <row r="1264" spans="1:10" x14ac:dyDescent="0.35">
      <c r="A1264" s="3">
        <v>42627</v>
      </c>
      <c r="B1264">
        <v>609.54</v>
      </c>
      <c r="C1264">
        <v>-2.0310398005052969E-2</v>
      </c>
      <c r="D1264">
        <v>4.6559700757948567E-2</v>
      </c>
      <c r="E1264">
        <v>0.27391147422646589</v>
      </c>
      <c r="F1264">
        <v>4.3205367982412968</v>
      </c>
      <c r="G1264">
        <v>9.6408275092692861</v>
      </c>
      <c r="H1264">
        <v>16.005545165206549</v>
      </c>
      <c r="I1264">
        <v>-0.28800406864192662</v>
      </c>
      <c r="J1264">
        <v>13.17662499589855</v>
      </c>
    </row>
    <row r="1265" spans="1:10" x14ac:dyDescent="0.35">
      <c r="A1265" s="3">
        <v>42626</v>
      </c>
      <c r="B1265">
        <v>608.61</v>
      </c>
      <c r="C1265">
        <v>1.0351456597821329E-3</v>
      </c>
      <c r="D1265">
        <v>4.4346954535745331E-2</v>
      </c>
      <c r="E1265">
        <v>0.27953862079163988</v>
      </c>
      <c r="F1265">
        <v>5.3592284057113746</v>
      </c>
      <c r="G1265">
        <v>9.6669295608024832</v>
      </c>
      <c r="H1265">
        <v>16.04258885000247</v>
      </c>
      <c r="I1265">
        <v>-0.28691608747802372</v>
      </c>
      <c r="J1265">
        <v>13.198287901940491</v>
      </c>
    </row>
    <row r="1266" spans="1:10" x14ac:dyDescent="0.35">
      <c r="A1266" s="3">
        <v>42625</v>
      </c>
      <c r="B1266">
        <v>607.98</v>
      </c>
      <c r="C1266">
        <v>3.0757590710219769E-3</v>
      </c>
      <c r="D1266">
        <v>4.6070594427448208E-2</v>
      </c>
      <c r="E1266">
        <v>0.28042040856607131</v>
      </c>
      <c r="F1266">
        <v>5.8405539655909733</v>
      </c>
      <c r="G1266">
        <v>9.4232211585907422</v>
      </c>
      <c r="H1266">
        <v>16.153458995361689</v>
      </c>
      <c r="I1266">
        <v>-0.28617717688081851</v>
      </c>
      <c r="J1266">
        <v>13.213000427645641</v>
      </c>
    </row>
    <row r="1267" spans="1:10" x14ac:dyDescent="0.35">
      <c r="A1267" s="3">
        <v>42624</v>
      </c>
      <c r="B1267">
        <v>605.61</v>
      </c>
      <c r="C1267">
        <v>8.4047489308300971E-3</v>
      </c>
      <c r="D1267">
        <v>5.7528772642459813E-2</v>
      </c>
      <c r="E1267">
        <v>0.26799425372764651</v>
      </c>
      <c r="F1267">
        <v>5.9647132643120164</v>
      </c>
      <c r="G1267">
        <v>9.3953699575634477</v>
      </c>
      <c r="H1267">
        <v>15.784745958620229</v>
      </c>
      <c r="I1267">
        <v>-0.28338369577781081</v>
      </c>
      <c r="J1267">
        <v>13.268621720249</v>
      </c>
    </row>
    <row r="1268" spans="1:10" x14ac:dyDescent="0.35">
      <c r="A1268" s="3">
        <v>42623</v>
      </c>
      <c r="B1268">
        <v>624.52</v>
      </c>
      <c r="C1268">
        <v>-2.79254467430986E-2</v>
      </c>
      <c r="D1268">
        <v>-1.1576891052328181E-2</v>
      </c>
      <c r="E1268">
        <v>0.23935182219944931</v>
      </c>
      <c r="F1268">
        <v>5.7986453596362013</v>
      </c>
      <c r="G1268">
        <v>9.1268654326522771</v>
      </c>
      <c r="H1268">
        <v>15.18756805226414</v>
      </c>
      <c r="I1268">
        <v>-0.30508230320886442</v>
      </c>
      <c r="J1268">
        <v>12.83657849228207</v>
      </c>
    </row>
    <row r="1269" spans="1:10" x14ac:dyDescent="0.35">
      <c r="A1269" s="3">
        <v>42622</v>
      </c>
      <c r="B1269">
        <v>623.16</v>
      </c>
      <c r="C1269">
        <v>-2.4680659862635571E-2</v>
      </c>
      <c r="D1269">
        <v>-1.185891263880867E-2</v>
      </c>
      <c r="E1269">
        <v>0.23640798510815841</v>
      </c>
      <c r="F1269">
        <v>5.9566884909172613</v>
      </c>
      <c r="G1269">
        <v>9.0280345336671157</v>
      </c>
      <c r="H1269">
        <v>15.55253867385583</v>
      </c>
      <c r="I1269">
        <v>-0.3035656974131844</v>
      </c>
      <c r="J1269">
        <v>12.866775787919639</v>
      </c>
    </row>
    <row r="1270" spans="1:10" x14ac:dyDescent="0.35">
      <c r="A1270" s="3">
        <v>42621</v>
      </c>
      <c r="B1270">
        <v>625.57000000000005</v>
      </c>
      <c r="C1270">
        <v>-2.7910545582428892E-2</v>
      </c>
      <c r="D1270">
        <v>-1.266045366625645E-2</v>
      </c>
      <c r="E1270">
        <v>0.22846364115926271</v>
      </c>
      <c r="F1270">
        <v>5.9160125965119814</v>
      </c>
      <c r="G1270">
        <v>8.9112169701232471</v>
      </c>
      <c r="H1270">
        <v>15.658215707274961</v>
      </c>
      <c r="I1270">
        <v>-0.30624870118451969</v>
      </c>
      <c r="J1270">
        <v>12.81335422095049</v>
      </c>
    </row>
    <row r="1271" spans="1:10" x14ac:dyDescent="0.35">
      <c r="A1271" s="3">
        <v>42620</v>
      </c>
      <c r="B1271">
        <v>613.21</v>
      </c>
      <c r="C1271">
        <v>-5.9848991373266944E-3</v>
      </c>
      <c r="D1271">
        <v>4.5987508357658857E-3</v>
      </c>
      <c r="E1271">
        <v>0.24844669852089801</v>
      </c>
      <c r="F1271">
        <v>6.5595636078994151</v>
      </c>
      <c r="G1271">
        <v>9.456091714094681</v>
      </c>
      <c r="H1271">
        <v>16.109897098873141</v>
      </c>
      <c r="I1271">
        <v>-0.2922652924772916</v>
      </c>
      <c r="J1271">
        <v>13.091779325190389</v>
      </c>
    </row>
    <row r="1272" spans="1:10" x14ac:dyDescent="0.35">
      <c r="A1272" s="3">
        <v>42619</v>
      </c>
      <c r="B1272">
        <v>610.44000000000005</v>
      </c>
      <c r="C1272">
        <v>-2.9978376253194661E-3</v>
      </c>
      <c r="D1272">
        <v>8.6822619749682417E-4</v>
      </c>
      <c r="E1272">
        <v>0.24207129283795289</v>
      </c>
      <c r="F1272">
        <v>6.5661981521525448</v>
      </c>
      <c r="G1272">
        <v>9.6733176069720201</v>
      </c>
      <c r="H1272">
        <v>15.889309350632329</v>
      </c>
      <c r="I1272">
        <v>-0.28905379726099212</v>
      </c>
      <c r="J1272">
        <v>13.155723740252929</v>
      </c>
    </row>
    <row r="1273" spans="1:10" x14ac:dyDescent="0.35">
      <c r="A1273" s="3">
        <v>42618</v>
      </c>
      <c r="B1273">
        <v>605.76</v>
      </c>
      <c r="C1273">
        <v>3.6648177496039209E-3</v>
      </c>
      <c r="D1273">
        <v>1.000396196513487E-2</v>
      </c>
      <c r="E1273">
        <v>0.24527865821447439</v>
      </c>
      <c r="F1273">
        <v>6.278592181722134</v>
      </c>
      <c r="G1273">
        <v>10.06878961965135</v>
      </c>
      <c r="H1273">
        <v>16.426307448494448</v>
      </c>
      <c r="I1273">
        <v>-0.28356114632857898</v>
      </c>
      <c r="J1273">
        <v>13.265088483888009</v>
      </c>
    </row>
    <row r="1274" spans="1:10" x14ac:dyDescent="0.35">
      <c r="A1274" s="3">
        <v>42617</v>
      </c>
      <c r="B1274">
        <v>609.54999999999995</v>
      </c>
      <c r="C1274">
        <v>-6.4637847592485809E-3</v>
      </c>
      <c r="D1274">
        <v>-9.679271593797667E-4</v>
      </c>
      <c r="E1274">
        <v>0.2573045689443032</v>
      </c>
      <c r="F1274">
        <v>6.0009843327044541</v>
      </c>
      <c r="G1274">
        <v>11.09065704208022</v>
      </c>
      <c r="H1274">
        <v>16.365597571979329</v>
      </c>
      <c r="I1274">
        <v>-0.28801574932327118</v>
      </c>
      <c r="J1274">
        <v>13.17639242063817</v>
      </c>
    </row>
    <row r="1275" spans="1:10" x14ac:dyDescent="0.35">
      <c r="A1275" s="3">
        <v>42616</v>
      </c>
      <c r="B1275">
        <v>598.84</v>
      </c>
      <c r="C1275">
        <v>4.2882906953443323E-2</v>
      </c>
      <c r="D1275">
        <v>2.1307861866274761E-2</v>
      </c>
      <c r="E1275">
        <v>0.27620065459889109</v>
      </c>
      <c r="F1275">
        <v>6.7030926457818447</v>
      </c>
      <c r="G1275">
        <v>11.14022109411529</v>
      </c>
      <c r="H1275">
        <v>16.74280275198717</v>
      </c>
      <c r="I1275">
        <v>-0.27528221227706912</v>
      </c>
      <c r="J1275">
        <v>13.42993120032062</v>
      </c>
    </row>
    <row r="1276" spans="1:10" x14ac:dyDescent="0.35">
      <c r="A1276" s="3">
        <v>42615</v>
      </c>
      <c r="B1276">
        <v>575.29</v>
      </c>
      <c r="C1276">
        <v>8.3210207026021665E-2</v>
      </c>
      <c r="D1276">
        <v>6.1534182759999563E-2</v>
      </c>
      <c r="E1276">
        <v>0.34008934624276482</v>
      </c>
      <c r="F1276">
        <v>6.9504250030419454</v>
      </c>
      <c r="G1276">
        <v>11.69144257678736</v>
      </c>
      <c r="H1276">
        <v>17.056110831059119</v>
      </c>
      <c r="I1276">
        <v>-0.2456152549149124</v>
      </c>
      <c r="J1276">
        <v>14.020633072015849</v>
      </c>
    </row>
    <row r="1277" spans="1:10" x14ac:dyDescent="0.35">
      <c r="A1277" s="3">
        <v>42614</v>
      </c>
      <c r="B1277">
        <v>571.99</v>
      </c>
      <c r="C1277">
        <v>9.3672966310599959E-2</v>
      </c>
      <c r="D1277">
        <v>7.2413853389045268E-2</v>
      </c>
      <c r="E1277">
        <v>0.31580971695309362</v>
      </c>
      <c r="F1277">
        <v>7.60478330040735</v>
      </c>
      <c r="G1277">
        <v>11.59368170772216</v>
      </c>
      <c r="H1277">
        <v>16.07785101138132</v>
      </c>
      <c r="I1277">
        <v>-0.2412629591426424</v>
      </c>
      <c r="J1277">
        <v>14.10729208552597</v>
      </c>
    </row>
    <row r="1278" spans="1:10" x14ac:dyDescent="0.35">
      <c r="A1278" s="3">
        <v>42613</v>
      </c>
      <c r="B1278">
        <v>573.88</v>
      </c>
      <c r="C1278">
        <v>6.8533491322227746E-2</v>
      </c>
      <c r="D1278">
        <v>5.9698891754373713E-2</v>
      </c>
      <c r="E1278">
        <v>0.29380706767965431</v>
      </c>
      <c r="F1278">
        <v>7.2510455147417581</v>
      </c>
      <c r="G1278">
        <v>11.24465044957134</v>
      </c>
      <c r="H1278">
        <v>15.77099742106364</v>
      </c>
      <c r="I1278">
        <v>-0.24376176204084479</v>
      </c>
      <c r="J1278">
        <v>14.05753816128807</v>
      </c>
    </row>
    <row r="1279" spans="1:10" x14ac:dyDescent="0.35">
      <c r="A1279" s="3">
        <v>42612</v>
      </c>
      <c r="B1279">
        <v>577.32000000000005</v>
      </c>
      <c r="C1279">
        <v>5.7368530451049622E-2</v>
      </c>
      <c r="D1279">
        <v>5.338460472528217E-2</v>
      </c>
      <c r="E1279">
        <v>0.28609783135869171</v>
      </c>
      <c r="F1279">
        <v>6.9384396868287954</v>
      </c>
      <c r="G1279">
        <v>11.122843483683219</v>
      </c>
      <c r="H1279">
        <v>15.606474745375181</v>
      </c>
      <c r="I1279">
        <v>-0.24826785838010121</v>
      </c>
      <c r="J1279">
        <v>13.967816808702279</v>
      </c>
    </row>
    <row r="1280" spans="1:10" x14ac:dyDescent="0.35">
      <c r="A1280" s="3">
        <v>42611</v>
      </c>
      <c r="B1280">
        <v>574.23</v>
      </c>
      <c r="C1280">
        <v>5.4908312000417903E-2</v>
      </c>
      <c r="D1280">
        <v>5.3062361771415663E-2</v>
      </c>
      <c r="E1280">
        <v>0.27572575448861941</v>
      </c>
      <c r="F1280">
        <v>7.006042874806262</v>
      </c>
      <c r="G1280">
        <v>11.28079341030598</v>
      </c>
      <c r="H1280">
        <v>15.53137244658064</v>
      </c>
      <c r="I1280">
        <v>-0.24422269822196679</v>
      </c>
      <c r="J1280">
        <v>14.048360413074899</v>
      </c>
    </row>
    <row r="1281" spans="1:10" x14ac:dyDescent="0.35">
      <c r="A1281" s="3">
        <v>42610</v>
      </c>
      <c r="B1281">
        <v>574.98</v>
      </c>
      <c r="C1281">
        <v>6.0123830394100519E-2</v>
      </c>
      <c r="D1281">
        <v>5.1636578663605492E-2</v>
      </c>
      <c r="E1281">
        <v>0.27534870778114012</v>
      </c>
      <c r="F1281">
        <v>6.6355873247765143</v>
      </c>
      <c r="G1281">
        <v>11.3332637656962</v>
      </c>
      <c r="H1281">
        <v>15.90985773418206</v>
      </c>
      <c r="I1281">
        <v>-0.2452085289923128</v>
      </c>
      <c r="J1281">
        <v>14.028731434136841</v>
      </c>
    </row>
    <row r="1282" spans="1:10" x14ac:dyDescent="0.35">
      <c r="A1282" s="3">
        <v>42609</v>
      </c>
      <c r="B1282">
        <v>570.35</v>
      </c>
      <c r="C1282">
        <v>4.9951783992285392E-2</v>
      </c>
      <c r="D1282">
        <v>6.1576225124923223E-2</v>
      </c>
      <c r="E1282">
        <v>0.2788989217147364</v>
      </c>
      <c r="F1282">
        <v>6.6194442009292533</v>
      </c>
      <c r="G1282">
        <v>11.125414219339</v>
      </c>
      <c r="H1282">
        <v>16.84074690979223</v>
      </c>
      <c r="I1282">
        <v>-0.23908126588936621</v>
      </c>
      <c r="J1282">
        <v>14.150732006662571</v>
      </c>
    </row>
    <row r="1283" spans="1:10" x14ac:dyDescent="0.35">
      <c r="A1283" s="3">
        <v>42608</v>
      </c>
      <c r="B1283">
        <v>579.37</v>
      </c>
      <c r="C1283">
        <v>-7.0421319709340624E-3</v>
      </c>
      <c r="D1283">
        <v>4.6895766090753632E-2</v>
      </c>
      <c r="E1283">
        <v>0.26713499145623693</v>
      </c>
      <c r="F1283">
        <v>6.5121252394842672</v>
      </c>
      <c r="G1283">
        <v>10.59984120682811</v>
      </c>
      <c r="H1283">
        <v>16.889966687954161</v>
      </c>
      <c r="I1283">
        <v>-0.25092773184666112</v>
      </c>
      <c r="J1283">
        <v>13.914855791635739</v>
      </c>
    </row>
    <row r="1284" spans="1:10" x14ac:dyDescent="0.35">
      <c r="A1284" s="3">
        <v>42607</v>
      </c>
      <c r="B1284">
        <v>577.96</v>
      </c>
      <c r="C1284">
        <v>-1.032943456294555E-2</v>
      </c>
      <c r="D1284">
        <v>4.0712160011073362E-2</v>
      </c>
      <c r="E1284">
        <v>0.28104021039518301</v>
      </c>
      <c r="F1284">
        <v>6.5514049415184434</v>
      </c>
      <c r="G1284">
        <v>10.67824762959374</v>
      </c>
      <c r="H1284">
        <v>16.547494636307011</v>
      </c>
      <c r="I1284">
        <v>-0.24910028375666141</v>
      </c>
      <c r="J1284">
        <v>13.95124230050522</v>
      </c>
    </row>
    <row r="1285" spans="1:10" x14ac:dyDescent="0.35">
      <c r="A1285" s="3">
        <v>42606</v>
      </c>
      <c r="B1285">
        <v>579.66</v>
      </c>
      <c r="C1285">
        <v>-9.9713625228581293E-3</v>
      </c>
      <c r="D1285">
        <v>3.9557671738605471E-2</v>
      </c>
      <c r="E1285">
        <v>0.26851947693475481</v>
      </c>
      <c r="F1285">
        <v>6.449798157540628</v>
      </c>
      <c r="G1285">
        <v>10.573957147293241</v>
      </c>
      <c r="H1285">
        <v>16.510385398336961</v>
      </c>
      <c r="I1285">
        <v>-0.25130248766518293</v>
      </c>
      <c r="J1285">
        <v>13.9073939895801</v>
      </c>
    </row>
    <row r="1286" spans="1:10" x14ac:dyDescent="0.35">
      <c r="A1286" s="3">
        <v>42605</v>
      </c>
      <c r="B1286">
        <v>583.55999999999995</v>
      </c>
      <c r="C1286">
        <v>-1.0692987867571221E-2</v>
      </c>
      <c r="D1286">
        <v>3.3175680307080617E-2</v>
      </c>
      <c r="E1286">
        <v>0.26991226266365098</v>
      </c>
      <c r="F1286">
        <v>6.0962540270066494</v>
      </c>
      <c r="G1286">
        <v>10.20527452190006</v>
      </c>
      <c r="H1286">
        <v>16.83962231818494</v>
      </c>
      <c r="I1286">
        <v>-0.25630612105010619</v>
      </c>
      <c r="J1286">
        <v>13.807766125162789</v>
      </c>
    </row>
    <row r="1287" spans="1:10" x14ac:dyDescent="0.35">
      <c r="A1287" s="3">
        <v>42604</v>
      </c>
      <c r="B1287">
        <v>587.47</v>
      </c>
      <c r="C1287">
        <v>-2.2537321054692191E-2</v>
      </c>
      <c r="D1287">
        <v>1.3890070982347961E-2</v>
      </c>
      <c r="E1287">
        <v>0.27553747425400438</v>
      </c>
      <c r="F1287">
        <v>5.9615469726113668</v>
      </c>
      <c r="G1287">
        <v>9.8365193116244232</v>
      </c>
      <c r="H1287">
        <v>16.199363371746639</v>
      </c>
      <c r="I1287">
        <v>-0.26125589391798731</v>
      </c>
      <c r="J1287">
        <v>13.709210683098711</v>
      </c>
    </row>
    <row r="1288" spans="1:10" x14ac:dyDescent="0.35">
      <c r="A1288" s="3">
        <v>42603</v>
      </c>
      <c r="B1288">
        <v>580.66</v>
      </c>
      <c r="C1288">
        <v>-9.7819722384872021E-3</v>
      </c>
      <c r="D1288">
        <v>2.8415940481520959E-2</v>
      </c>
      <c r="E1288">
        <v>0.26785037715702842</v>
      </c>
      <c r="F1288">
        <v>5.8974959528812043</v>
      </c>
      <c r="G1288">
        <v>10.17884820721248</v>
      </c>
      <c r="H1288">
        <v>16.44854131505528</v>
      </c>
      <c r="I1288">
        <v>-0.25259187820755691</v>
      </c>
      <c r="J1288">
        <v>13.881720800468431</v>
      </c>
    </row>
    <row r="1289" spans="1:10" x14ac:dyDescent="0.35">
      <c r="A1289" s="3">
        <v>42602</v>
      </c>
      <c r="B1289">
        <v>582.61</v>
      </c>
      <c r="C1289">
        <v>-2.10432364703661E-2</v>
      </c>
      <c r="D1289">
        <v>4.5708106623641782E-2</v>
      </c>
      <c r="E1289">
        <v>0.25042481248176302</v>
      </c>
      <c r="F1289">
        <v>5.9799694478295944</v>
      </c>
      <c r="G1289">
        <v>9.7617445632584392</v>
      </c>
      <c r="H1289">
        <v>17.48708398414033</v>
      </c>
      <c r="I1289">
        <v>-0.25509345874598788</v>
      </c>
      <c r="J1289">
        <v>13.831911570347231</v>
      </c>
    </row>
    <row r="1290" spans="1:10" x14ac:dyDescent="0.35">
      <c r="A1290" s="3">
        <v>42601</v>
      </c>
      <c r="B1290">
        <v>574.55999999999995</v>
      </c>
      <c r="C1290">
        <v>8.3716235032025299E-3</v>
      </c>
      <c r="D1290">
        <v>6.1420913394597758E-2</v>
      </c>
      <c r="E1290">
        <v>0.30167432470064059</v>
      </c>
      <c r="F1290">
        <v>6.2237016151489843</v>
      </c>
      <c r="G1290">
        <v>10.31679894179894</v>
      </c>
      <c r="H1290">
        <v>18.009607351712621</v>
      </c>
      <c r="I1290">
        <v>-0.24465678084099129</v>
      </c>
      <c r="J1290">
        <v>14.03971734892788</v>
      </c>
    </row>
    <row r="1291" spans="1:10" x14ac:dyDescent="0.35">
      <c r="A1291" s="3">
        <v>42600</v>
      </c>
      <c r="B1291">
        <v>573.39</v>
      </c>
      <c r="C1291">
        <v>7.9701424859170977E-3</v>
      </c>
      <c r="D1291">
        <v>6.5069150142137211E-2</v>
      </c>
      <c r="E1291">
        <v>0.30270845323427342</v>
      </c>
      <c r="F1291">
        <v>6.1598214129998778</v>
      </c>
      <c r="G1291">
        <v>10.171645825703269</v>
      </c>
      <c r="H1291">
        <v>17.00912119151014</v>
      </c>
      <c r="I1291">
        <v>-0.2431155060255672</v>
      </c>
      <c r="J1291">
        <v>14.07040583198172</v>
      </c>
    </row>
    <row r="1292" spans="1:10" x14ac:dyDescent="0.35">
      <c r="A1292" s="3">
        <v>42599</v>
      </c>
      <c r="B1292">
        <v>572.34</v>
      </c>
      <c r="C1292">
        <v>1.278960058706358E-2</v>
      </c>
      <c r="D1292">
        <v>6.0698186392703628E-2</v>
      </c>
      <c r="E1292">
        <v>0.28862214767445898</v>
      </c>
      <c r="F1292">
        <v>6.4761854841527757</v>
      </c>
      <c r="G1292">
        <v>10.516161722053321</v>
      </c>
      <c r="H1292">
        <v>16.85782926232659</v>
      </c>
      <c r="I1292">
        <v>-0.24172694552189261</v>
      </c>
      <c r="J1292">
        <v>14.098053604500819</v>
      </c>
    </row>
    <row r="1293" spans="1:10" x14ac:dyDescent="0.35">
      <c r="A1293" s="3">
        <v>42598</v>
      </c>
      <c r="B1293">
        <v>580.19000000000005</v>
      </c>
      <c r="C1293">
        <v>5.8084420620829746E-3</v>
      </c>
      <c r="D1293">
        <v>4.7553387683344939E-2</v>
      </c>
      <c r="E1293">
        <v>0.27592685154863039</v>
      </c>
      <c r="F1293">
        <v>6.5620055499060639</v>
      </c>
      <c r="G1293">
        <v>9.8995501473655185</v>
      </c>
      <c r="H1293">
        <v>16.856960650821279</v>
      </c>
      <c r="I1293">
        <v>-0.25198641824229989</v>
      </c>
      <c r="J1293">
        <v>13.893776176769681</v>
      </c>
    </row>
    <row r="1294" spans="1:10" x14ac:dyDescent="0.35">
      <c r="A1294" s="3">
        <v>42597</v>
      </c>
      <c r="B1294">
        <v>566.95000000000005</v>
      </c>
      <c r="C1294">
        <v>3.6193667871946333E-2</v>
      </c>
      <c r="D1294">
        <v>7.2598994620336921E-2</v>
      </c>
      <c r="E1294">
        <v>0.25425522532851219</v>
      </c>
      <c r="F1294">
        <v>6.3404356645206796</v>
      </c>
      <c r="G1294">
        <v>10.066619631360791</v>
      </c>
      <c r="H1294">
        <v>17.182397036775729</v>
      </c>
      <c r="I1294">
        <v>-0.23451803510009711</v>
      </c>
      <c r="J1294">
        <v>14.241590969221271</v>
      </c>
    </row>
    <row r="1295" spans="1:10" x14ac:dyDescent="0.35">
      <c r="A1295" s="3">
        <v>42596</v>
      </c>
      <c r="B1295">
        <v>569.05999999999995</v>
      </c>
      <c r="C1295">
        <v>2.0384493726496311E-2</v>
      </c>
      <c r="D1295">
        <v>7.1134853969704537E-2</v>
      </c>
      <c r="E1295">
        <v>0.2381119741327804</v>
      </c>
      <c r="F1295">
        <v>6.6054194636769408</v>
      </c>
      <c r="G1295">
        <v>9.8944575264471251</v>
      </c>
      <c r="H1295">
        <v>16.628879204301828</v>
      </c>
      <c r="I1295">
        <v>-0.23735634203774639</v>
      </c>
      <c r="J1295">
        <v>14.185077144765049</v>
      </c>
    </row>
    <row r="1296" spans="1:10" x14ac:dyDescent="0.35">
      <c r="A1296" s="3">
        <v>42595</v>
      </c>
      <c r="B1296">
        <v>584.59</v>
      </c>
      <c r="C1296">
        <v>-3.3869891718982799E-3</v>
      </c>
      <c r="D1296">
        <v>4.1088626216664537E-2</v>
      </c>
      <c r="E1296">
        <v>0.20079029747344301</v>
      </c>
      <c r="F1296">
        <v>5.9494859645221432</v>
      </c>
      <c r="G1296">
        <v>9.7138336269864336</v>
      </c>
      <c r="H1296">
        <v>17.597649634786769</v>
      </c>
      <c r="I1296">
        <v>-0.25761644913529153</v>
      </c>
      <c r="J1296">
        <v>13.781676046459911</v>
      </c>
    </row>
    <row r="1297" spans="1:10" x14ac:dyDescent="0.35">
      <c r="A1297" s="3">
        <v>42594</v>
      </c>
      <c r="B1297">
        <v>587.14</v>
      </c>
      <c r="C1297">
        <v>-2.1425895016520809E-2</v>
      </c>
      <c r="D1297">
        <v>3.5494089995571798E-2</v>
      </c>
      <c r="E1297">
        <v>0.199492454951119</v>
      </c>
      <c r="F1297">
        <v>5.5940320877473857</v>
      </c>
      <c r="G1297">
        <v>9.7690159076199894</v>
      </c>
      <c r="H1297">
        <v>18.39470994992676</v>
      </c>
      <c r="I1297">
        <v>-0.26084068535613308</v>
      </c>
      <c r="J1297">
        <v>13.7174779439316</v>
      </c>
    </row>
    <row r="1298" spans="1:10" x14ac:dyDescent="0.35">
      <c r="A1298" s="3">
        <v>42593</v>
      </c>
      <c r="B1298">
        <v>587.84</v>
      </c>
      <c r="C1298">
        <v>-2.4581518780620652E-2</v>
      </c>
      <c r="D1298">
        <v>3.0229314099074589E-2</v>
      </c>
      <c r="E1298">
        <v>0.21626633097441481</v>
      </c>
      <c r="F1298">
        <v>5.2166065596080564</v>
      </c>
      <c r="G1298">
        <v>9.6194542732716375</v>
      </c>
      <c r="H1298">
        <v>18.646604518236249</v>
      </c>
      <c r="I1298">
        <v>-0.26172087642896019</v>
      </c>
      <c r="J1298">
        <v>13.69995236799129</v>
      </c>
    </row>
    <row r="1299" spans="1:10" x14ac:dyDescent="0.35">
      <c r="A1299" s="3">
        <v>42592</v>
      </c>
      <c r="B1299">
        <v>590.94000000000005</v>
      </c>
      <c r="C1299">
        <v>-3.147527667783534E-2</v>
      </c>
      <c r="D1299">
        <v>5.6824719937726309E-2</v>
      </c>
      <c r="E1299">
        <v>0.20920905675703111</v>
      </c>
      <c r="F1299">
        <v>4.7969844654279621</v>
      </c>
      <c r="G1299">
        <v>9.4129184011913214</v>
      </c>
      <c r="H1299">
        <v>18.111229566453449</v>
      </c>
      <c r="I1299">
        <v>-0.26559379970893843</v>
      </c>
      <c r="J1299">
        <v>13.622838190002369</v>
      </c>
    </row>
    <row r="1300" spans="1:10" x14ac:dyDescent="0.35">
      <c r="A1300" s="3">
        <v>42591</v>
      </c>
      <c r="B1300">
        <v>585.25</v>
      </c>
      <c r="C1300">
        <v>-8.6458778299870476E-3</v>
      </c>
      <c r="D1300">
        <v>6.4775736864587818E-2</v>
      </c>
      <c r="E1300">
        <v>0.23266979923109779</v>
      </c>
      <c r="F1300">
        <v>4.721982058949167</v>
      </c>
      <c r="G1300">
        <v>10.180247757368649</v>
      </c>
      <c r="H1300">
        <v>19.27374626228108</v>
      </c>
      <c r="I1300">
        <v>-0.25845365228534811</v>
      </c>
      <c r="J1300">
        <v>13.76500640751815</v>
      </c>
    </row>
    <row r="1301" spans="1:10" x14ac:dyDescent="0.35">
      <c r="A1301" s="3">
        <v>42590</v>
      </c>
      <c r="B1301">
        <v>589.24</v>
      </c>
      <c r="C1301">
        <v>-3.7828389111397631E-2</v>
      </c>
      <c r="D1301">
        <v>6.1655692077930979E-2</v>
      </c>
      <c r="E1301">
        <v>0.2064693503496029</v>
      </c>
      <c r="F1301">
        <v>4.820005430724323</v>
      </c>
      <c r="G1301">
        <v>9.6663159323874819</v>
      </c>
      <c r="H1301">
        <v>19.336026067476752</v>
      </c>
      <c r="I1301">
        <v>-0.26347498472608788</v>
      </c>
      <c r="J1301">
        <v>13.665026135360799</v>
      </c>
    </row>
    <row r="1302" spans="1:10" x14ac:dyDescent="0.35">
      <c r="A1302" s="3">
        <v>42589</v>
      </c>
      <c r="B1302">
        <v>590.85</v>
      </c>
      <c r="C1302">
        <v>-3.6879072522637002E-2</v>
      </c>
      <c r="D1302">
        <v>3.7843784378437828E-2</v>
      </c>
      <c r="E1302">
        <v>0.19387323347719379</v>
      </c>
      <c r="F1302">
        <v>4.757654226961157</v>
      </c>
      <c r="G1302">
        <v>10.37887788778878</v>
      </c>
      <c r="H1302">
        <v>19.266192773123471</v>
      </c>
      <c r="I1302">
        <v>-0.2654819328086655</v>
      </c>
      <c r="J1302">
        <v>13.625065583481421</v>
      </c>
    </row>
    <row r="1303" spans="1:10" x14ac:dyDescent="0.35">
      <c r="A1303" s="3">
        <v>42588</v>
      </c>
      <c r="B1303">
        <v>586.45000000000005</v>
      </c>
      <c r="C1303">
        <v>-3.171625884559659E-3</v>
      </c>
      <c r="D1303">
        <v>4.0907153209992282E-2</v>
      </c>
      <c r="E1303">
        <v>0.2105209310256628</v>
      </c>
      <c r="F1303">
        <v>4.5111774234802624</v>
      </c>
      <c r="G1303">
        <v>10.843771847557329</v>
      </c>
      <c r="H1303">
        <v>18.553414613351521</v>
      </c>
      <c r="I1303">
        <v>-0.2599710120214852</v>
      </c>
      <c r="J1303">
        <v>13.734794100093779</v>
      </c>
    </row>
    <row r="1304" spans="1:10" x14ac:dyDescent="0.35">
      <c r="A1304" s="3">
        <v>42587</v>
      </c>
      <c r="B1304">
        <v>574.66</v>
      </c>
      <c r="C1304">
        <v>2.171718929453936E-2</v>
      </c>
      <c r="D1304">
        <v>5.4118957296488412E-2</v>
      </c>
      <c r="E1304">
        <v>0.22178331535168641</v>
      </c>
      <c r="F1304">
        <v>4.6777920857550557</v>
      </c>
      <c r="G1304">
        <v>11.25488114711308</v>
      </c>
      <c r="H1304">
        <v>19.547732572303619</v>
      </c>
      <c r="I1304">
        <v>-0.24478822260119029</v>
      </c>
      <c r="J1304">
        <v>14.03710019837817</v>
      </c>
    </row>
    <row r="1305" spans="1:10" x14ac:dyDescent="0.35">
      <c r="A1305" s="3">
        <v>42586</v>
      </c>
      <c r="B1305">
        <v>576.22</v>
      </c>
      <c r="C1305">
        <v>2.016590885425695E-2</v>
      </c>
      <c r="D1305">
        <v>5.7842490715351642E-2</v>
      </c>
      <c r="E1305">
        <v>0.21842351879490479</v>
      </c>
      <c r="F1305">
        <v>3.9954704800249901</v>
      </c>
      <c r="G1305">
        <v>11.17918503349415</v>
      </c>
      <c r="H1305">
        <v>18.053330325223001</v>
      </c>
      <c r="I1305">
        <v>-0.2468328069140259</v>
      </c>
      <c r="J1305">
        <v>13.99639026760612</v>
      </c>
    </row>
    <row r="1306" spans="1:10" x14ac:dyDescent="0.35">
      <c r="A1306" s="3">
        <v>42585</v>
      </c>
      <c r="B1306">
        <v>566.44000000000005</v>
      </c>
      <c r="C1306">
        <v>4.3252595155709228E-2</v>
      </c>
      <c r="D1306">
        <v>5.7199350328366538E-2</v>
      </c>
      <c r="E1306">
        <v>0.20907774874655741</v>
      </c>
      <c r="F1306">
        <v>3.9607901984323139</v>
      </c>
      <c r="G1306">
        <v>12.095120401101619</v>
      </c>
      <c r="H1306">
        <v>18.10248216933832</v>
      </c>
      <c r="I1306">
        <v>-0.2338288256479063</v>
      </c>
      <c r="J1306">
        <v>14.255313890261981</v>
      </c>
    </row>
    <row r="1307" spans="1:10" x14ac:dyDescent="0.35">
      <c r="A1307" s="3">
        <v>42584</v>
      </c>
      <c r="B1307">
        <v>513.42999999999995</v>
      </c>
      <c r="C1307">
        <v>0.13988274935239489</v>
      </c>
      <c r="D1307">
        <v>0.1204838049977601</v>
      </c>
      <c r="E1307">
        <v>0.42864655357108078</v>
      </c>
      <c r="F1307">
        <v>4.2987359523206674</v>
      </c>
      <c r="G1307">
        <v>13.69010381161989</v>
      </c>
      <c r="H1307">
        <v>19.507157743022422</v>
      </c>
      <c r="I1307">
        <v>-0.15472411039479569</v>
      </c>
      <c r="J1307">
        <v>15.83037609800752</v>
      </c>
    </row>
    <row r="1308" spans="1:10" x14ac:dyDescent="0.35">
      <c r="A1308" s="3">
        <v>42583</v>
      </c>
      <c r="B1308">
        <v>607</v>
      </c>
      <c r="C1308">
        <v>-2.925864909390441E-2</v>
      </c>
      <c r="D1308">
        <v>-5.7677100494233913E-2</v>
      </c>
      <c r="E1308">
        <v>0.19729818780889621</v>
      </c>
      <c r="F1308">
        <v>3.5255189456342668</v>
      </c>
      <c r="G1308">
        <v>11.538550247116969</v>
      </c>
      <c r="H1308">
        <v>16.14957166392092</v>
      </c>
      <c r="I1308">
        <v>-0.28502471169686983</v>
      </c>
      <c r="J1308">
        <v>13.23594728171334</v>
      </c>
    </row>
    <row r="1309" spans="1:10" x14ac:dyDescent="0.35">
      <c r="A1309" s="3">
        <v>42582</v>
      </c>
      <c r="B1309">
        <v>621.87</v>
      </c>
      <c r="C1309">
        <v>-4.9881808094939473E-2</v>
      </c>
      <c r="D1309">
        <v>-7.7170469712319334E-2</v>
      </c>
      <c r="E1309">
        <v>0.1234984803897921</v>
      </c>
      <c r="F1309">
        <v>3.63645134835255</v>
      </c>
      <c r="G1309">
        <v>11.43877337707238</v>
      </c>
      <c r="H1309">
        <v>15.22405004261341</v>
      </c>
      <c r="I1309">
        <v>-0.3021210220785695</v>
      </c>
      <c r="J1309">
        <v>12.895540868670301</v>
      </c>
    </row>
    <row r="1310" spans="1:10" x14ac:dyDescent="0.35">
      <c r="A1310" s="3">
        <v>42581</v>
      </c>
      <c r="B1310">
        <v>654.74</v>
      </c>
      <c r="C1310">
        <v>-0.1043009438861227</v>
      </c>
      <c r="D1310">
        <v>-0.1182454103919113</v>
      </c>
      <c r="E1310">
        <v>6.4957082200568061E-2</v>
      </c>
      <c r="F1310">
        <v>3.2253260836362529</v>
      </c>
      <c r="G1310">
        <v>11.487491217888021</v>
      </c>
      <c r="H1310">
        <v>13.65546629196322</v>
      </c>
      <c r="I1310">
        <v>-0.33715673397073642</v>
      </c>
      <c r="J1310">
        <v>12.197941167486331</v>
      </c>
    </row>
    <row r="1311" spans="1:10" x14ac:dyDescent="0.35">
      <c r="A1311" s="3">
        <v>42580</v>
      </c>
      <c r="B1311">
        <v>655.43</v>
      </c>
      <c r="C1311">
        <v>-0.12323207665196891</v>
      </c>
      <c r="D1311">
        <v>-0.1238881345071173</v>
      </c>
      <c r="E1311">
        <v>9.0810612880094066E-2</v>
      </c>
      <c r="F1311">
        <v>3.1705445280197728</v>
      </c>
      <c r="G1311">
        <v>11.53647223959843</v>
      </c>
      <c r="H1311">
        <v>13.50487466243535</v>
      </c>
      <c r="I1311">
        <v>-0.33785453824207001</v>
      </c>
      <c r="J1311">
        <v>12.184047114108299</v>
      </c>
    </row>
    <row r="1312" spans="1:10" x14ac:dyDescent="0.35">
      <c r="A1312" s="3">
        <v>42579</v>
      </c>
      <c r="B1312">
        <v>654.13</v>
      </c>
      <c r="C1312">
        <v>-0.1191047651078532</v>
      </c>
      <c r="D1312">
        <v>-0.1210004127619891</v>
      </c>
      <c r="E1312">
        <v>4.9088101753474112E-2</v>
      </c>
      <c r="F1312">
        <v>3.2908137526179808</v>
      </c>
      <c r="G1312">
        <v>11.58292694112791</v>
      </c>
      <c r="H1312">
        <v>13.571675355051751</v>
      </c>
      <c r="I1312">
        <v>-0.33653860853347201</v>
      </c>
      <c r="J1312">
        <v>12.2102487273172</v>
      </c>
    </row>
    <row r="1313" spans="1:10" x14ac:dyDescent="0.35">
      <c r="A1313" s="3">
        <v>42578</v>
      </c>
      <c r="B1313">
        <v>654.54</v>
      </c>
      <c r="C1313">
        <v>-0.13459834387508771</v>
      </c>
      <c r="D1313">
        <v>-0.12862468298346921</v>
      </c>
      <c r="E1313">
        <v>4.2411464539982242E-2</v>
      </c>
      <c r="F1313">
        <v>3.112628716350414</v>
      </c>
      <c r="G1313">
        <v>11.501741681180681</v>
      </c>
      <c r="H1313">
        <v>13.48088734072784</v>
      </c>
      <c r="I1313">
        <v>-0.33695419684052919</v>
      </c>
      <c r="J1313">
        <v>12.2019739053381</v>
      </c>
    </row>
    <row r="1314" spans="1:10" x14ac:dyDescent="0.35">
      <c r="A1314" s="3">
        <v>42577</v>
      </c>
      <c r="B1314">
        <v>654.38</v>
      </c>
      <c r="C1314">
        <v>-0.2153947247776522</v>
      </c>
      <c r="D1314">
        <v>-0.1146275864176778</v>
      </c>
      <c r="E1314">
        <v>3.1006448852348711E-2</v>
      </c>
      <c r="F1314">
        <v>2.9108927534460101</v>
      </c>
      <c r="G1314">
        <v>11.129420214554241</v>
      </c>
      <c r="H1314">
        <v>14.048519209022279</v>
      </c>
      <c r="I1314">
        <v>-0.33679207799749378</v>
      </c>
      <c r="J1314">
        <v>12.205201870472809</v>
      </c>
    </row>
    <row r="1315" spans="1:10" x14ac:dyDescent="0.35">
      <c r="A1315" s="3">
        <v>42576</v>
      </c>
      <c r="B1315">
        <v>654</v>
      </c>
      <c r="C1315">
        <v>-7.1865443425076503E-2</v>
      </c>
      <c r="D1315">
        <v>-0.116269113149847</v>
      </c>
      <c r="E1315">
        <v>-4.5871559633027248E-3</v>
      </c>
      <c r="F1315">
        <v>2.9488990825688068</v>
      </c>
      <c r="G1315">
        <v>11.492706422018349</v>
      </c>
      <c r="H1315">
        <v>14.11074923547401</v>
      </c>
      <c r="I1315">
        <v>-0.33640672782874609</v>
      </c>
      <c r="J1315">
        <v>12.212874617737</v>
      </c>
    </row>
    <row r="1316" spans="1:10" x14ac:dyDescent="0.35">
      <c r="A1316" s="3">
        <v>42575</v>
      </c>
      <c r="B1316">
        <v>659.29</v>
      </c>
      <c r="C1316">
        <v>-5.6758027575118608E-2</v>
      </c>
      <c r="D1316">
        <v>-0.12078144670782209</v>
      </c>
      <c r="E1316">
        <v>-1.334769221435173E-2</v>
      </c>
      <c r="F1316">
        <v>3.191509047611826</v>
      </c>
      <c r="G1316">
        <v>11.73463877807945</v>
      </c>
      <c r="H1316">
        <v>13.82221784040407</v>
      </c>
      <c r="I1316">
        <v>-0.34173125635152968</v>
      </c>
      <c r="J1316">
        <v>12.106857376875119</v>
      </c>
    </row>
    <row r="1317" spans="1:10" x14ac:dyDescent="0.35">
      <c r="A1317" s="3">
        <v>42574</v>
      </c>
      <c r="B1317">
        <v>655.16</v>
      </c>
      <c r="C1317">
        <v>-6.4106477806946671E-4</v>
      </c>
      <c r="D1317">
        <v>-0.10928628121374941</v>
      </c>
      <c r="E1317">
        <v>-3.251114231638041E-3</v>
      </c>
      <c r="F1317">
        <v>3.2075370901764462</v>
      </c>
      <c r="G1317">
        <v>10.78032846938153</v>
      </c>
      <c r="H1317">
        <v>14.04082972098419</v>
      </c>
      <c r="I1317">
        <v>-0.33758165944196827</v>
      </c>
      <c r="J1317">
        <v>12.189480432260821</v>
      </c>
    </row>
    <row r="1318" spans="1:10" x14ac:dyDescent="0.35">
      <c r="A1318" s="3">
        <v>42573</v>
      </c>
      <c r="B1318">
        <v>651.11</v>
      </c>
      <c r="C1318">
        <v>6.6348236089139867E-3</v>
      </c>
      <c r="D1318">
        <v>-9.7740781127612864E-2</v>
      </c>
      <c r="E1318">
        <v>6.7116155488320386E-3</v>
      </c>
      <c r="F1318">
        <v>3.3564528267113078</v>
      </c>
      <c r="G1318">
        <v>10.36311836709619</v>
      </c>
      <c r="H1318">
        <v>14.858871772818731</v>
      </c>
      <c r="I1318">
        <v>-0.33346131989986327</v>
      </c>
      <c r="J1318">
        <v>12.271520941162009</v>
      </c>
    </row>
    <row r="1319" spans="1:10" x14ac:dyDescent="0.35">
      <c r="A1319" s="3">
        <v>42572</v>
      </c>
      <c r="B1319">
        <v>664.62</v>
      </c>
      <c r="C1319">
        <v>-1.5783455207487029E-2</v>
      </c>
      <c r="D1319">
        <v>-0.12632782642713139</v>
      </c>
      <c r="E1319">
        <v>-5.1412837410851231E-2</v>
      </c>
      <c r="F1319">
        <v>3.0249766784026959</v>
      </c>
      <c r="G1319">
        <v>10.14230688212813</v>
      </c>
      <c r="H1319">
        <v>14.9289669284704</v>
      </c>
      <c r="I1319">
        <v>-0.34701032168758078</v>
      </c>
      <c r="J1319">
        <v>12.001745358249829</v>
      </c>
    </row>
    <row r="1320" spans="1:10" x14ac:dyDescent="0.35">
      <c r="A1320" s="3">
        <v>42571</v>
      </c>
      <c r="B1320">
        <v>664.4</v>
      </c>
      <c r="C1320">
        <v>-1.4840457555689411E-2</v>
      </c>
      <c r="D1320">
        <v>-0.1231035520770619</v>
      </c>
      <c r="E1320">
        <v>-5.4274533413606219E-2</v>
      </c>
      <c r="F1320">
        <v>3.3136965683323298</v>
      </c>
      <c r="G1320">
        <v>10.03842564720048</v>
      </c>
      <c r="H1320">
        <v>15.194190246839259</v>
      </c>
      <c r="I1320">
        <v>-0.34679409993979532</v>
      </c>
      <c r="J1320">
        <v>12.006050571944609</v>
      </c>
    </row>
    <row r="1321" spans="1:10" x14ac:dyDescent="0.35">
      <c r="A1321" s="3">
        <v>42570</v>
      </c>
      <c r="B1321">
        <v>671.1</v>
      </c>
      <c r="C1321">
        <v>-2.4914319773506222E-2</v>
      </c>
      <c r="D1321">
        <v>-0.1438533750558785</v>
      </c>
      <c r="E1321">
        <v>-6.2643421248696263E-2</v>
      </c>
      <c r="F1321">
        <v>2.4012516763522571</v>
      </c>
      <c r="G1321">
        <v>10.142154671434961</v>
      </c>
      <c r="H1321">
        <v>14.69503799731784</v>
      </c>
      <c r="I1321">
        <v>-0.35331545224258681</v>
      </c>
      <c r="J1321">
        <v>11.87620324839815</v>
      </c>
    </row>
    <row r="1322" spans="1:10" x14ac:dyDescent="0.35">
      <c r="A1322" s="3">
        <v>42569</v>
      </c>
      <c r="B1322">
        <v>670.38</v>
      </c>
      <c r="C1322">
        <v>-2.4433903159402082E-2</v>
      </c>
      <c r="D1322">
        <v>-0.14467913720576389</v>
      </c>
      <c r="E1322">
        <v>-5.226886243623019E-2</v>
      </c>
      <c r="F1322">
        <v>2.46106685760315</v>
      </c>
      <c r="G1322">
        <v>10.013738476684869</v>
      </c>
      <c r="H1322">
        <v>14.86913392404308</v>
      </c>
      <c r="I1322">
        <v>-0.35262090157820941</v>
      </c>
      <c r="J1322">
        <v>11.890032518869891</v>
      </c>
    </row>
    <row r="1323" spans="1:10" x14ac:dyDescent="0.35">
      <c r="A1323" s="3">
        <v>42568</v>
      </c>
      <c r="B1323">
        <v>676.33</v>
      </c>
      <c r="C1323">
        <v>-2.5194801354368579E-2</v>
      </c>
      <c r="D1323">
        <v>-0.153756302396759</v>
      </c>
      <c r="E1323">
        <v>-5.7605015303180407E-2</v>
      </c>
      <c r="F1323">
        <v>2.3022193308000531</v>
      </c>
      <c r="G1323">
        <v>9.8330252983011235</v>
      </c>
      <c r="H1323">
        <v>13.33641861221593</v>
      </c>
      <c r="I1323">
        <v>-0.35831620658554258</v>
      </c>
      <c r="J1323">
        <v>11.77663270888471</v>
      </c>
    </row>
    <row r="1324" spans="1:10" x14ac:dyDescent="0.35">
      <c r="A1324" s="3">
        <v>42567</v>
      </c>
      <c r="B1324">
        <v>660.69</v>
      </c>
      <c r="C1324">
        <v>-8.3700373851580689E-3</v>
      </c>
      <c r="D1324">
        <v>-0.1218423163662232</v>
      </c>
      <c r="E1324">
        <v>-3.113411736215177E-2</v>
      </c>
      <c r="F1324">
        <v>1.897107569359306</v>
      </c>
      <c r="G1324">
        <v>9.2022885165508779</v>
      </c>
      <c r="H1324">
        <v>13.2630280464363</v>
      </c>
      <c r="I1324">
        <v>-0.34312612571705348</v>
      </c>
      <c r="J1324">
        <v>12.079083987951989</v>
      </c>
    </row>
    <row r="1325" spans="1:10" x14ac:dyDescent="0.35">
      <c r="A1325" s="3">
        <v>42566</v>
      </c>
      <c r="B1325">
        <v>664.2</v>
      </c>
      <c r="C1325">
        <v>-1.9707919301415241E-2</v>
      </c>
      <c r="D1325">
        <v>-0.1464167419451973</v>
      </c>
      <c r="E1325">
        <v>-4.0906353507979658E-2</v>
      </c>
      <c r="F1325">
        <v>1.973622402890695</v>
      </c>
      <c r="G1325">
        <v>8.5818428184281839</v>
      </c>
      <c r="H1325">
        <v>15.335832580548029</v>
      </c>
      <c r="I1325">
        <v>-0.34659741041854858</v>
      </c>
      <c r="J1325">
        <v>12.00996687744655</v>
      </c>
    </row>
    <row r="1326" spans="1:10" x14ac:dyDescent="0.35">
      <c r="A1326" s="3">
        <v>42565</v>
      </c>
      <c r="B1326">
        <v>657.25</v>
      </c>
      <c r="C1326">
        <v>1.1213389121338849E-2</v>
      </c>
      <c r="D1326">
        <v>-0.13418029669075701</v>
      </c>
      <c r="E1326">
        <v>-2.9410422213769549E-2</v>
      </c>
      <c r="F1326">
        <v>2.3992696842906049</v>
      </c>
      <c r="G1326">
        <v>8.537847090148345</v>
      </c>
      <c r="H1326">
        <v>14.52591860022822</v>
      </c>
      <c r="I1326">
        <v>-0.33968809433244568</v>
      </c>
      <c r="J1326">
        <v>12.14753898820844</v>
      </c>
    </row>
    <row r="1327" spans="1:10" x14ac:dyDescent="0.35">
      <c r="A1327" s="3">
        <v>42564</v>
      </c>
      <c r="B1327">
        <v>661.15</v>
      </c>
      <c r="C1327">
        <v>4.915677229070603E-3</v>
      </c>
      <c r="D1327">
        <v>-0.11579823035619741</v>
      </c>
      <c r="E1327">
        <v>-3.8644785600846943E-2</v>
      </c>
      <c r="F1327">
        <v>2.5732284655524471</v>
      </c>
      <c r="G1327">
        <v>8.4227179913786578</v>
      </c>
      <c r="H1327">
        <v>16.18818724948953</v>
      </c>
      <c r="I1327">
        <v>-0.34358315057097483</v>
      </c>
      <c r="J1327">
        <v>12.06998411858126</v>
      </c>
    </row>
    <row r="1328" spans="1:10" x14ac:dyDescent="0.35">
      <c r="A1328" s="3">
        <v>42563</v>
      </c>
      <c r="B1328">
        <v>670.56</v>
      </c>
      <c r="C1328">
        <v>8.0529706513976507E-4</v>
      </c>
      <c r="D1328">
        <v>-0.1244034836554521</v>
      </c>
      <c r="E1328">
        <v>-5.155392507754708E-2</v>
      </c>
      <c r="F1328">
        <v>2.583706156048676</v>
      </c>
      <c r="G1328">
        <v>8.3259365306609414</v>
      </c>
      <c r="H1328">
        <v>16.593310069195901</v>
      </c>
      <c r="I1328">
        <v>-0.35279467907420659</v>
      </c>
      <c r="J1328">
        <v>11.88657241708423</v>
      </c>
    </row>
    <row r="1329" spans="1:10" x14ac:dyDescent="0.35">
      <c r="A1329" s="3">
        <v>42562</v>
      </c>
      <c r="B1329">
        <v>646.71</v>
      </c>
      <c r="C1329">
        <v>3.6600640163287901E-2</v>
      </c>
      <c r="D1329">
        <v>-9.1029982526944053E-2</v>
      </c>
      <c r="E1329">
        <v>-9.6797637271729409E-3</v>
      </c>
      <c r="F1329">
        <v>2.5940220500688089</v>
      </c>
      <c r="G1329">
        <v>8.887523001036012</v>
      </c>
      <c r="H1329">
        <v>16.539731873637329</v>
      </c>
      <c r="I1329">
        <v>-0.32892641214763962</v>
      </c>
      <c r="J1329">
        <v>12.36181596078613</v>
      </c>
    </row>
    <row r="1330" spans="1:10" x14ac:dyDescent="0.35">
      <c r="A1330" s="3">
        <v>42561</v>
      </c>
      <c r="B1330">
        <v>647.11</v>
      </c>
      <c r="C1330">
        <v>4.5154610498987953E-2</v>
      </c>
      <c r="D1330">
        <v>-8.6801316623139724E-2</v>
      </c>
      <c r="E1330">
        <v>-4.608180989321764E-2</v>
      </c>
      <c r="F1330">
        <v>2.6222898734372819</v>
      </c>
      <c r="G1330">
        <v>8.7461791658296129</v>
      </c>
      <c r="H1330">
        <v>17.697161224521331</v>
      </c>
      <c r="I1330">
        <v>-0.32934122483039968</v>
      </c>
      <c r="J1330">
        <v>12.35355658234303</v>
      </c>
    </row>
    <row r="1331" spans="1:10" x14ac:dyDescent="0.35">
      <c r="A1331" s="3">
        <v>42560</v>
      </c>
      <c r="B1331">
        <v>651.83000000000004</v>
      </c>
      <c r="C1331">
        <v>1.35925011122533E-2</v>
      </c>
      <c r="D1331">
        <v>-0.10214319684580341</v>
      </c>
      <c r="E1331">
        <v>-5.5321172698403087E-2</v>
      </c>
      <c r="F1331">
        <v>2.8528910912354442</v>
      </c>
      <c r="G1331">
        <v>9.2309497875212863</v>
      </c>
      <c r="H1331">
        <v>18.27959744105058</v>
      </c>
      <c r="I1331">
        <v>-0.33419756685025243</v>
      </c>
      <c r="J1331">
        <v>12.256861451605481</v>
      </c>
    </row>
    <row r="1332" spans="1:10" x14ac:dyDescent="0.35">
      <c r="A1332" s="3">
        <v>42559</v>
      </c>
      <c r="B1332">
        <v>662.78</v>
      </c>
      <c r="C1332">
        <v>2.1424907209028898E-3</v>
      </c>
      <c r="D1332">
        <v>-0.1109568786022511</v>
      </c>
      <c r="E1332">
        <v>-6.8091976221370532E-2</v>
      </c>
      <c r="F1332">
        <v>2.8698512326865631</v>
      </c>
      <c r="G1332">
        <v>9.1200700081475006</v>
      </c>
      <c r="H1332">
        <v>17.55240049488518</v>
      </c>
      <c r="I1332">
        <v>-0.34519750143335648</v>
      </c>
      <c r="J1332">
        <v>12.037840610760741</v>
      </c>
    </row>
    <row r="1333" spans="1:10" x14ac:dyDescent="0.35">
      <c r="A1333" s="3">
        <v>42558</v>
      </c>
      <c r="B1333">
        <v>635.25</v>
      </c>
      <c r="C1333">
        <v>3.463203463203457E-2</v>
      </c>
      <c r="D1333">
        <v>-6.9893742621015331E-2</v>
      </c>
      <c r="E1333">
        <v>-3.0255804801259441E-2</v>
      </c>
      <c r="F1333">
        <v>2.9573081463990558</v>
      </c>
      <c r="G1333">
        <v>9.6384573002754816</v>
      </c>
      <c r="H1333">
        <v>17.062621015348292</v>
      </c>
      <c r="I1333">
        <v>-0.31682014954742221</v>
      </c>
      <c r="J1333">
        <v>12.6028650137741</v>
      </c>
    </row>
    <row r="1334" spans="1:10" x14ac:dyDescent="0.35">
      <c r="A1334" s="3">
        <v>42557</v>
      </c>
      <c r="B1334">
        <v>672.7</v>
      </c>
      <c r="C1334">
        <v>-1.7169614984391401E-2</v>
      </c>
      <c r="D1334">
        <v>-0.1282146573509737</v>
      </c>
      <c r="E1334">
        <v>-9.1764530994499771E-2</v>
      </c>
      <c r="F1334">
        <v>2.8861899806748919</v>
      </c>
      <c r="G1334">
        <v>8.81421138694812</v>
      </c>
      <c r="H1334">
        <v>15.722075219265641</v>
      </c>
      <c r="I1334">
        <v>-0.35485357514493832</v>
      </c>
      <c r="J1334">
        <v>11.845577523413111</v>
      </c>
    </row>
    <row r="1335" spans="1:10" x14ac:dyDescent="0.35">
      <c r="A1335" s="3">
        <v>42556</v>
      </c>
      <c r="B1335">
        <v>663.67</v>
      </c>
      <c r="C1335">
        <v>1.0381665586812749E-2</v>
      </c>
      <c r="D1335">
        <v>-0.1341178597797098</v>
      </c>
      <c r="E1335">
        <v>-7.812617716636272E-2</v>
      </c>
      <c r="F1335">
        <v>2.959588349631594</v>
      </c>
      <c r="G1335">
        <v>8.8464749046966134</v>
      </c>
      <c r="H1335">
        <v>15.56433167086052</v>
      </c>
      <c r="I1335">
        <v>-0.34607560986634922</v>
      </c>
      <c r="J1335">
        <v>12.02035650247864</v>
      </c>
    </row>
    <row r="1336" spans="1:10" x14ac:dyDescent="0.35">
      <c r="A1336" s="3">
        <v>42555</v>
      </c>
      <c r="B1336">
        <v>675.16</v>
      </c>
      <c r="C1336">
        <v>-4.2138159843592482E-2</v>
      </c>
      <c r="D1336">
        <v>-0.1465430416493867</v>
      </c>
      <c r="E1336">
        <v>-9.8050832395284004E-2</v>
      </c>
      <c r="F1336">
        <v>2.8765922151786252</v>
      </c>
      <c r="G1336">
        <v>8.760738195390724</v>
      </c>
      <c r="H1336">
        <v>15.524260915931039</v>
      </c>
      <c r="I1336">
        <v>-0.35720421825937548</v>
      </c>
      <c r="J1336">
        <v>11.79877362402986</v>
      </c>
    </row>
    <row r="1337" spans="1:10" x14ac:dyDescent="0.35">
      <c r="A1337" s="3">
        <v>42554</v>
      </c>
      <c r="B1337">
        <v>661.64</v>
      </c>
      <c r="C1337">
        <v>-2.1960582794268709E-2</v>
      </c>
      <c r="D1337">
        <v>-0.14388489208633079</v>
      </c>
      <c r="E1337">
        <v>-7.5630252100840289E-2</v>
      </c>
      <c r="F1337">
        <v>2.8880206758962581</v>
      </c>
      <c r="G1337">
        <v>8.8385526872619558</v>
      </c>
      <c r="H1337">
        <v>17.108956532253188</v>
      </c>
      <c r="I1337">
        <v>-0.34406928238921458</v>
      </c>
      <c r="J1337">
        <v>12.060304697418539</v>
      </c>
    </row>
    <row r="1338" spans="1:10" x14ac:dyDescent="0.35">
      <c r="A1338" s="3">
        <v>42553</v>
      </c>
      <c r="B1338">
        <v>698.06</v>
      </c>
      <c r="C1338">
        <v>-6.6226398876887194E-2</v>
      </c>
      <c r="D1338">
        <v>-0.26449015843910262</v>
      </c>
      <c r="E1338">
        <v>-0.12516116093172491</v>
      </c>
      <c r="F1338">
        <v>2.633584505629889</v>
      </c>
      <c r="G1338">
        <v>8.4772082629000369</v>
      </c>
      <c r="H1338">
        <v>14.534667507091079</v>
      </c>
      <c r="I1338">
        <v>-0.37829126436122962</v>
      </c>
      <c r="J1338">
        <v>11.37890725725582</v>
      </c>
    </row>
    <row r="1339" spans="1:10" x14ac:dyDescent="0.35">
      <c r="A1339" s="3">
        <v>42552</v>
      </c>
      <c r="B1339">
        <v>674.57</v>
      </c>
      <c r="C1339">
        <v>-1.7477800673021401E-2</v>
      </c>
      <c r="D1339">
        <v>-0.1001675141201062</v>
      </c>
      <c r="E1339">
        <v>-9.0665164475147275E-2</v>
      </c>
      <c r="F1339">
        <v>2.594304519916391</v>
      </c>
      <c r="G1339">
        <v>8.3971567072357196</v>
      </c>
      <c r="H1339">
        <v>14.701661799368489</v>
      </c>
      <c r="I1339">
        <v>-0.35664200898350062</v>
      </c>
      <c r="J1339">
        <v>11.809967831359231</v>
      </c>
    </row>
    <row r="1340" spans="1:10" x14ac:dyDescent="0.35">
      <c r="A1340" s="3">
        <v>42551</v>
      </c>
      <c r="B1340">
        <v>670.02</v>
      </c>
      <c r="C1340">
        <v>-5.1893973314229402E-2</v>
      </c>
      <c r="D1340">
        <v>-2.2805289394346451E-2</v>
      </c>
      <c r="E1340">
        <v>-9.2355452076057443E-2</v>
      </c>
      <c r="F1340">
        <v>2.702292468881526</v>
      </c>
      <c r="G1340">
        <v>8.5301334288528707</v>
      </c>
      <c r="H1340">
        <v>15.072729172263511</v>
      </c>
      <c r="I1340">
        <v>-0.35227306647562762</v>
      </c>
      <c r="J1340">
        <v>11.896958299752249</v>
      </c>
    </row>
    <row r="1341" spans="1:10" x14ac:dyDescent="0.35">
      <c r="A1341" s="3">
        <v>42550</v>
      </c>
      <c r="B1341">
        <v>636.54</v>
      </c>
      <c r="C1341">
        <v>5.6807113457127738E-2</v>
      </c>
      <c r="D1341">
        <v>2.9676061205894388E-2</v>
      </c>
      <c r="E1341">
        <v>-5.0020422911364437E-2</v>
      </c>
      <c r="F1341">
        <v>3.0191818267508719</v>
      </c>
      <c r="G1341">
        <v>8.7461275018066438</v>
      </c>
      <c r="H1341">
        <v>17.66984007289409</v>
      </c>
      <c r="I1341">
        <v>-0.31820466899173649</v>
      </c>
      <c r="J1341">
        <v>12.575297703207969</v>
      </c>
    </row>
    <row r="1342" spans="1:10" x14ac:dyDescent="0.35">
      <c r="A1342" s="3">
        <v>42549</v>
      </c>
      <c r="B1342">
        <v>644.89</v>
      </c>
      <c r="C1342">
        <v>2.9121245483725969E-2</v>
      </c>
      <c r="D1342">
        <v>1.432802493448504E-2</v>
      </c>
      <c r="E1342">
        <v>-6.236722541828843E-2</v>
      </c>
      <c r="F1342">
        <v>2.9971778132704801</v>
      </c>
      <c r="G1342">
        <v>8.1043123633487877</v>
      </c>
      <c r="H1342">
        <v>18.158399106824419</v>
      </c>
      <c r="I1342">
        <v>-0.32703251717347143</v>
      </c>
      <c r="J1342">
        <v>12.399525500472951</v>
      </c>
    </row>
    <row r="1343" spans="1:10" x14ac:dyDescent="0.35">
      <c r="A1343" s="3">
        <v>42548</v>
      </c>
      <c r="B1343">
        <v>644.66</v>
      </c>
      <c r="C1343">
        <v>4.7311761238482353E-2</v>
      </c>
      <c r="D1343">
        <v>1.5325908230695349E-2</v>
      </c>
      <c r="E1343">
        <v>-6.0791735178233441E-2</v>
      </c>
      <c r="F1343">
        <v>3.0079266590140539</v>
      </c>
      <c r="G1343">
        <v>8.5268358514565818</v>
      </c>
      <c r="H1343">
        <v>16.302283374181741</v>
      </c>
      <c r="I1343">
        <v>-0.32679241770855949</v>
      </c>
      <c r="J1343">
        <v>12.404306145875349</v>
      </c>
    </row>
    <row r="1344" spans="1:10" x14ac:dyDescent="0.35">
      <c r="A1344" s="3">
        <v>42547</v>
      </c>
      <c r="B1344">
        <v>625.41</v>
      </c>
      <c r="C1344">
        <v>5.7929997921363663E-2</v>
      </c>
      <c r="D1344">
        <v>4.6321613021857777E-2</v>
      </c>
      <c r="E1344">
        <v>-3.017220703218693E-2</v>
      </c>
      <c r="F1344">
        <v>2.9111143090132878</v>
      </c>
      <c r="G1344">
        <v>8.735037815193234</v>
      </c>
      <c r="H1344">
        <v>19.64770310676197</v>
      </c>
      <c r="I1344">
        <v>-0.30607121728146341</v>
      </c>
      <c r="J1344">
        <v>12.81688812139237</v>
      </c>
    </row>
    <row r="1345" spans="1:10" x14ac:dyDescent="0.35">
      <c r="A1345" s="3">
        <v>42546</v>
      </c>
      <c r="B1345">
        <v>663.52</v>
      </c>
      <c r="C1345">
        <v>5.2055702917771729E-2</v>
      </c>
      <c r="D1345">
        <v>-1.4347721244272971E-2</v>
      </c>
      <c r="E1345">
        <v>-9.3486255124186068E-2</v>
      </c>
      <c r="F1345">
        <v>2.8305100072341451</v>
      </c>
      <c r="G1345">
        <v>8.435058476006752</v>
      </c>
      <c r="H1345">
        <v>16.69402580178442</v>
      </c>
      <c r="I1345">
        <v>-0.34592777911743422</v>
      </c>
      <c r="J1345">
        <v>12.02329997588618</v>
      </c>
    </row>
    <row r="1346" spans="1:10" x14ac:dyDescent="0.35">
      <c r="A1346" s="3">
        <v>42545</v>
      </c>
      <c r="B1346">
        <v>656.89</v>
      </c>
      <c r="C1346">
        <v>2.691470413615682E-2</v>
      </c>
      <c r="D1346">
        <v>3.6535797469896551E-3</v>
      </c>
      <c r="E1346">
        <v>-8.2662241775639744E-2</v>
      </c>
      <c r="F1346">
        <v>2.942897593204342</v>
      </c>
      <c r="G1346">
        <v>8.3741417893406815</v>
      </c>
      <c r="H1346">
        <v>15.799981732101269</v>
      </c>
      <c r="I1346">
        <v>-0.33932621900165932</v>
      </c>
      <c r="J1346">
        <v>12.154744325533949</v>
      </c>
    </row>
    <row r="1347" spans="1:10" x14ac:dyDescent="0.35">
      <c r="A1347" s="3">
        <v>42544</v>
      </c>
      <c r="B1347">
        <v>620.84</v>
      </c>
      <c r="C1347">
        <v>7.9215256748920826E-2</v>
      </c>
      <c r="D1347">
        <v>5.5279943302622092E-2</v>
      </c>
      <c r="E1347">
        <v>-2.8864119579924071E-2</v>
      </c>
      <c r="F1347">
        <v>3.3656497648347399</v>
      </c>
      <c r="G1347">
        <v>8.9325752206687703</v>
      </c>
      <c r="H1347">
        <v>16.485970620449709</v>
      </c>
      <c r="I1347">
        <v>-0.30096321113330332</v>
      </c>
      <c r="J1347">
        <v>12.91859416274724</v>
      </c>
    </row>
    <row r="1348" spans="1:10" x14ac:dyDescent="0.35">
      <c r="A1348" s="3">
        <v>42543</v>
      </c>
      <c r="B1348">
        <v>590.55999999999995</v>
      </c>
      <c r="C1348">
        <v>7.7858303982660582E-2</v>
      </c>
      <c r="D1348">
        <v>0.10252980222162029</v>
      </c>
      <c r="E1348">
        <v>8.5850717962612233E-3</v>
      </c>
      <c r="F1348">
        <v>3.6106068816039021</v>
      </c>
      <c r="G1348">
        <v>9.2470028447575192</v>
      </c>
      <c r="H1348">
        <v>17.100684096450831</v>
      </c>
      <c r="I1348">
        <v>-0.26512124085613642</v>
      </c>
      <c r="J1348">
        <v>13.63224735843945</v>
      </c>
    </row>
    <row r="1349" spans="1:10" x14ac:dyDescent="0.35">
      <c r="A1349" s="3">
        <v>42542</v>
      </c>
      <c r="B1349">
        <v>667.38</v>
      </c>
      <c r="C1349">
        <v>-3.3698942131918819E-2</v>
      </c>
      <c r="D1349">
        <v>-4.1355749348197524E-3</v>
      </c>
      <c r="E1349">
        <v>-0.1052174173634212</v>
      </c>
      <c r="F1349">
        <v>3.0121370133956669</v>
      </c>
      <c r="G1349">
        <v>9.0701849021546952</v>
      </c>
      <c r="H1349">
        <v>14.31192124426863</v>
      </c>
      <c r="I1349">
        <v>-0.34971080943390581</v>
      </c>
      <c r="J1349">
        <v>11.94797566603734</v>
      </c>
    </row>
    <row r="1350" spans="1:10" x14ac:dyDescent="0.35">
      <c r="A1350" s="3">
        <v>42541</v>
      </c>
      <c r="B1350">
        <v>733.97</v>
      </c>
      <c r="C1350">
        <v>-0.1216807226453398</v>
      </c>
      <c r="D1350">
        <v>-9.4785890431489106E-2</v>
      </c>
      <c r="E1350">
        <v>-0.16993882583756839</v>
      </c>
      <c r="F1350">
        <v>2.7527146886112508</v>
      </c>
      <c r="G1350">
        <v>8.2119160183658728</v>
      </c>
      <c r="H1350">
        <v>11.993514721310129</v>
      </c>
      <c r="I1350">
        <v>-0.40870880281210409</v>
      </c>
      <c r="J1350">
        <v>10.77326048748586</v>
      </c>
    </row>
    <row r="1351" spans="1:10" x14ac:dyDescent="0.35">
      <c r="A1351" s="3">
        <v>42540</v>
      </c>
      <c r="B1351">
        <v>761.04</v>
      </c>
      <c r="C1351">
        <v>-0.17821665089877009</v>
      </c>
      <c r="D1351">
        <v>-0.118180384736676</v>
      </c>
      <c r="E1351">
        <v>-0.19866235677493951</v>
      </c>
      <c r="F1351">
        <v>2.4384789235782618</v>
      </c>
      <c r="G1351">
        <v>7.8579838116261964</v>
      </c>
      <c r="H1351">
        <v>11.19454956375486</v>
      </c>
      <c r="I1351">
        <v>-0.42974088089982121</v>
      </c>
      <c r="J1351">
        <v>10.35448859455482</v>
      </c>
    </row>
    <row r="1352" spans="1:10" x14ac:dyDescent="0.35">
      <c r="A1352" s="3">
        <v>42539</v>
      </c>
      <c r="B1352">
        <v>753.77</v>
      </c>
      <c r="C1352">
        <v>-0.11973148307839269</v>
      </c>
      <c r="D1352">
        <v>-0.1106305636998023</v>
      </c>
      <c r="E1352">
        <v>-0.18980590896427291</v>
      </c>
      <c r="F1352">
        <v>2.3691444339785339</v>
      </c>
      <c r="G1352">
        <v>7.9083142072515482</v>
      </c>
      <c r="H1352">
        <v>11.048383459145359</v>
      </c>
      <c r="I1352">
        <v>-0.42424081616408182</v>
      </c>
      <c r="J1352">
        <v>10.46400095519853</v>
      </c>
    </row>
    <row r="1353" spans="1:10" x14ac:dyDescent="0.35">
      <c r="A1353" s="3">
        <v>42538</v>
      </c>
      <c r="B1353">
        <v>743.9</v>
      </c>
      <c r="C1353">
        <v>-0.11696464578572389</v>
      </c>
      <c r="D1353">
        <v>-9.0832101088855977E-2</v>
      </c>
      <c r="E1353">
        <v>-0.1839225702379351</v>
      </c>
      <c r="F1353">
        <v>2.5691625218443339</v>
      </c>
      <c r="G1353">
        <v>7.6809786261594297</v>
      </c>
      <c r="H1353">
        <v>11.550087377335659</v>
      </c>
      <c r="I1353">
        <v>-0.41660169377604522</v>
      </c>
      <c r="J1353">
        <v>10.616104315096109</v>
      </c>
    </row>
    <row r="1354" spans="1:10" x14ac:dyDescent="0.35">
      <c r="A1354" s="3">
        <v>42537</v>
      </c>
      <c r="B1354">
        <v>761.21</v>
      </c>
      <c r="C1354">
        <v>-0.18440377819524181</v>
      </c>
      <c r="D1354">
        <v>-0.13205291575255179</v>
      </c>
      <c r="E1354">
        <v>-0.20156067313881851</v>
      </c>
      <c r="F1354">
        <v>2.2955163489707169</v>
      </c>
      <c r="G1354">
        <v>7.5431089975171108</v>
      </c>
      <c r="H1354">
        <v>10.795930163818131</v>
      </c>
      <c r="I1354">
        <v>-0.42986823609779168</v>
      </c>
      <c r="J1354">
        <v>10.35195281197041</v>
      </c>
    </row>
    <row r="1355" spans="1:10" x14ac:dyDescent="0.35">
      <c r="A1355" s="3">
        <v>42536</v>
      </c>
      <c r="B1355">
        <v>690.77</v>
      </c>
      <c r="C1355">
        <v>-0.1450699943541266</v>
      </c>
      <c r="D1355">
        <v>-3.8464322422803399E-2</v>
      </c>
      <c r="E1355">
        <v>-0.11966356384903799</v>
      </c>
      <c r="F1355">
        <v>2.5358512963794029</v>
      </c>
      <c r="G1355">
        <v>8.2602602892424404</v>
      </c>
      <c r="H1355">
        <v>11.81694341097616</v>
      </c>
      <c r="I1355">
        <v>-0.37173009829610443</v>
      </c>
      <c r="J1355">
        <v>11.50954731676245</v>
      </c>
    </row>
    <row r="1356" spans="1:10" x14ac:dyDescent="0.35">
      <c r="A1356" s="3">
        <v>42535</v>
      </c>
      <c r="B1356">
        <v>685.14</v>
      </c>
      <c r="C1356">
        <v>-2.592170943164895E-2</v>
      </c>
      <c r="D1356">
        <v>-4.0707008786525327E-2</v>
      </c>
      <c r="E1356">
        <v>-0.1103424117698573</v>
      </c>
      <c r="F1356">
        <v>2.6011180196748112</v>
      </c>
      <c r="G1356">
        <v>8.696208074262195</v>
      </c>
      <c r="H1356">
        <v>11.689318971305131</v>
      </c>
      <c r="I1356">
        <v>-0.36656741687830219</v>
      </c>
      <c r="J1356">
        <v>11.612342003094261</v>
      </c>
    </row>
    <row r="1357" spans="1:10" x14ac:dyDescent="0.35">
      <c r="A1357" s="3">
        <v>42534</v>
      </c>
      <c r="B1357">
        <v>700.07</v>
      </c>
      <c r="C1357">
        <v>4.8423729055665721E-2</v>
      </c>
      <c r="D1357">
        <v>-5.5594440555944542E-2</v>
      </c>
      <c r="E1357">
        <v>-0.1306440784492979</v>
      </c>
      <c r="F1357">
        <v>2.875312468753124</v>
      </c>
      <c r="G1357">
        <v>8.0139986001399866</v>
      </c>
      <c r="H1357">
        <v>10.76392360763924</v>
      </c>
      <c r="I1357">
        <v>-0.38007627808647709</v>
      </c>
      <c r="J1357">
        <v>11.34336566343366</v>
      </c>
    </row>
    <row r="1358" spans="1:10" x14ac:dyDescent="0.35">
      <c r="A1358" s="3">
        <v>42533</v>
      </c>
      <c r="B1358">
        <v>666.55</v>
      </c>
      <c r="C1358">
        <v>0.1417598079663942</v>
      </c>
      <c r="D1358">
        <v>6.0160528092416676E-3</v>
      </c>
      <c r="E1358">
        <v>-8.7870377316030202E-2</v>
      </c>
      <c r="F1358">
        <v>2.985852524191734</v>
      </c>
      <c r="G1358">
        <v>8.8371314980121518</v>
      </c>
      <c r="H1358">
        <v>11.26335608731528</v>
      </c>
      <c r="I1358">
        <v>-0.34890105768509477</v>
      </c>
      <c r="J1358">
        <v>11.964098717275521</v>
      </c>
    </row>
    <row r="1359" spans="1:10" x14ac:dyDescent="0.35">
      <c r="A1359" s="3">
        <v>42532</v>
      </c>
      <c r="B1359">
        <v>591.6</v>
      </c>
      <c r="C1359">
        <v>0.27412102772143337</v>
      </c>
      <c r="D1359">
        <v>9.3154158215010163E-2</v>
      </c>
      <c r="E1359">
        <v>2.3681541582150079E-2</v>
      </c>
      <c r="F1359">
        <v>4.0261156186612572</v>
      </c>
      <c r="G1359">
        <v>10.641937119675459</v>
      </c>
      <c r="H1359">
        <v>12.382893847194049</v>
      </c>
      <c r="I1359">
        <v>-0.26641311697092629</v>
      </c>
      <c r="J1359">
        <v>13.606524678837051</v>
      </c>
    </row>
    <row r="1360" spans="1:10" x14ac:dyDescent="0.35">
      <c r="A1360" s="3">
        <v>42531</v>
      </c>
      <c r="B1360">
        <v>577.89</v>
      </c>
      <c r="C1360">
        <v>0.28726920348163149</v>
      </c>
      <c r="D1360">
        <v>0.1197805810794443</v>
      </c>
      <c r="E1360">
        <v>8.0690096731211858E-2</v>
      </c>
      <c r="F1360">
        <v>4.0186886777760478</v>
      </c>
      <c r="G1360">
        <v>10.7214694838118</v>
      </c>
      <c r="H1360">
        <v>12.87980411496998</v>
      </c>
      <c r="I1360">
        <v>-0.24900932703455669</v>
      </c>
      <c r="J1360">
        <v>13.95305334925332</v>
      </c>
    </row>
    <row r="1361" spans="1:10" x14ac:dyDescent="0.35">
      <c r="A1361" s="3">
        <v>42530</v>
      </c>
      <c r="B1361">
        <v>574.69000000000005</v>
      </c>
      <c r="C1361">
        <v>0.32455758756895009</v>
      </c>
      <c r="D1361">
        <v>0.1342288886182115</v>
      </c>
      <c r="E1361">
        <v>8.4341123040247545E-2</v>
      </c>
      <c r="F1361">
        <v>3.8920809479893501</v>
      </c>
      <c r="G1361">
        <v>12.074335728827711</v>
      </c>
      <c r="H1361">
        <v>12.3001096243192</v>
      </c>
      <c r="I1361">
        <v>-0.2448276462092607</v>
      </c>
      <c r="J1361">
        <v>14.03631523082009</v>
      </c>
    </row>
    <row r="1362" spans="1:10" x14ac:dyDescent="0.35">
      <c r="A1362" s="3">
        <v>42529</v>
      </c>
      <c r="B1362">
        <v>580.51</v>
      </c>
      <c r="C1362">
        <v>0.18993643520352799</v>
      </c>
      <c r="D1362">
        <v>0.14172021153813019</v>
      </c>
      <c r="E1362">
        <v>7.7621401870768825E-2</v>
      </c>
      <c r="F1362">
        <v>3.821243389433429</v>
      </c>
      <c r="G1362">
        <v>12.139342991507471</v>
      </c>
      <c r="H1362">
        <v>12.666913575993521</v>
      </c>
      <c r="I1362">
        <v>-0.25239875282079549</v>
      </c>
      <c r="J1362">
        <v>13.88556614011817</v>
      </c>
    </row>
    <row r="1363" spans="1:10" x14ac:dyDescent="0.35">
      <c r="A1363" s="3">
        <v>42528</v>
      </c>
      <c r="B1363">
        <v>575.58000000000004</v>
      </c>
      <c r="C1363">
        <v>0.19034712811424989</v>
      </c>
      <c r="D1363">
        <v>0.1036693422287083</v>
      </c>
      <c r="E1363">
        <v>6.5377532228360957E-2</v>
      </c>
      <c r="F1363">
        <v>3.676170124048785</v>
      </c>
      <c r="G1363">
        <v>12.37800132040724</v>
      </c>
      <c r="H1363">
        <v>12.903592897598941</v>
      </c>
      <c r="I1363">
        <v>-0.2459953438270962</v>
      </c>
      <c r="J1363">
        <v>14.013065082177979</v>
      </c>
    </row>
    <row r="1364" spans="1:10" x14ac:dyDescent="0.35">
      <c r="A1364" s="3">
        <v>42527</v>
      </c>
      <c r="B1364">
        <v>583.58000000000004</v>
      </c>
      <c r="C1364">
        <v>0.19961273518626399</v>
      </c>
      <c r="D1364">
        <v>0.152712567257274</v>
      </c>
      <c r="E1364">
        <v>4.6026251756400072E-2</v>
      </c>
      <c r="F1364">
        <v>3.9187772027828229</v>
      </c>
      <c r="G1364">
        <v>12.12894547448507</v>
      </c>
      <c r="H1364">
        <v>12.37838856712019</v>
      </c>
      <c r="I1364">
        <v>-0.2563316083484698</v>
      </c>
      <c r="J1364">
        <v>13.80725864491586</v>
      </c>
    </row>
    <row r="1365" spans="1:10" x14ac:dyDescent="0.35">
      <c r="A1365" s="3">
        <v>42526</v>
      </c>
      <c r="B1365">
        <v>574.91</v>
      </c>
      <c r="C1365">
        <v>0.1593988624306413</v>
      </c>
      <c r="D1365">
        <v>0.1543893826859857</v>
      </c>
      <c r="E1365">
        <v>5.3660572959245867E-2</v>
      </c>
      <c r="F1365">
        <v>3.705014697952723</v>
      </c>
      <c r="G1365">
        <v>12.27059887634586</v>
      </c>
      <c r="H1365">
        <v>12.55219077768694</v>
      </c>
      <c r="I1365">
        <v>-0.2451166269503052</v>
      </c>
      <c r="J1365">
        <v>14.03056130524778</v>
      </c>
    </row>
    <row r="1366" spans="1:10" x14ac:dyDescent="0.35">
      <c r="A1366" s="3">
        <v>42525</v>
      </c>
      <c r="B1366">
        <v>571.95000000000005</v>
      </c>
      <c r="C1366">
        <v>3.4356150013113103E-2</v>
      </c>
      <c r="D1366">
        <v>0.1804528367864322</v>
      </c>
      <c r="E1366">
        <v>6.5740012238831858E-2</v>
      </c>
      <c r="F1366">
        <v>3.413078066264533</v>
      </c>
      <c r="G1366">
        <v>12.11862925080864</v>
      </c>
      <c r="H1366">
        <v>12.42332371710814</v>
      </c>
      <c r="I1366">
        <v>-0.24120989596992751</v>
      </c>
      <c r="J1366">
        <v>14.10834863187341</v>
      </c>
    </row>
    <row r="1367" spans="1:10" x14ac:dyDescent="0.35">
      <c r="A1367" s="3">
        <v>42524</v>
      </c>
      <c r="B1367">
        <v>567.03</v>
      </c>
      <c r="C1367">
        <v>1.9152425797576811E-2</v>
      </c>
      <c r="D1367">
        <v>0.16685184205421241</v>
      </c>
      <c r="E1367">
        <v>5.6099324550729301E-2</v>
      </c>
      <c r="F1367">
        <v>3.489057016383613</v>
      </c>
      <c r="G1367">
        <v>12.614359028622831</v>
      </c>
      <c r="H1367">
        <v>13.310512671287229</v>
      </c>
      <c r="I1367">
        <v>-0.23462603389591369</v>
      </c>
      <c r="J1367">
        <v>14.2394405939721</v>
      </c>
    </row>
    <row r="1368" spans="1:10" x14ac:dyDescent="0.35">
      <c r="A1368" s="3">
        <v>42523</v>
      </c>
      <c r="B1368">
        <v>537.1</v>
      </c>
      <c r="C1368">
        <v>6.9986967045243098E-2</v>
      </c>
      <c r="D1368">
        <v>0.29968348538447209</v>
      </c>
      <c r="E1368">
        <v>7.1104077452988079E-2</v>
      </c>
      <c r="F1368">
        <v>3.640849003909886</v>
      </c>
      <c r="G1368">
        <v>13.23060882517222</v>
      </c>
      <c r="H1368">
        <v>15.268683671569541</v>
      </c>
      <c r="I1368">
        <v>-0.19197542357102959</v>
      </c>
      <c r="J1368">
        <v>15.088661329361379</v>
      </c>
    </row>
    <row r="1369" spans="1:10" x14ac:dyDescent="0.35">
      <c r="A1369" s="3">
        <v>42522</v>
      </c>
      <c r="B1369">
        <v>537.4</v>
      </c>
      <c r="C1369">
        <v>8.0219575735020587E-2</v>
      </c>
      <c r="D1369">
        <v>0.25524748790472662</v>
      </c>
      <c r="E1369">
        <v>6.4365463342017204E-2</v>
      </c>
      <c r="F1369">
        <v>3.4894864160774102</v>
      </c>
      <c r="G1369">
        <v>13.01293263863044</v>
      </c>
      <c r="H1369">
        <v>14.92085969482695</v>
      </c>
      <c r="I1369">
        <v>-0.19242649795310751</v>
      </c>
      <c r="J1369">
        <v>15.07967994045404</v>
      </c>
    </row>
    <row r="1370" spans="1:10" x14ac:dyDescent="0.35">
      <c r="A1370" s="3">
        <v>42521</v>
      </c>
      <c r="B1370">
        <v>528.91999999999996</v>
      </c>
      <c r="C1370">
        <v>8.821749981093574E-2</v>
      </c>
      <c r="D1370">
        <v>0.26677002193148303</v>
      </c>
      <c r="E1370">
        <v>8.5003403161158619E-2</v>
      </c>
      <c r="F1370">
        <v>3.3547984572336089</v>
      </c>
      <c r="G1370">
        <v>13.18390304771988</v>
      </c>
      <c r="H1370">
        <v>15.16628223549875</v>
      </c>
      <c r="I1370">
        <v>-0.17947893821371841</v>
      </c>
      <c r="J1370">
        <v>15.337480148226581</v>
      </c>
    </row>
    <row r="1371" spans="1:10" x14ac:dyDescent="0.35">
      <c r="A1371" s="3">
        <v>42520</v>
      </c>
      <c r="B1371">
        <v>532.26</v>
      </c>
      <c r="C1371">
        <v>9.6419043324690978E-2</v>
      </c>
      <c r="D1371">
        <v>0.25882087701499268</v>
      </c>
      <c r="E1371">
        <v>8.4657873971367481E-2</v>
      </c>
      <c r="F1371">
        <v>3.1193213842858749</v>
      </c>
      <c r="G1371">
        <v>12.889865855033261</v>
      </c>
      <c r="H1371">
        <v>14.54926163904859</v>
      </c>
      <c r="I1371">
        <v>-0.18462781347461771</v>
      </c>
      <c r="J1371">
        <v>15.23496035771991</v>
      </c>
    </row>
    <row r="1372" spans="1:10" x14ac:dyDescent="0.35">
      <c r="A1372" s="3">
        <v>42519</v>
      </c>
      <c r="B1372">
        <v>516.04999999999995</v>
      </c>
      <c r="C1372">
        <v>0.1140587152407713</v>
      </c>
      <c r="D1372">
        <v>0.23348512741013461</v>
      </c>
      <c r="E1372">
        <v>0.1127410134676874</v>
      </c>
      <c r="F1372">
        <v>3.4147078771436878</v>
      </c>
      <c r="G1372">
        <v>13.484546071117141</v>
      </c>
      <c r="H1372">
        <v>15.79015599263637</v>
      </c>
      <c r="I1372">
        <v>-0.1590155992636372</v>
      </c>
      <c r="J1372">
        <v>15.744927817071989</v>
      </c>
    </row>
    <row r="1373" spans="1:10" x14ac:dyDescent="0.35">
      <c r="A1373" s="3">
        <v>42518</v>
      </c>
      <c r="B1373">
        <v>524.22</v>
      </c>
      <c r="C1373">
        <v>9.1049559345313114E-2</v>
      </c>
      <c r="D1373">
        <v>0.23018961504711741</v>
      </c>
      <c r="E1373">
        <v>9.6829575369119736E-2</v>
      </c>
      <c r="F1373">
        <v>3.1757658998130549</v>
      </c>
      <c r="G1373">
        <v>12.579947350349091</v>
      </c>
      <c r="H1373">
        <v>15.632043798405251</v>
      </c>
      <c r="I1373">
        <v>-0.17212239136240509</v>
      </c>
      <c r="J1373">
        <v>15.48395711724085</v>
      </c>
    </row>
    <row r="1374" spans="1:10" x14ac:dyDescent="0.35">
      <c r="A1374" s="3">
        <v>42517</v>
      </c>
      <c r="B1374">
        <v>474.05</v>
      </c>
      <c r="C1374">
        <v>0.19613964771648559</v>
      </c>
      <c r="D1374">
        <v>0.35989874485813722</v>
      </c>
      <c r="E1374">
        <v>0.20314312836198711</v>
      </c>
      <c r="F1374">
        <v>3.3295643919417781</v>
      </c>
      <c r="G1374">
        <v>14.530492564075519</v>
      </c>
      <c r="H1374">
        <v>17.532159054952011</v>
      </c>
      <c r="I1374">
        <v>-8.4505853812888887E-2</v>
      </c>
      <c r="J1374">
        <v>17.228499103470099</v>
      </c>
    </row>
    <row r="1375" spans="1:10" x14ac:dyDescent="0.35">
      <c r="A1375" s="3">
        <v>42516</v>
      </c>
      <c r="B1375">
        <v>453.3</v>
      </c>
      <c r="C1375">
        <v>0.184866534303993</v>
      </c>
      <c r="D1375">
        <v>0.37968232958305742</v>
      </c>
      <c r="E1375">
        <v>0.27811603794396639</v>
      </c>
      <c r="F1375">
        <v>3.952327377013015</v>
      </c>
      <c r="G1375">
        <v>15.22559011692036</v>
      </c>
      <c r="H1375">
        <v>18.250452239135232</v>
      </c>
      <c r="I1375">
        <v>-4.259872049415403E-2</v>
      </c>
      <c r="J1375">
        <v>18.062916390911099</v>
      </c>
    </row>
    <row r="1376" spans="1:10" x14ac:dyDescent="0.35">
      <c r="A1376" s="3">
        <v>42515</v>
      </c>
      <c r="B1376">
        <v>449.78</v>
      </c>
      <c r="C1376">
        <v>0.19480634977099909</v>
      </c>
      <c r="D1376">
        <v>0.4752101027168838</v>
      </c>
      <c r="E1376">
        <v>0.28498376984303458</v>
      </c>
      <c r="F1376">
        <v>4.1296633909911513</v>
      </c>
      <c r="G1376">
        <v>15.62003646227044</v>
      </c>
      <c r="H1376">
        <v>16.917937658410779</v>
      </c>
      <c r="I1376">
        <v>-3.5106051847569868E-2</v>
      </c>
      <c r="J1376">
        <v>18.212103695139849</v>
      </c>
    </row>
    <row r="1377" spans="1:10" x14ac:dyDescent="0.35">
      <c r="A1377" s="3">
        <v>42514</v>
      </c>
      <c r="B1377">
        <v>446.11</v>
      </c>
      <c r="C1377">
        <v>0.18562686332967179</v>
      </c>
      <c r="D1377">
        <v>0.47248436484275169</v>
      </c>
      <c r="E1377">
        <v>0.2993656273116494</v>
      </c>
      <c r="F1377">
        <v>4.4813386832843918</v>
      </c>
      <c r="G1377">
        <v>16.001950191656761</v>
      </c>
      <c r="H1377">
        <v>16.92472708524803</v>
      </c>
      <c r="I1377">
        <v>-2.716818721839909E-2</v>
      </c>
      <c r="J1377">
        <v>18.370155342852659</v>
      </c>
    </row>
    <row r="1378" spans="1:10" x14ac:dyDescent="0.35">
      <c r="A1378" s="3">
        <v>42513</v>
      </c>
      <c r="B1378">
        <v>443.69</v>
      </c>
      <c r="C1378">
        <v>0.19962135725393851</v>
      </c>
      <c r="D1378">
        <v>0.39926525276657138</v>
      </c>
      <c r="E1378">
        <v>0.31524262435484229</v>
      </c>
      <c r="F1378">
        <v>4.121999594311343</v>
      </c>
      <c r="G1378">
        <v>15.916698595866491</v>
      </c>
      <c r="H1378">
        <v>16.75225946043409</v>
      </c>
      <c r="I1378">
        <v>-2.186211093330925E-2</v>
      </c>
      <c r="J1378">
        <v>18.47580517929185</v>
      </c>
    </row>
    <row r="1379" spans="1:10" x14ac:dyDescent="0.35">
      <c r="A1379" s="3">
        <v>42512</v>
      </c>
      <c r="B1379">
        <v>439.62</v>
      </c>
      <c r="C1379">
        <v>0.17385469268914039</v>
      </c>
      <c r="D1379">
        <v>0.34334197716209452</v>
      </c>
      <c r="E1379">
        <v>0.33631317956416917</v>
      </c>
      <c r="F1379">
        <v>3.8323779627860421</v>
      </c>
      <c r="G1379">
        <v>17.18104271871162</v>
      </c>
      <c r="H1379">
        <v>16.348823984350119</v>
      </c>
      <c r="I1379">
        <v>-1.28065147172558E-2</v>
      </c>
      <c r="J1379">
        <v>18.65611209681088</v>
      </c>
    </row>
    <row r="1380" spans="1:10" x14ac:dyDescent="0.35">
      <c r="A1380" s="3">
        <v>42511</v>
      </c>
      <c r="B1380">
        <v>443.64</v>
      </c>
      <c r="C1380">
        <v>0.18163375710035171</v>
      </c>
      <c r="D1380">
        <v>0.50432783337841491</v>
      </c>
      <c r="E1380">
        <v>0.30885402578667392</v>
      </c>
      <c r="F1380">
        <v>3.6077675592823009</v>
      </c>
      <c r="G1380">
        <v>17.978563700297538</v>
      </c>
      <c r="H1380">
        <v>16.915269137138221</v>
      </c>
      <c r="I1380">
        <v>-2.1751870886304151E-2</v>
      </c>
      <c r="J1380">
        <v>18.47800018032639</v>
      </c>
    </row>
    <row r="1381" spans="1:10" x14ac:dyDescent="0.35">
      <c r="A1381" s="3">
        <v>42510</v>
      </c>
      <c r="B1381">
        <v>442.11</v>
      </c>
      <c r="C1381">
        <v>7.2244464047408918E-2</v>
      </c>
      <c r="D1381">
        <v>0.66015245074755158</v>
      </c>
      <c r="E1381">
        <v>0.31779421410961062</v>
      </c>
      <c r="F1381">
        <v>3.6146434145348438</v>
      </c>
      <c r="G1381">
        <v>18.300626540906109</v>
      </c>
      <c r="H1381">
        <v>17.091176404062342</v>
      </c>
      <c r="I1381">
        <v>-1.8366469883060791E-2</v>
      </c>
      <c r="J1381">
        <v>18.545407251588969</v>
      </c>
    </row>
    <row r="1382" spans="1:10" x14ac:dyDescent="0.35">
      <c r="A1382" s="3">
        <v>42509</v>
      </c>
      <c r="B1382">
        <v>442.66</v>
      </c>
      <c r="C1382">
        <v>2.4036506573894108E-2</v>
      </c>
      <c r="D1382">
        <v>0.71924275968011542</v>
      </c>
      <c r="E1382">
        <v>0.29797135499028582</v>
      </c>
      <c r="F1382">
        <v>3.4322956671034199</v>
      </c>
      <c r="G1382">
        <v>17.635611982108159</v>
      </c>
      <c r="H1382">
        <v>17.508878145755201</v>
      </c>
      <c r="I1382">
        <v>-1.9586138345457079E-2</v>
      </c>
      <c r="J1382">
        <v>18.521122306058821</v>
      </c>
    </row>
    <row r="1383" spans="1:10" x14ac:dyDescent="0.35">
      <c r="A1383" s="3">
        <v>42508</v>
      </c>
      <c r="B1383">
        <v>454.22</v>
      </c>
      <c r="C1383">
        <v>-9.7749988992119619E-3</v>
      </c>
      <c r="D1383">
        <v>0.65948218924750113</v>
      </c>
      <c r="E1383">
        <v>0.26236185108537707</v>
      </c>
      <c r="F1383">
        <v>3.1411430584298361</v>
      </c>
      <c r="G1383">
        <v>17.158403416846461</v>
      </c>
      <c r="H1383">
        <v>14.996829730086739</v>
      </c>
      <c r="I1383">
        <v>-4.4537889128616108E-2</v>
      </c>
      <c r="J1383">
        <v>18.024305402668311</v>
      </c>
    </row>
    <row r="1384" spans="1:10" x14ac:dyDescent="0.35">
      <c r="A1384" s="3">
        <v>42507</v>
      </c>
      <c r="B1384">
        <v>453.25</v>
      </c>
      <c r="C1384">
        <v>-1.5752895752895731E-2</v>
      </c>
      <c r="D1384">
        <v>0.641257584114727</v>
      </c>
      <c r="E1384">
        <v>0.2627468284611143</v>
      </c>
      <c r="F1384">
        <v>2.9741864313292878</v>
      </c>
      <c r="G1384">
        <v>16.807038058466631</v>
      </c>
      <c r="H1384">
        <v>15.26466629895201</v>
      </c>
      <c r="I1384">
        <v>-4.2493105350248188E-2</v>
      </c>
      <c r="J1384">
        <v>18.065019305019309</v>
      </c>
    </row>
    <row r="1385" spans="1:10" x14ac:dyDescent="0.35">
      <c r="A1385" s="3">
        <v>42506</v>
      </c>
      <c r="B1385">
        <v>454.87</v>
      </c>
      <c r="C1385">
        <v>-2.4578450985995981E-2</v>
      </c>
      <c r="D1385">
        <v>0.67346714445885647</v>
      </c>
      <c r="E1385">
        <v>0.27550728779651351</v>
      </c>
      <c r="F1385">
        <v>2.801833490887506</v>
      </c>
      <c r="G1385">
        <v>17.345417371996401</v>
      </c>
      <c r="H1385">
        <v>16.31068217292853</v>
      </c>
      <c r="I1385">
        <v>-4.5903225097280509E-2</v>
      </c>
      <c r="J1385">
        <v>17.997120056279819</v>
      </c>
    </row>
    <row r="1386" spans="1:10" x14ac:dyDescent="0.35">
      <c r="A1386" s="3">
        <v>42505</v>
      </c>
      <c r="B1386">
        <v>458.11</v>
      </c>
      <c r="C1386">
        <v>-4.0361485232804362E-2</v>
      </c>
      <c r="D1386">
        <v>0.50786928903538442</v>
      </c>
      <c r="E1386">
        <v>0.2375848595315537</v>
      </c>
      <c r="F1386">
        <v>2.7303704350483509</v>
      </c>
      <c r="G1386">
        <v>17.511187269433101</v>
      </c>
      <c r="H1386">
        <v>16.864333893606339</v>
      </c>
      <c r="I1386">
        <v>-5.2651109995416001E-2</v>
      </c>
      <c r="J1386">
        <v>17.862762218681102</v>
      </c>
    </row>
    <row r="1387" spans="1:10" x14ac:dyDescent="0.35">
      <c r="A1387" s="3">
        <v>42504</v>
      </c>
      <c r="B1387">
        <v>456.44</v>
      </c>
      <c r="C1387">
        <v>-2.804311629129785E-2</v>
      </c>
      <c r="D1387">
        <v>0.50105161686092359</v>
      </c>
      <c r="E1387">
        <v>0.2467356059942161</v>
      </c>
      <c r="F1387">
        <v>2.88342388922969</v>
      </c>
      <c r="G1387">
        <v>18.00118306896854</v>
      </c>
      <c r="H1387">
        <v>16.483415125755851</v>
      </c>
      <c r="I1387">
        <v>-4.9184996932784109E-2</v>
      </c>
      <c r="J1387">
        <v>17.93177635614758</v>
      </c>
    </row>
    <row r="1388" spans="1:10" x14ac:dyDescent="0.35">
      <c r="A1388" s="3">
        <v>42503</v>
      </c>
      <c r="B1388">
        <v>455.41</v>
      </c>
      <c r="C1388">
        <v>-2.920445313014652E-2</v>
      </c>
      <c r="D1388">
        <v>0.53723018818207779</v>
      </c>
      <c r="E1388">
        <v>0.28365648536483601</v>
      </c>
      <c r="F1388">
        <v>2.8728618168244</v>
      </c>
      <c r="G1388">
        <v>18.124437320216941</v>
      </c>
      <c r="H1388">
        <v>16.141389077973692</v>
      </c>
      <c r="I1388">
        <v>-4.7034540304341177E-2</v>
      </c>
      <c r="J1388">
        <v>17.974594321600311</v>
      </c>
    </row>
    <row r="1389" spans="1:10" x14ac:dyDescent="0.35">
      <c r="A1389" s="3">
        <v>42502</v>
      </c>
      <c r="B1389">
        <v>454.43</v>
      </c>
      <c r="C1389">
        <v>-2.590057874700169E-2</v>
      </c>
      <c r="D1389">
        <v>0.46678256277094371</v>
      </c>
      <c r="E1389">
        <v>0.29203617718900587</v>
      </c>
      <c r="F1389">
        <v>2.711000594150915</v>
      </c>
      <c r="G1389">
        <v>17.675417556059241</v>
      </c>
      <c r="H1389">
        <v>14.354686090266931</v>
      </c>
      <c r="I1389">
        <v>-4.4979424773892607E-2</v>
      </c>
      <c r="J1389">
        <v>18.015513940540899</v>
      </c>
    </row>
    <row r="1390" spans="1:10" x14ac:dyDescent="0.35">
      <c r="A1390" s="3">
        <v>42501</v>
      </c>
      <c r="B1390">
        <v>452.5</v>
      </c>
      <c r="C1390">
        <v>3.8011049723758461E-3</v>
      </c>
      <c r="D1390">
        <v>0.30740331491712708</v>
      </c>
      <c r="E1390">
        <v>0.2990939226519338</v>
      </c>
      <c r="F1390">
        <v>3.0205303867403308</v>
      </c>
      <c r="G1390">
        <v>17.60994475138121</v>
      </c>
      <c r="H1390">
        <v>14.89250828729282</v>
      </c>
      <c r="I1390">
        <v>-4.0906077348066283E-2</v>
      </c>
      <c r="J1390">
        <v>18.096618784530381</v>
      </c>
    </row>
    <row r="1391" spans="1:10" x14ac:dyDescent="0.35">
      <c r="A1391" s="3">
        <v>42500</v>
      </c>
      <c r="B1391">
        <v>449.36</v>
      </c>
      <c r="C1391">
        <v>8.6567562755919258E-3</v>
      </c>
      <c r="D1391">
        <v>0.28602901904931438</v>
      </c>
      <c r="E1391">
        <v>0.31507032223606912</v>
      </c>
      <c r="F1391">
        <v>2.899568274879829</v>
      </c>
      <c r="G1391">
        <v>19.10018693252626</v>
      </c>
      <c r="H1391">
        <v>13.14965729036852</v>
      </c>
      <c r="I1391">
        <v>-3.4204201531066403E-2</v>
      </c>
      <c r="J1391">
        <v>18.23006053053231</v>
      </c>
    </row>
    <row r="1392" spans="1:10" x14ac:dyDescent="0.35">
      <c r="A1392" s="3">
        <v>42499</v>
      </c>
      <c r="B1392">
        <v>460.44</v>
      </c>
      <c r="C1392">
        <v>-1.209712448961864E-2</v>
      </c>
      <c r="D1392">
        <v>0.248132221353488</v>
      </c>
      <c r="E1392">
        <v>0.27106680566414743</v>
      </c>
      <c r="F1392">
        <v>2.6866909912257841</v>
      </c>
      <c r="G1392">
        <v>19.244027452002431</v>
      </c>
      <c r="H1392">
        <v>12.40448266875163</v>
      </c>
      <c r="I1392">
        <v>-5.744505255842236E-2</v>
      </c>
      <c r="J1392">
        <v>17.767309530014771</v>
      </c>
    </row>
    <row r="1393" spans="1:10" x14ac:dyDescent="0.35">
      <c r="A1393" s="3">
        <v>42498</v>
      </c>
      <c r="B1393">
        <v>457.87</v>
      </c>
      <c r="C1393">
        <v>5.241662480617304E-4</v>
      </c>
      <c r="D1393">
        <v>0.26784895275951692</v>
      </c>
      <c r="E1393">
        <v>0.28691550003276028</v>
      </c>
      <c r="F1393">
        <v>2.6352458121300808</v>
      </c>
      <c r="G1393">
        <v>19.08458732828095</v>
      </c>
      <c r="H1393">
        <v>12.101338807958591</v>
      </c>
      <c r="I1393">
        <v>-5.2154541682136853E-2</v>
      </c>
      <c r="J1393">
        <v>17.872649441981348</v>
      </c>
    </row>
    <row r="1394" spans="1:10" x14ac:dyDescent="0.35">
      <c r="A1394" s="3">
        <v>42497</v>
      </c>
      <c r="B1394">
        <v>458.46</v>
      </c>
      <c r="C1394">
        <v>-4.4060550538760346E-3</v>
      </c>
      <c r="D1394">
        <v>0.25546394450988102</v>
      </c>
      <c r="E1394">
        <v>0.2887711032587359</v>
      </c>
      <c r="F1394">
        <v>2.3905902368799898</v>
      </c>
      <c r="G1394">
        <v>19.455023339004491</v>
      </c>
      <c r="H1394">
        <v>11.693735549448149</v>
      </c>
      <c r="I1394">
        <v>-5.3374340182349538E-2</v>
      </c>
      <c r="J1394">
        <v>17.84836190725472</v>
      </c>
    </row>
    <row r="1395" spans="1:10" x14ac:dyDescent="0.35">
      <c r="A1395" s="3">
        <v>42496</v>
      </c>
      <c r="B1395">
        <v>459.56</v>
      </c>
      <c r="C1395">
        <v>-9.0303768822351804E-3</v>
      </c>
      <c r="D1395">
        <v>0.26986682914091742</v>
      </c>
      <c r="E1395">
        <v>0.27611193315345117</v>
      </c>
      <c r="F1395">
        <v>2.3625424318913741</v>
      </c>
      <c r="G1395">
        <v>19.987292192531989</v>
      </c>
      <c r="H1395">
        <v>11.5079858995561</v>
      </c>
      <c r="I1395">
        <v>-5.5640177561145483E-2</v>
      </c>
      <c r="J1395">
        <v>17.80324658368874</v>
      </c>
    </row>
    <row r="1396" spans="1:10" x14ac:dyDescent="0.35">
      <c r="A1396" s="3">
        <v>42495</v>
      </c>
      <c r="B1396">
        <v>448.08</v>
      </c>
      <c r="C1396">
        <v>1.417157650419565E-2</v>
      </c>
      <c r="D1396">
        <v>0.28305213354758091</v>
      </c>
      <c r="E1396">
        <v>0.28249419746473842</v>
      </c>
      <c r="F1396">
        <v>2.3649571505088378</v>
      </c>
      <c r="G1396">
        <v>20.973531512229961</v>
      </c>
      <c r="H1396">
        <v>11.931039100160691</v>
      </c>
      <c r="I1396">
        <v>-3.1445277628994739E-2</v>
      </c>
      <c r="J1396">
        <v>18.28499375111587</v>
      </c>
    </row>
    <row r="1397" spans="1:10" x14ac:dyDescent="0.35">
      <c r="A1397" s="3">
        <v>42494</v>
      </c>
      <c r="B1397">
        <v>445.8</v>
      </c>
      <c r="C1397">
        <v>1.502916105877072E-2</v>
      </c>
      <c r="D1397">
        <v>0.28297442799461647</v>
      </c>
      <c r="E1397">
        <v>0.29255271422162399</v>
      </c>
      <c r="F1397">
        <v>2.4023328847016598</v>
      </c>
      <c r="G1397">
        <v>20.757761327949751</v>
      </c>
      <c r="H1397">
        <v>12.1002243158367</v>
      </c>
      <c r="I1397">
        <v>-2.6491700314042129E-2</v>
      </c>
      <c r="J1397">
        <v>18.383624943921038</v>
      </c>
    </row>
    <row r="1398" spans="1:10" x14ac:dyDescent="0.35">
      <c r="A1398" s="3">
        <v>42493</v>
      </c>
      <c r="B1398">
        <v>450.27</v>
      </c>
      <c r="C1398">
        <v>-2.0210096164522411E-3</v>
      </c>
      <c r="D1398">
        <v>0.25931108001865549</v>
      </c>
      <c r="E1398">
        <v>0.25800075510249432</v>
      </c>
      <c r="F1398">
        <v>2.2992426766162519</v>
      </c>
      <c r="G1398">
        <v>20.642658849134971</v>
      </c>
      <c r="H1398">
        <v>11.77762231549959</v>
      </c>
      <c r="I1398">
        <v>-3.6156084127301313E-2</v>
      </c>
      <c r="J1398">
        <v>18.191196393275149</v>
      </c>
    </row>
    <row r="1399" spans="1:10" x14ac:dyDescent="0.35">
      <c r="A1399" s="3">
        <v>42492</v>
      </c>
      <c r="B1399">
        <v>444.18</v>
      </c>
      <c r="C1399">
        <v>3.6606781034715707E-2</v>
      </c>
      <c r="D1399">
        <v>0.20919447071007261</v>
      </c>
      <c r="E1399">
        <v>0.15590526363186069</v>
      </c>
      <c r="F1399">
        <v>2.255279391237786</v>
      </c>
      <c r="G1399">
        <v>19.784794452699359</v>
      </c>
      <c r="H1399">
        <v>11.383988473141519</v>
      </c>
      <c r="I1399">
        <v>-2.2941149984240568E-2</v>
      </c>
      <c r="J1399">
        <v>18.45432032059075</v>
      </c>
    </row>
    <row r="1400" spans="1:10" x14ac:dyDescent="0.35">
      <c r="A1400" s="3">
        <v>42491</v>
      </c>
      <c r="B1400">
        <v>452.24</v>
      </c>
      <c r="C1400">
        <v>1.244914204846981E-2</v>
      </c>
      <c r="D1400">
        <v>0.18830709357863079</v>
      </c>
      <c r="E1400">
        <v>0.34220767733946578</v>
      </c>
      <c r="F1400">
        <v>2.130660711126835</v>
      </c>
      <c r="G1400">
        <v>19.071820272421721</v>
      </c>
      <c r="H1400">
        <v>10.917433221298429</v>
      </c>
      <c r="I1400">
        <v>-4.0354678931540773E-2</v>
      </c>
      <c r="J1400">
        <v>18.107597735715551</v>
      </c>
    </row>
    <row r="1401" spans="1:10" x14ac:dyDescent="0.35">
      <c r="A1401" s="3">
        <v>42490</v>
      </c>
      <c r="B1401">
        <v>448.53</v>
      </c>
      <c r="C1401">
        <v>2.2138987358705009E-2</v>
      </c>
      <c r="D1401">
        <v>0.18667647648986699</v>
      </c>
      <c r="E1401">
        <v>0.45974628229995779</v>
      </c>
      <c r="F1401">
        <v>2.0140904733239702</v>
      </c>
      <c r="G1401">
        <v>19.619468040041919</v>
      </c>
      <c r="H1401">
        <v>10.929280092747421</v>
      </c>
      <c r="I1401">
        <v>-3.2417006666220723E-2</v>
      </c>
      <c r="J1401">
        <v>18.26564555325173</v>
      </c>
    </row>
    <row r="1402" spans="1:10" x14ac:dyDescent="0.35">
      <c r="A1402" s="3">
        <v>42489</v>
      </c>
      <c r="B1402">
        <v>454.98</v>
      </c>
      <c r="C1402">
        <v>1.0066376544023869E-2</v>
      </c>
      <c r="D1402">
        <v>0.1342256802496811</v>
      </c>
      <c r="E1402">
        <v>0.44056881621170141</v>
      </c>
      <c r="F1402">
        <v>1.9370082201415451</v>
      </c>
      <c r="G1402">
        <v>19.675722009758669</v>
      </c>
      <c r="H1402">
        <v>10.51250604422172</v>
      </c>
      <c r="I1402">
        <v>-4.6133895995428387E-2</v>
      </c>
      <c r="J1402">
        <v>17.992527144050289</v>
      </c>
    </row>
    <row r="1403" spans="1:10" x14ac:dyDescent="0.35">
      <c r="A1403" s="3">
        <v>42488</v>
      </c>
      <c r="B1403">
        <v>448.48</v>
      </c>
      <c r="C1403">
        <v>-8.9190153407070483E-4</v>
      </c>
      <c r="D1403">
        <v>0.16888155547627551</v>
      </c>
      <c r="E1403">
        <v>0.45854887620406698</v>
      </c>
      <c r="F1403">
        <v>1.964725294327506</v>
      </c>
      <c r="G1403">
        <v>19.85147609703888</v>
      </c>
      <c r="H1403">
        <v>10.75626560827684</v>
      </c>
      <c r="I1403">
        <v>-3.2309133071708913E-2</v>
      </c>
      <c r="J1403">
        <v>18.267793435604709</v>
      </c>
    </row>
    <row r="1404" spans="1:10" x14ac:dyDescent="0.35">
      <c r="A1404" s="3">
        <v>42487</v>
      </c>
      <c r="B1404">
        <v>447.01</v>
      </c>
      <c r="C1404">
        <v>-2.7068745665644882E-3</v>
      </c>
      <c r="D1404">
        <v>6.0490816760251587E-2</v>
      </c>
      <c r="E1404">
        <v>0.46426254446209247</v>
      </c>
      <c r="F1404">
        <v>1.981834858280576</v>
      </c>
      <c r="G1404">
        <v>18.99612984049574</v>
      </c>
      <c r="H1404">
        <v>10.698798684593189</v>
      </c>
      <c r="I1404">
        <v>-2.9126865170801541E-2</v>
      </c>
      <c r="J1404">
        <v>18.33115590255251</v>
      </c>
    </row>
    <row r="1405" spans="1:10" x14ac:dyDescent="0.35">
      <c r="A1405" s="3">
        <v>42486</v>
      </c>
      <c r="B1405">
        <v>466</v>
      </c>
      <c r="C1405">
        <v>-3.3755364806867028E-2</v>
      </c>
      <c r="D1405">
        <v>-2.725321888412013E-2</v>
      </c>
      <c r="E1405">
        <v>0.40424892703862669</v>
      </c>
      <c r="F1405">
        <v>1.761008583690987</v>
      </c>
      <c r="G1405">
        <v>18.918712446351929</v>
      </c>
      <c r="H1405">
        <v>10.231952789699569</v>
      </c>
      <c r="I1405">
        <v>-6.8690987124463532E-2</v>
      </c>
      <c r="J1405">
        <v>17.543390557939912</v>
      </c>
    </row>
    <row r="1406" spans="1:10" x14ac:dyDescent="0.35">
      <c r="A1406" s="3">
        <v>42485</v>
      </c>
      <c r="B1406">
        <v>461.73</v>
      </c>
      <c r="C1406">
        <v>-3.8009226171138999E-2</v>
      </c>
      <c r="D1406">
        <v>-2.58809260823426E-2</v>
      </c>
      <c r="E1406">
        <v>0.41641218894158932</v>
      </c>
      <c r="F1406">
        <v>1.738201979511836</v>
      </c>
      <c r="G1406">
        <v>18.218201113204689</v>
      </c>
      <c r="H1406">
        <v>10.18114482489767</v>
      </c>
      <c r="I1406">
        <v>-6.0078400797002551E-2</v>
      </c>
      <c r="J1406">
        <v>17.714876659519629</v>
      </c>
    </row>
    <row r="1407" spans="1:10" x14ac:dyDescent="0.35">
      <c r="A1407" s="3">
        <v>42484</v>
      </c>
      <c r="B1407">
        <v>457.56</v>
      </c>
      <c r="C1407">
        <v>-1.1626890462453019E-2</v>
      </c>
      <c r="D1407">
        <v>-2.5024040562986238E-2</v>
      </c>
      <c r="E1407">
        <v>0.44088207011102359</v>
      </c>
      <c r="F1407">
        <v>1.7279045371098869</v>
      </c>
      <c r="G1407">
        <v>20.102740624180441</v>
      </c>
      <c r="H1407">
        <v>10.92101582306146</v>
      </c>
      <c r="I1407">
        <v>-5.1512369962409273E-2</v>
      </c>
      <c r="J1407">
        <v>17.885435789841772</v>
      </c>
    </row>
    <row r="1408" spans="1:10" x14ac:dyDescent="0.35">
      <c r="A1408" s="3">
        <v>42483</v>
      </c>
      <c r="B1408">
        <v>450.08</v>
      </c>
      <c r="C1408">
        <v>-3.4438322076075778E-3</v>
      </c>
      <c r="D1408">
        <v>-1.4197476004265909E-2</v>
      </c>
      <c r="E1408">
        <v>0.45565232847493792</v>
      </c>
      <c r="F1408">
        <v>1.7753732669747599</v>
      </c>
      <c r="G1408">
        <v>18.92590206185567</v>
      </c>
      <c r="H1408">
        <v>11.30692321365091</v>
      </c>
      <c r="I1408">
        <v>-3.5749200142196853E-2</v>
      </c>
      <c r="J1408">
        <v>18.199297902595099</v>
      </c>
    </row>
    <row r="1409" spans="1:10" x14ac:dyDescent="0.35">
      <c r="A1409" s="3">
        <v>42482</v>
      </c>
      <c r="B1409">
        <v>445.28</v>
      </c>
      <c r="C1409">
        <v>2.1784045993532342E-2</v>
      </c>
      <c r="D1409">
        <v>-1.271110312612278E-2</v>
      </c>
      <c r="E1409">
        <v>0.46224847287100262</v>
      </c>
      <c r="F1409">
        <v>1.7867633848365081</v>
      </c>
      <c r="G1409">
        <v>18.81530722242185</v>
      </c>
      <c r="H1409">
        <v>11.11523086597197</v>
      </c>
      <c r="I1409">
        <v>-2.5354832914121331E-2</v>
      </c>
      <c r="J1409">
        <v>18.40626122888969</v>
      </c>
    </row>
    <row r="1410" spans="1:10" x14ac:dyDescent="0.35">
      <c r="A1410" s="3">
        <v>42481</v>
      </c>
      <c r="B1410">
        <v>449.34</v>
      </c>
      <c r="C1410">
        <v>-1.913918191124631E-3</v>
      </c>
      <c r="D1410">
        <v>-1.268527173187339E-2</v>
      </c>
      <c r="E1410">
        <v>0.47910268393644029</v>
      </c>
      <c r="F1410">
        <v>1.781056660880403</v>
      </c>
      <c r="G1410">
        <v>18.886322161392261</v>
      </c>
      <c r="H1410">
        <v>10.80785151555615</v>
      </c>
      <c r="I1410">
        <v>-3.4161214225308163E-2</v>
      </c>
      <c r="J1410">
        <v>18.23091645524547</v>
      </c>
    </row>
    <row r="1411" spans="1:10" x14ac:dyDescent="0.35">
      <c r="A1411" s="3">
        <v>42480</v>
      </c>
      <c r="B1411">
        <v>441.16</v>
      </c>
      <c r="C1411">
        <v>1.3260495058482039E-2</v>
      </c>
      <c r="D1411">
        <v>2.1534137274457081E-3</v>
      </c>
      <c r="E1411">
        <v>0.50602955843684816</v>
      </c>
      <c r="F1411">
        <v>1.8064421071720009</v>
      </c>
      <c r="G1411">
        <v>19.122132559615562</v>
      </c>
      <c r="H1411">
        <v>11.07312539668148</v>
      </c>
      <c r="I1411">
        <v>-1.6252606763985881E-2</v>
      </c>
      <c r="J1411">
        <v>18.587496599873059</v>
      </c>
    </row>
    <row r="1412" spans="1:10" x14ac:dyDescent="0.35">
      <c r="A1412" s="3">
        <v>42479</v>
      </c>
      <c r="B1412">
        <v>434.92</v>
      </c>
      <c r="C1412">
        <v>7.1461418191851367E-2</v>
      </c>
      <c r="D1412">
        <v>1.779637634507503E-2</v>
      </c>
      <c r="E1412">
        <v>0.54304239860204184</v>
      </c>
      <c r="F1412">
        <v>1.79407707164536</v>
      </c>
      <c r="G1412">
        <v>18.088154143290719</v>
      </c>
      <c r="H1412">
        <v>11.17587142462982</v>
      </c>
      <c r="I1412">
        <v>-2.1383242895245398E-3</v>
      </c>
      <c r="J1412">
        <v>18.868527545295681</v>
      </c>
    </row>
    <row r="1413" spans="1:10" x14ac:dyDescent="0.35">
      <c r="A1413" s="3">
        <v>42478</v>
      </c>
      <c r="B1413">
        <v>427.69</v>
      </c>
      <c r="C1413">
        <v>7.9590357501928999E-2</v>
      </c>
      <c r="D1413">
        <v>6.2030910238724417E-2</v>
      </c>
      <c r="E1413">
        <v>0.56744370922864684</v>
      </c>
      <c r="F1413">
        <v>1.820009820196872</v>
      </c>
      <c r="G1413">
        <v>18.149290373868919</v>
      </c>
      <c r="H1413">
        <v>11.368187238420351</v>
      </c>
      <c r="I1413">
        <v>1.473029530734871E-2</v>
      </c>
      <c r="J1413">
        <v>19.204400383455301</v>
      </c>
    </row>
    <row r="1414" spans="1:10" x14ac:dyDescent="0.35">
      <c r="A1414" s="3">
        <v>42477</v>
      </c>
      <c r="B1414">
        <v>426.26</v>
      </c>
      <c r="C1414">
        <v>7.3429362361000283E-2</v>
      </c>
      <c r="D1414">
        <v>6.3318162623750895E-2</v>
      </c>
      <c r="E1414">
        <v>0.58666072350208798</v>
      </c>
      <c r="F1414">
        <v>1.801130765260639</v>
      </c>
      <c r="G1414">
        <v>17.584033219162009</v>
      </c>
      <c r="H1414">
        <v>11.284192746211231</v>
      </c>
      <c r="I1414">
        <v>1.8134471918547449E-2</v>
      </c>
      <c r="J1414">
        <v>19.27218129779946</v>
      </c>
    </row>
    <row r="1415" spans="1:10" x14ac:dyDescent="0.35">
      <c r="A1415" s="3">
        <v>42476</v>
      </c>
      <c r="B1415">
        <v>430.05</v>
      </c>
      <c r="C1415">
        <v>4.6575979537263112E-2</v>
      </c>
      <c r="D1415">
        <v>5.7714219276828287E-2</v>
      </c>
      <c r="E1415">
        <v>0.53630973142657834</v>
      </c>
      <c r="F1415">
        <v>1.7364259969770961</v>
      </c>
      <c r="G1415">
        <v>17.787978142076501</v>
      </c>
      <c r="H1415">
        <v>11.121404487850249</v>
      </c>
      <c r="I1415">
        <v>9.1617253807696475E-3</v>
      </c>
      <c r="J1415">
        <v>19.09352400883618</v>
      </c>
    </row>
    <row r="1416" spans="1:10" x14ac:dyDescent="0.35">
      <c r="A1416" s="3">
        <v>42475</v>
      </c>
      <c r="B1416">
        <v>428.67</v>
      </c>
      <c r="C1416">
        <v>3.8747754683089441E-2</v>
      </c>
      <c r="D1416">
        <v>6.8677537499708396E-2</v>
      </c>
      <c r="E1416">
        <v>0.54944362796556789</v>
      </c>
      <c r="F1416">
        <v>1.7456784939463921</v>
      </c>
      <c r="G1416">
        <v>18.54120885529661</v>
      </c>
      <c r="H1416">
        <v>10.75092728672405</v>
      </c>
      <c r="I1416">
        <v>1.241047892318092E-2</v>
      </c>
      <c r="J1416">
        <v>19.158210278302651</v>
      </c>
    </row>
    <row r="1417" spans="1:10" x14ac:dyDescent="0.35">
      <c r="A1417" s="3">
        <v>42474</v>
      </c>
      <c r="B1417">
        <v>424.02</v>
      </c>
      <c r="C1417">
        <v>5.9714164426206251E-2</v>
      </c>
      <c r="D1417">
        <v>7.6458657610490199E-2</v>
      </c>
      <c r="E1417">
        <v>0.55004480920711285</v>
      </c>
      <c r="F1417">
        <v>1.776590726852507</v>
      </c>
      <c r="G1417">
        <v>17.920121692373002</v>
      </c>
      <c r="H1417">
        <v>11.18242064053582</v>
      </c>
      <c r="I1417">
        <v>2.351304183764924E-2</v>
      </c>
      <c r="J1417">
        <v>19.379274562520639</v>
      </c>
    </row>
    <row r="1418" spans="1:10" x14ac:dyDescent="0.35">
      <c r="A1418" s="3">
        <v>42473</v>
      </c>
      <c r="B1418">
        <v>423.47</v>
      </c>
      <c r="C1418">
        <v>4.1773915507592019E-2</v>
      </c>
      <c r="D1418">
        <v>7.5424469265827465E-2</v>
      </c>
      <c r="E1418">
        <v>0.56126762226367855</v>
      </c>
      <c r="F1418">
        <v>1.777528514416606</v>
      </c>
      <c r="G1418">
        <v>17.653293031383569</v>
      </c>
      <c r="H1418">
        <v>10.99768578647838</v>
      </c>
      <c r="I1418">
        <v>2.484237372186926E-2</v>
      </c>
      <c r="J1418">
        <v>19.4057430278414</v>
      </c>
    </row>
    <row r="1419" spans="1:10" x14ac:dyDescent="0.35">
      <c r="A1419" s="3">
        <v>42472</v>
      </c>
      <c r="B1419">
        <v>424.74</v>
      </c>
      <c r="C1419">
        <v>2.3967603710505211E-2</v>
      </c>
      <c r="D1419">
        <v>6.9901586853133635E-2</v>
      </c>
      <c r="E1419">
        <v>0.57875406130809415</v>
      </c>
      <c r="F1419">
        <v>1.854758205019541</v>
      </c>
      <c r="G1419">
        <v>17.664900880538681</v>
      </c>
      <c r="H1419">
        <v>10.963789612468799</v>
      </c>
      <c r="I1419">
        <v>2.17780289118048E-2</v>
      </c>
      <c r="J1419">
        <v>19.344728539812589</v>
      </c>
    </row>
    <row r="1420" spans="1:10" x14ac:dyDescent="0.35">
      <c r="A1420" s="3">
        <v>42471</v>
      </c>
      <c r="B1420">
        <v>421.43</v>
      </c>
      <c r="C1420">
        <v>1.4854186934959429E-2</v>
      </c>
      <c r="D1420">
        <v>7.3725173812970057E-2</v>
      </c>
      <c r="E1420">
        <v>0.53456089979356003</v>
      </c>
      <c r="F1420">
        <v>1.8966613672496031</v>
      </c>
      <c r="G1420">
        <v>15.555845573404831</v>
      </c>
      <c r="H1420">
        <v>10.97959328951427</v>
      </c>
      <c r="I1420">
        <v>2.9803288802410899E-2</v>
      </c>
      <c r="J1420">
        <v>19.504520323659921</v>
      </c>
    </row>
    <row r="1421" spans="1:10" x14ac:dyDescent="0.35">
      <c r="A1421" s="3">
        <v>42470</v>
      </c>
      <c r="B1421">
        <v>420.25</v>
      </c>
      <c r="C1421">
        <v>1.430101130279593E-2</v>
      </c>
      <c r="D1421">
        <v>6.9268292682926891E-2</v>
      </c>
      <c r="E1421">
        <v>0.53982153480071382</v>
      </c>
      <c r="F1421">
        <v>1.87140987507436</v>
      </c>
      <c r="G1421">
        <v>15.349958358120171</v>
      </c>
      <c r="H1421">
        <v>11.655800118976799</v>
      </c>
      <c r="I1421">
        <v>3.2694824509220677E-2</v>
      </c>
      <c r="J1421">
        <v>19.56209399167162</v>
      </c>
    </row>
    <row r="1422" spans="1:10" x14ac:dyDescent="0.35">
      <c r="A1422" s="3">
        <v>42469</v>
      </c>
      <c r="B1422">
        <v>418.05</v>
      </c>
      <c r="C1422">
        <v>2.8704700394689638E-2</v>
      </c>
      <c r="D1422">
        <v>0.1013993541442411</v>
      </c>
      <c r="E1422">
        <v>0.55921540485587862</v>
      </c>
      <c r="F1422">
        <v>1.8808515727783759</v>
      </c>
      <c r="G1422">
        <v>15.240952039229761</v>
      </c>
      <c r="H1422">
        <v>11.441813180241599</v>
      </c>
      <c r="I1422">
        <v>3.8129410357612643E-2</v>
      </c>
      <c r="J1422">
        <v>19.67030259538333</v>
      </c>
    </row>
    <row r="1423" spans="1:10" x14ac:dyDescent="0.35">
      <c r="A1423" s="3">
        <v>42468</v>
      </c>
      <c r="B1423">
        <v>417.69</v>
      </c>
      <c r="C1423">
        <v>2.628743805214406E-2</v>
      </c>
      <c r="D1423">
        <v>9.6195743254566812E-2</v>
      </c>
      <c r="E1423">
        <v>0.58677488089252794</v>
      </c>
      <c r="F1423">
        <v>1.82692906222318</v>
      </c>
      <c r="G1423">
        <v>15.878354760707699</v>
      </c>
      <c r="H1423">
        <v>11.67468696880462</v>
      </c>
      <c r="I1423">
        <v>3.9024156671215497E-2</v>
      </c>
      <c r="J1423">
        <v>19.688117982235632</v>
      </c>
    </row>
    <row r="1424" spans="1:10" x14ac:dyDescent="0.35">
      <c r="A1424" s="3">
        <v>42467</v>
      </c>
      <c r="B1424">
        <v>420.14</v>
      </c>
      <c r="C1424">
        <v>9.2350168991288673E-3</v>
      </c>
      <c r="D1424">
        <v>9.1207692673870522E-2</v>
      </c>
      <c r="E1424">
        <v>0.51199600133288903</v>
      </c>
      <c r="F1424">
        <v>1.833555481506165</v>
      </c>
      <c r="G1424">
        <v>15.464035797591279</v>
      </c>
      <c r="H1424">
        <v>11.379587756462129</v>
      </c>
      <c r="I1424">
        <v>3.296520207549869E-2</v>
      </c>
      <c r="J1424">
        <v>19.5674775074975</v>
      </c>
    </row>
    <row r="1425" spans="1:10" x14ac:dyDescent="0.35">
      <c r="A1425" s="3">
        <v>42466</v>
      </c>
      <c r="B1425">
        <v>421.26</v>
      </c>
      <c r="C1425">
        <v>5.2461662631155814E-3</v>
      </c>
      <c r="D1425">
        <v>9.0917723021411989E-2</v>
      </c>
      <c r="E1425">
        <v>0.59687603855101368</v>
      </c>
      <c r="F1425">
        <v>1.821772776907373</v>
      </c>
      <c r="G1425">
        <v>14.750035607463319</v>
      </c>
      <c r="H1425">
        <v>11.005056259792051</v>
      </c>
      <c r="I1425">
        <v>3.0218867207900239E-2</v>
      </c>
      <c r="J1425">
        <v>19.512794948487869</v>
      </c>
    </row>
    <row r="1426" spans="1:10" x14ac:dyDescent="0.35">
      <c r="A1426" s="3">
        <v>42465</v>
      </c>
      <c r="B1426">
        <v>422.07</v>
      </c>
      <c r="C1426">
        <v>6.3259648873410512E-3</v>
      </c>
      <c r="D1426">
        <v>6.162484895870346E-2</v>
      </c>
      <c r="E1426">
        <v>0.57241689767100246</v>
      </c>
      <c r="F1426">
        <v>1.676973013955031</v>
      </c>
      <c r="G1426">
        <v>15.08844504466084</v>
      </c>
      <c r="H1426">
        <v>10.95827706304641</v>
      </c>
      <c r="I1426">
        <v>2.8241760845357341E-2</v>
      </c>
      <c r="J1426">
        <v>19.473428578197929</v>
      </c>
    </row>
    <row r="1427" spans="1:10" x14ac:dyDescent="0.35">
      <c r="A1427" s="3">
        <v>42464</v>
      </c>
      <c r="B1427">
        <v>419.33</v>
      </c>
      <c r="C1427">
        <v>5.0079889347292017E-3</v>
      </c>
      <c r="D1427">
        <v>6.3124508143943991E-2</v>
      </c>
      <c r="E1427">
        <v>0.61009229008179711</v>
      </c>
      <c r="F1427">
        <v>1.722843583812272</v>
      </c>
      <c r="G1427">
        <v>15.253308849831869</v>
      </c>
      <c r="H1427">
        <v>10.717167863019579</v>
      </c>
      <c r="I1427">
        <v>3.4960532277681138E-2</v>
      </c>
      <c r="J1427">
        <v>19.60720673455274</v>
      </c>
    </row>
    <row r="1428" spans="1:10" x14ac:dyDescent="0.35">
      <c r="A1428" s="3">
        <v>42463</v>
      </c>
      <c r="B1428">
        <v>419.06</v>
      </c>
      <c r="C1428">
        <v>2.8396888273756189E-3</v>
      </c>
      <c r="D1428">
        <v>7.447620865747151E-2</v>
      </c>
      <c r="E1428">
        <v>0.57886698802080838</v>
      </c>
      <c r="F1428">
        <v>1.7384145468429339</v>
      </c>
      <c r="G1428">
        <v>16.740419033074019</v>
      </c>
      <c r="H1428">
        <v>10.87560253901589</v>
      </c>
      <c r="I1428">
        <v>3.5627356464468019E-2</v>
      </c>
      <c r="J1428">
        <v>19.620483940247219</v>
      </c>
    </row>
    <row r="1429" spans="1:10" x14ac:dyDescent="0.35">
      <c r="A1429" s="3">
        <v>42462</v>
      </c>
      <c r="B1429">
        <v>418.51</v>
      </c>
      <c r="C1429">
        <v>-1.099137416071261E-3</v>
      </c>
      <c r="D1429">
        <v>6.1336646675109303E-2</v>
      </c>
      <c r="E1429">
        <v>0.66796492317985234</v>
      </c>
      <c r="F1429">
        <v>1.6221595660796639</v>
      </c>
      <c r="G1429">
        <v>15.90425557334353</v>
      </c>
      <c r="H1429">
        <v>10.72476165444075</v>
      </c>
      <c r="I1429">
        <v>3.6988363479964592E-2</v>
      </c>
      <c r="J1429">
        <v>19.64758309239922</v>
      </c>
    </row>
    <row r="1430" spans="1:10" x14ac:dyDescent="0.35">
      <c r="A1430" s="3">
        <v>42461</v>
      </c>
      <c r="B1430">
        <v>415.64</v>
      </c>
      <c r="C1430">
        <v>4.9321528245598323E-3</v>
      </c>
      <c r="D1430">
        <v>8.8056972379944254E-2</v>
      </c>
      <c r="E1430">
        <v>0.62296699066499883</v>
      </c>
      <c r="F1430">
        <v>1.61312674429795</v>
      </c>
      <c r="G1430">
        <v>15.44654027523819</v>
      </c>
      <c r="H1430">
        <v>8.9877778847079206</v>
      </c>
      <c r="I1430">
        <v>4.4148782600327292E-2</v>
      </c>
      <c r="J1430">
        <v>19.790154941776539</v>
      </c>
    </row>
    <row r="1431" spans="1:10" x14ac:dyDescent="0.35">
      <c r="A1431" s="3">
        <v>42460</v>
      </c>
      <c r="B1431">
        <v>415.66</v>
      </c>
      <c r="C1431">
        <v>1.077803974402136E-2</v>
      </c>
      <c r="D1431">
        <v>7.9079054996872289E-2</v>
      </c>
      <c r="E1431">
        <v>0.61194245296636662</v>
      </c>
      <c r="F1431">
        <v>1.596136265216763</v>
      </c>
      <c r="G1431">
        <v>15.705408266371551</v>
      </c>
      <c r="H1431">
        <v>8.8943607756339294</v>
      </c>
      <c r="I1431">
        <v>4.4098542077659619E-2</v>
      </c>
      <c r="J1431">
        <v>19.789154597507579</v>
      </c>
    </row>
    <row r="1432" spans="1:10" x14ac:dyDescent="0.35">
      <c r="A1432" s="3">
        <v>42459</v>
      </c>
      <c r="B1432">
        <v>412.44</v>
      </c>
      <c r="C1432">
        <v>2.1384928716904339E-2</v>
      </c>
      <c r="D1432">
        <v>8.7503636892638958E-2</v>
      </c>
      <c r="E1432">
        <v>0.62452720395693917</v>
      </c>
      <c r="F1432">
        <v>1.516511492580739</v>
      </c>
      <c r="G1432">
        <v>15.617592861992049</v>
      </c>
      <c r="H1432">
        <v>8.984797788769276</v>
      </c>
      <c r="I1432">
        <v>5.2250024245950932E-2</v>
      </c>
      <c r="J1432">
        <v>19.951459606245759</v>
      </c>
    </row>
    <row r="1433" spans="1:10" x14ac:dyDescent="0.35">
      <c r="A1433" s="3">
        <v>42458</v>
      </c>
      <c r="B1433">
        <v>415</v>
      </c>
      <c r="C1433">
        <v>1.703614457831315E-2</v>
      </c>
      <c r="D1433">
        <v>9.6337349397590311E-2</v>
      </c>
      <c r="E1433">
        <v>0.53383132530120481</v>
      </c>
      <c r="F1433">
        <v>1.5106024096385551</v>
      </c>
      <c r="G1433">
        <v>16.124385542168671</v>
      </c>
      <c r="H1433">
        <v>8.9069397590361454</v>
      </c>
      <c r="I1433">
        <v>4.5759036144578318E-2</v>
      </c>
      <c r="J1433">
        <v>19.82221686746988</v>
      </c>
    </row>
    <row r="1434" spans="1:10" x14ac:dyDescent="0.35">
      <c r="A1434" s="3">
        <v>42457</v>
      </c>
      <c r="B1434">
        <v>422.21</v>
      </c>
      <c r="C1434">
        <v>-6.821250088818398E-3</v>
      </c>
      <c r="D1434">
        <v>6.2220222164325989E-2</v>
      </c>
      <c r="E1434">
        <v>0.52741526728405308</v>
      </c>
      <c r="F1434">
        <v>1.473697922834609</v>
      </c>
      <c r="G1434">
        <v>17.8526562611023</v>
      </c>
      <c r="H1434">
        <v>8.5602899031287745</v>
      </c>
      <c r="I1434">
        <v>2.79008076549585E-2</v>
      </c>
      <c r="J1434">
        <v>19.466639823784369</v>
      </c>
    </row>
    <row r="1435" spans="1:10" x14ac:dyDescent="0.35">
      <c r="A1435" s="3">
        <v>42456</v>
      </c>
      <c r="B1435">
        <v>424.57</v>
      </c>
      <c r="C1435">
        <v>-1.2977836399180379E-2</v>
      </c>
      <c r="D1435">
        <v>5.2853475280872482E-2</v>
      </c>
      <c r="E1435">
        <v>0.51838330546199685</v>
      </c>
      <c r="F1435">
        <v>1.461643545234002</v>
      </c>
      <c r="G1435">
        <v>17.391501990248958</v>
      </c>
      <c r="H1435">
        <v>8.5295946487033945</v>
      </c>
      <c r="I1435">
        <v>2.2187154061756639E-2</v>
      </c>
      <c r="J1435">
        <v>19.35287467319877</v>
      </c>
    </row>
    <row r="1436" spans="1:10" x14ac:dyDescent="0.35">
      <c r="A1436" s="3">
        <v>42455</v>
      </c>
      <c r="B1436">
        <v>416.51</v>
      </c>
      <c r="C1436">
        <v>4.8018054788601114E-3</v>
      </c>
      <c r="D1436">
        <v>0.11882067657439201</v>
      </c>
      <c r="E1436">
        <v>0.50154858226693233</v>
      </c>
      <c r="F1436">
        <v>1.3275311517130439</v>
      </c>
      <c r="G1436">
        <v>18.572639312381451</v>
      </c>
      <c r="H1436">
        <v>8.4648867974358364</v>
      </c>
      <c r="I1436">
        <v>4.1967779885236922E-2</v>
      </c>
      <c r="J1436">
        <v>19.74672877001753</v>
      </c>
    </row>
    <row r="1437" spans="1:10" x14ac:dyDescent="0.35">
      <c r="A1437" s="3">
        <v>42454</v>
      </c>
      <c r="B1437">
        <v>415.71</v>
      </c>
      <c r="C1437">
        <v>-1.6838661566953569E-4</v>
      </c>
      <c r="D1437">
        <v>0.1107021721873422</v>
      </c>
      <c r="E1437">
        <v>0.59611267470111384</v>
      </c>
      <c r="F1437">
        <v>1.3244569531644661</v>
      </c>
      <c r="G1437">
        <v>19.38161218156888</v>
      </c>
      <c r="H1437">
        <v>8.4405956075148545</v>
      </c>
      <c r="I1437">
        <v>4.3972961920569757E-2</v>
      </c>
      <c r="J1437">
        <v>19.78665415794665</v>
      </c>
    </row>
    <row r="1438" spans="1:10" x14ac:dyDescent="0.35">
      <c r="A1438" s="3">
        <v>42453</v>
      </c>
      <c r="B1438">
        <v>414.74</v>
      </c>
      <c r="C1438">
        <v>2.218257221391795E-3</v>
      </c>
      <c r="D1438">
        <v>0.10324540676086209</v>
      </c>
      <c r="E1438">
        <v>0.58385976756522151</v>
      </c>
      <c r="F1438">
        <v>1.265756859719342</v>
      </c>
      <c r="G1438">
        <v>19.61064763466268</v>
      </c>
      <c r="H1438">
        <v>8.6303949462313732</v>
      </c>
      <c r="I1438">
        <v>4.6414621208467947E-2</v>
      </c>
      <c r="J1438">
        <v>19.83527028982013</v>
      </c>
    </row>
    <row r="1439" spans="1:10" x14ac:dyDescent="0.35">
      <c r="A1439" s="3">
        <v>42452</v>
      </c>
      <c r="B1439">
        <v>416.98</v>
      </c>
      <c r="C1439">
        <v>-1.08878123651015E-2</v>
      </c>
      <c r="D1439">
        <v>7.9380306009880552E-2</v>
      </c>
      <c r="E1439">
        <v>0.48889634994484149</v>
      </c>
      <c r="F1439">
        <v>1.482205381553072</v>
      </c>
      <c r="G1439">
        <v>20.427406590244129</v>
      </c>
      <c r="H1439">
        <v>8.6100772219291084</v>
      </c>
      <c r="I1439">
        <v>4.0793323420787557E-2</v>
      </c>
      <c r="J1439">
        <v>19.723344045277951</v>
      </c>
    </row>
    <row r="1440" spans="1:10" x14ac:dyDescent="0.35">
      <c r="A1440" s="3">
        <v>42451</v>
      </c>
      <c r="B1440">
        <v>416.21</v>
      </c>
      <c r="C1440">
        <v>-2.907186276158602E-3</v>
      </c>
      <c r="D1440">
        <v>6.9844549626390418E-2</v>
      </c>
      <c r="E1440">
        <v>0.41889911342831732</v>
      </c>
      <c r="F1440">
        <v>1.5100790466351119</v>
      </c>
      <c r="G1440">
        <v>19.962927368395761</v>
      </c>
      <c r="H1440">
        <v>8.6125513562864899</v>
      </c>
      <c r="I1440">
        <v>4.271881982653003E-2</v>
      </c>
      <c r="J1440">
        <v>19.761682804353569</v>
      </c>
    </row>
    <row r="1441" spans="1:10" x14ac:dyDescent="0.35">
      <c r="A1441" s="3">
        <v>42450</v>
      </c>
      <c r="B1441">
        <v>411.11</v>
      </c>
      <c r="C1441">
        <v>2.700007297317009E-2</v>
      </c>
      <c r="D1441">
        <v>9.2992143222008661E-2</v>
      </c>
      <c r="E1441">
        <v>0.62336114421930855</v>
      </c>
      <c r="F1441">
        <v>1.7274695337014421</v>
      </c>
      <c r="G1441">
        <v>20.676315341392819</v>
      </c>
      <c r="H1441">
        <v>8.7222884386174009</v>
      </c>
      <c r="I1441">
        <v>5.565420447082281E-2</v>
      </c>
      <c r="J1441">
        <v>20.01924059254214</v>
      </c>
    </row>
    <row r="1442" spans="1:10" x14ac:dyDescent="0.35">
      <c r="A1442" s="3">
        <v>42449</v>
      </c>
      <c r="B1442">
        <v>411.53</v>
      </c>
      <c r="C1442">
        <v>3.1686632809272863E-2</v>
      </c>
      <c r="D1442">
        <v>7.1999611206959635E-2</v>
      </c>
      <c r="E1442">
        <v>0.78351517507836621</v>
      </c>
      <c r="F1442">
        <v>1.5454037372731031</v>
      </c>
      <c r="G1442">
        <v>20.676937282822639</v>
      </c>
      <c r="H1442">
        <v>8.857726046703764</v>
      </c>
      <c r="I1442">
        <v>5.4576823074867109E-2</v>
      </c>
      <c r="J1442">
        <v>19.997788739581559</v>
      </c>
    </row>
    <row r="1443" spans="1:10" x14ac:dyDescent="0.35">
      <c r="A1443" s="3">
        <v>42448</v>
      </c>
      <c r="B1443">
        <v>408.69</v>
      </c>
      <c r="C1443">
        <v>1.9134307176588591E-2</v>
      </c>
      <c r="D1443">
        <v>6.4180674839120266E-2</v>
      </c>
      <c r="E1443">
        <v>0.86214490200396376</v>
      </c>
      <c r="F1443">
        <v>1.5021409870562039</v>
      </c>
      <c r="G1443">
        <v>20.09946414152536</v>
      </c>
      <c r="H1443">
        <v>8.8464361741173008</v>
      </c>
      <c r="I1443">
        <v>6.1905111453669059E-2</v>
      </c>
      <c r="J1443">
        <v>20.143703051212409</v>
      </c>
    </row>
    <row r="1444" spans="1:10" x14ac:dyDescent="0.35">
      <c r="A1444" s="3">
        <v>42447</v>
      </c>
      <c r="B1444">
        <v>408.16</v>
      </c>
      <c r="C1444">
        <v>1.849764798118381E-2</v>
      </c>
      <c r="D1444">
        <v>4.7848882791062357E-2</v>
      </c>
      <c r="E1444">
        <v>0.8467512740101919</v>
      </c>
      <c r="F1444">
        <v>1.3799000392003129</v>
      </c>
      <c r="G1444">
        <v>19.127891023128178</v>
      </c>
      <c r="H1444">
        <v>8.7727606820854565</v>
      </c>
      <c r="I1444">
        <v>6.3284006272050108E-2</v>
      </c>
      <c r="J1444">
        <v>20.171158369266951</v>
      </c>
    </row>
    <row r="1445" spans="1:10" x14ac:dyDescent="0.35">
      <c r="A1445" s="3">
        <v>42446</v>
      </c>
      <c r="B1445">
        <v>418.16</v>
      </c>
      <c r="C1445">
        <v>-8.1786875837001061E-3</v>
      </c>
      <c r="D1445">
        <v>1.9370575856131559E-2</v>
      </c>
      <c r="E1445">
        <v>0.77898412091065605</v>
      </c>
      <c r="F1445">
        <v>1.5629185000956569</v>
      </c>
      <c r="G1445">
        <v>17.852711880619861</v>
      </c>
      <c r="H1445">
        <v>8.5609336139276824</v>
      </c>
      <c r="I1445">
        <v>3.7856322938587983E-2</v>
      </c>
      <c r="J1445">
        <v>19.664865123397739</v>
      </c>
    </row>
    <row r="1446" spans="1:10" x14ac:dyDescent="0.35">
      <c r="A1446" s="3">
        <v>42445</v>
      </c>
      <c r="B1446">
        <v>415.91</v>
      </c>
      <c r="C1446">
        <v>2.5726719723015989E-3</v>
      </c>
      <c r="D1446">
        <v>3.3997739895650358E-2</v>
      </c>
      <c r="E1446">
        <v>0.83022769349138037</v>
      </c>
      <c r="F1446">
        <v>1.820033180255344</v>
      </c>
      <c r="G1446">
        <v>18.915919309465991</v>
      </c>
      <c r="H1446">
        <v>8.6824072515688488</v>
      </c>
      <c r="I1446">
        <v>4.3470943232911008E-2</v>
      </c>
      <c r="J1446">
        <v>19.776658411675601</v>
      </c>
    </row>
    <row r="1447" spans="1:10" x14ac:dyDescent="0.35">
      <c r="A1447" s="3">
        <v>42444</v>
      </c>
      <c r="B1447">
        <v>415.13</v>
      </c>
      <c r="C1447">
        <v>2.6015946811841491E-3</v>
      </c>
      <c r="D1447">
        <v>3.2616288873364978E-2</v>
      </c>
      <c r="E1447">
        <v>0.66398477585334703</v>
      </c>
      <c r="F1447">
        <v>2.019367427071038</v>
      </c>
      <c r="G1447">
        <v>18.917640257268811</v>
      </c>
      <c r="H1447">
        <v>8.4598800375785892</v>
      </c>
      <c r="I1447">
        <v>4.5431551562161283E-2</v>
      </c>
      <c r="J1447">
        <v>19.815696287909809</v>
      </c>
    </row>
    <row r="1448" spans="1:10" x14ac:dyDescent="0.35">
      <c r="A1448" s="3">
        <v>42443</v>
      </c>
      <c r="B1448">
        <v>414.31</v>
      </c>
      <c r="C1448">
        <v>-7.723685163283478E-3</v>
      </c>
      <c r="D1448">
        <v>2.3436557167338501E-2</v>
      </c>
      <c r="E1448">
        <v>0.65368926649127457</v>
      </c>
      <c r="F1448">
        <v>2.0005068668388408</v>
      </c>
      <c r="G1448">
        <v>18.83466486447346</v>
      </c>
      <c r="H1448">
        <v>8.3684439188047595</v>
      </c>
      <c r="I1448">
        <v>4.7500663754193713E-2</v>
      </c>
      <c r="J1448">
        <v>19.856894595834039</v>
      </c>
    </row>
    <row r="1449" spans="1:10" x14ac:dyDescent="0.35">
      <c r="A1449" s="3">
        <v>42442</v>
      </c>
      <c r="B1449">
        <v>412.41</v>
      </c>
      <c r="C1449">
        <v>-2.1337988894547522E-3</v>
      </c>
      <c r="D1449">
        <v>2.6817972406100621E-2</v>
      </c>
      <c r="E1449">
        <v>0.69750975970514784</v>
      </c>
      <c r="F1449">
        <v>2.0023277806066782</v>
      </c>
      <c r="G1449">
        <v>21.211197594626711</v>
      </c>
      <c r="H1449">
        <v>8.4043306418370065</v>
      </c>
      <c r="I1449">
        <v>5.2326568220945058E-2</v>
      </c>
      <c r="J1449">
        <v>19.952983681288039</v>
      </c>
    </row>
    <row r="1450" spans="1:10" x14ac:dyDescent="0.35">
      <c r="A1450" s="3">
        <v>42441</v>
      </c>
      <c r="B1450">
        <v>410.36</v>
      </c>
      <c r="C1450">
        <v>-4.0695974266498069E-3</v>
      </c>
      <c r="D1450">
        <v>3.5042401793547118E-2</v>
      </c>
      <c r="E1450">
        <v>0.62430548786431417</v>
      </c>
      <c r="F1450">
        <v>1.985451798420899</v>
      </c>
      <c r="G1450">
        <v>21.27836533775222</v>
      </c>
      <c r="H1450">
        <v>8.4759966858368259</v>
      </c>
      <c r="I1450">
        <v>5.7583585144751037E-2</v>
      </c>
      <c r="J1450">
        <v>20.057656691685349</v>
      </c>
    </row>
    <row r="1451" spans="1:10" x14ac:dyDescent="0.35">
      <c r="A1451" s="3">
        <v>42440</v>
      </c>
      <c r="B1451">
        <v>419.11</v>
      </c>
      <c r="C1451">
        <v>-2.6126792488845418E-2</v>
      </c>
      <c r="D1451">
        <v>5.5355395958101017E-3</v>
      </c>
      <c r="E1451">
        <v>0.41156259693159319</v>
      </c>
      <c r="F1451">
        <v>1.8136288802462359</v>
      </c>
      <c r="G1451">
        <v>21.774068860203769</v>
      </c>
      <c r="H1451">
        <v>8.2455202691417515</v>
      </c>
      <c r="I1451">
        <v>3.5503805683472001E-2</v>
      </c>
      <c r="J1451">
        <v>19.618023907804631</v>
      </c>
    </row>
    <row r="1452" spans="1:10" x14ac:dyDescent="0.35">
      <c r="A1452" s="3">
        <v>42439</v>
      </c>
      <c r="B1452">
        <v>415.83</v>
      </c>
      <c r="C1452">
        <v>5.603251328668124E-3</v>
      </c>
      <c r="D1452">
        <v>1.062934372219426E-2</v>
      </c>
      <c r="E1452">
        <v>0.3897265709544766</v>
      </c>
      <c r="F1452">
        <v>1.6751076160931151</v>
      </c>
      <c r="G1452">
        <v>20.15592910564413</v>
      </c>
      <c r="H1452">
        <v>8.4505927903229701</v>
      </c>
      <c r="I1452">
        <v>4.3671692759060347E-2</v>
      </c>
      <c r="J1452">
        <v>19.780655556357161</v>
      </c>
    </row>
    <row r="1453" spans="1:10" x14ac:dyDescent="0.35">
      <c r="A1453" s="3">
        <v>42438</v>
      </c>
      <c r="B1453">
        <v>412.76</v>
      </c>
      <c r="C1453">
        <v>7.6315534451012468E-3</v>
      </c>
      <c r="D1453">
        <v>1.2816164357011489E-2</v>
      </c>
      <c r="E1453">
        <v>0.39231030138579343</v>
      </c>
      <c r="F1453">
        <v>1.8862535129372999</v>
      </c>
      <c r="G1453">
        <v>21.416803953871501</v>
      </c>
      <c r="H1453">
        <v>8.5642504118616145</v>
      </c>
      <c r="I1453">
        <v>5.1434247504603237E-2</v>
      </c>
      <c r="J1453">
        <v>19.935216590754919</v>
      </c>
    </row>
    <row r="1454" spans="1:10" x14ac:dyDescent="0.35">
      <c r="A1454" s="3">
        <v>42437</v>
      </c>
      <c r="B1454">
        <v>411.9</v>
      </c>
      <c r="C1454">
        <v>7.8417091527069882E-3</v>
      </c>
      <c r="D1454">
        <v>1.405680990531688E-2</v>
      </c>
      <c r="E1454">
        <v>0.4093469288662297</v>
      </c>
      <c r="F1454">
        <v>1.7845836368050501</v>
      </c>
      <c r="G1454">
        <v>21.618888079630981</v>
      </c>
      <c r="H1454">
        <v>8.3906773488710851</v>
      </c>
      <c r="I1454">
        <v>5.3629521728574943E-2</v>
      </c>
      <c r="J1454">
        <v>19.978926924010679</v>
      </c>
    </row>
    <row r="1455" spans="1:10" x14ac:dyDescent="0.35">
      <c r="A1455" s="3">
        <v>42436</v>
      </c>
      <c r="B1455">
        <v>414.87</v>
      </c>
      <c r="C1455">
        <v>-1.3498204256755519E-3</v>
      </c>
      <c r="D1455">
        <v>1.270277436305345E-2</v>
      </c>
      <c r="E1455">
        <v>0.38737435823269939</v>
      </c>
      <c r="F1455">
        <v>1.97126810808205</v>
      </c>
      <c r="G1455">
        <v>22.931737652758699</v>
      </c>
      <c r="H1455">
        <v>8.3586183623785768</v>
      </c>
      <c r="I1455">
        <v>4.6086725962349639E-2</v>
      </c>
      <c r="J1455">
        <v>19.828741533492419</v>
      </c>
    </row>
    <row r="1456" spans="1:10" x14ac:dyDescent="0.35">
      <c r="A1456" s="3">
        <v>42435</v>
      </c>
      <c r="B1456">
        <v>405.96</v>
      </c>
      <c r="C1456">
        <v>1.5888264853680219E-2</v>
      </c>
      <c r="D1456">
        <v>3.7688442211055273E-2</v>
      </c>
      <c r="E1456">
        <v>0.43753079121095689</v>
      </c>
      <c r="F1456">
        <v>2.145654744309784</v>
      </c>
      <c r="G1456">
        <v>25.444600453246629</v>
      </c>
      <c r="H1456">
        <v>8.5452261306532673</v>
      </c>
      <c r="I1456">
        <v>6.9046211449403927E-2</v>
      </c>
      <c r="J1456">
        <v>20.285890235491181</v>
      </c>
    </row>
    <row r="1457" spans="1:10" x14ac:dyDescent="0.35">
      <c r="A1457" s="3">
        <v>42434</v>
      </c>
      <c r="B1457">
        <v>399</v>
      </c>
      <c r="C1457">
        <v>2.8471177944862092E-2</v>
      </c>
      <c r="D1457">
        <v>5.7819548872180437E-2</v>
      </c>
      <c r="E1457">
        <v>0.44087719298245598</v>
      </c>
      <c r="F1457">
        <v>2.1860150375939851</v>
      </c>
      <c r="G1457">
        <v>27.673508771929821</v>
      </c>
      <c r="H1457">
        <v>8.7097243107769415</v>
      </c>
      <c r="I1457">
        <v>8.7694235588972491E-2</v>
      </c>
      <c r="J1457">
        <v>20.657192982456142</v>
      </c>
    </row>
    <row r="1458" spans="1:10" x14ac:dyDescent="0.35">
      <c r="A1458" s="3">
        <v>42433</v>
      </c>
      <c r="B1458">
        <v>409.48</v>
      </c>
      <c r="C1458">
        <v>2.3517632118784881E-2</v>
      </c>
      <c r="D1458">
        <v>2.4054898896160859E-2</v>
      </c>
      <c r="E1458">
        <v>0.39677151509231229</v>
      </c>
      <c r="F1458">
        <v>2.0876233271466251</v>
      </c>
      <c r="G1458">
        <v>27.0951939044642</v>
      </c>
      <c r="H1458">
        <v>8.1122399140373158</v>
      </c>
      <c r="I1458">
        <v>5.9856403243137679E-2</v>
      </c>
      <c r="J1458">
        <v>20.102911009084689</v>
      </c>
    </row>
    <row r="1459" spans="1:10" x14ac:dyDescent="0.35">
      <c r="A1459" s="3">
        <v>42432</v>
      </c>
      <c r="B1459">
        <v>419.56</v>
      </c>
      <c r="C1459">
        <v>-8.8902659929450678E-3</v>
      </c>
      <c r="D1459">
        <v>-1.1917246639336909E-3</v>
      </c>
      <c r="E1459">
        <v>0.35148727238058908</v>
      </c>
      <c r="F1459">
        <v>2.058680522452093</v>
      </c>
      <c r="G1459">
        <v>26.327104585756508</v>
      </c>
      <c r="H1459">
        <v>8.0864477071217458</v>
      </c>
      <c r="I1459">
        <v>3.4393173801124943E-2</v>
      </c>
      <c r="J1459">
        <v>19.595910000953381</v>
      </c>
    </row>
    <row r="1460" spans="1:10" x14ac:dyDescent="0.35">
      <c r="A1460" s="3">
        <v>42431</v>
      </c>
      <c r="B1460">
        <v>425.36</v>
      </c>
      <c r="C1460">
        <v>-2.962196727477906E-2</v>
      </c>
      <c r="D1460">
        <v>-1.6104006018431542E-2</v>
      </c>
      <c r="E1460">
        <v>0.26269512883204832</v>
      </c>
      <c r="F1460">
        <v>1.9515469249576829</v>
      </c>
      <c r="G1460">
        <v>24.961820575512512</v>
      </c>
      <c r="H1460">
        <v>8.0345589618205757</v>
      </c>
      <c r="I1460">
        <v>2.028869663343991E-2</v>
      </c>
      <c r="J1460">
        <v>19.315074290013161</v>
      </c>
    </row>
    <row r="1461" spans="1:10" x14ac:dyDescent="0.35">
      <c r="A1461" s="3">
        <v>42430</v>
      </c>
      <c r="B1461">
        <v>434.04</v>
      </c>
      <c r="C1461">
        <v>-5.1009123583079963E-2</v>
      </c>
      <c r="D1461">
        <v>-4.239240622984064E-2</v>
      </c>
      <c r="E1461">
        <v>0.23813473412588679</v>
      </c>
      <c r="F1461">
        <v>1.816929315270482</v>
      </c>
      <c r="G1461">
        <v>24.180559395447421</v>
      </c>
      <c r="H1461">
        <v>7.8274813381255166</v>
      </c>
      <c r="I1461">
        <v>-1.151967560594214E-4</v>
      </c>
      <c r="J1461">
        <v>18.908810247903421</v>
      </c>
    </row>
    <row r="1462" spans="1:10" x14ac:dyDescent="0.35">
      <c r="A1462" s="3">
        <v>42429</v>
      </c>
      <c r="B1462">
        <v>436.21</v>
      </c>
      <c r="C1462">
        <v>-4.892139107310689E-2</v>
      </c>
      <c r="D1462">
        <v>-4.862336947800372E-2</v>
      </c>
      <c r="E1462">
        <v>0.1830311088695811</v>
      </c>
      <c r="F1462">
        <v>1.7263703262190231</v>
      </c>
      <c r="G1462">
        <v>22.691433025377691</v>
      </c>
      <c r="H1462">
        <v>7.7649755851539393</v>
      </c>
      <c r="I1462">
        <v>-5.0892918548405266E-3</v>
      </c>
      <c r="J1462">
        <v>18.809770523371771</v>
      </c>
    </row>
    <row r="1463" spans="1:10" x14ac:dyDescent="0.35">
      <c r="A1463" s="3">
        <v>42428</v>
      </c>
      <c r="B1463">
        <v>432.47</v>
      </c>
      <c r="C1463">
        <v>-6.1299049645062158E-2</v>
      </c>
      <c r="D1463">
        <v>-2.3724188961084081E-2</v>
      </c>
      <c r="E1463">
        <v>0.21215344416953791</v>
      </c>
      <c r="F1463">
        <v>1.749947973269822</v>
      </c>
      <c r="G1463">
        <v>22.896316507503411</v>
      </c>
      <c r="H1463">
        <v>7.8407750826646918</v>
      </c>
      <c r="I1463">
        <v>3.514694660901263E-3</v>
      </c>
      <c r="J1463">
        <v>18.98108539320646</v>
      </c>
    </row>
    <row r="1464" spans="1:10" x14ac:dyDescent="0.35">
      <c r="A1464" s="3">
        <v>42427</v>
      </c>
      <c r="B1464">
        <v>431.3</v>
      </c>
      <c r="C1464">
        <v>-7.4889867841409719E-2</v>
      </c>
      <c r="D1464">
        <v>-1.560398794342688E-2</v>
      </c>
      <c r="E1464">
        <v>9.9118942731277526E-2</v>
      </c>
      <c r="F1464">
        <v>1.756387665198238</v>
      </c>
      <c r="G1464">
        <v>23.564711337815901</v>
      </c>
      <c r="H1464">
        <v>7.8817992116856006</v>
      </c>
      <c r="I1464">
        <v>6.2369580338510477E-3</v>
      </c>
      <c r="J1464">
        <v>19.03528866218409</v>
      </c>
    </row>
    <row r="1465" spans="1:10" x14ac:dyDescent="0.35">
      <c r="A1465" s="3">
        <v>42426</v>
      </c>
      <c r="B1465">
        <v>427.32</v>
      </c>
      <c r="C1465">
        <v>-4.1748572498361843E-2</v>
      </c>
      <c r="D1465">
        <v>-2.5297201160722649E-2</v>
      </c>
      <c r="E1465">
        <v>6.0797528784049433E-2</v>
      </c>
      <c r="F1465">
        <v>1.7416924084994849</v>
      </c>
      <c r="G1465">
        <v>23.165730600018719</v>
      </c>
      <c r="H1465">
        <v>7.9344753346438264</v>
      </c>
      <c r="I1465">
        <v>1.560891135448839E-2</v>
      </c>
      <c r="J1465">
        <v>19.221894598895439</v>
      </c>
    </row>
    <row r="1466" spans="1:10" x14ac:dyDescent="0.35">
      <c r="A1466" s="3">
        <v>42425</v>
      </c>
      <c r="B1466">
        <v>423.48</v>
      </c>
      <c r="C1466">
        <v>-9.2566354963634634E-3</v>
      </c>
      <c r="D1466">
        <v>-1.8347973930291969E-2</v>
      </c>
      <c r="E1466">
        <v>6.2104467743458791E-2</v>
      </c>
      <c r="F1466">
        <v>1.71335127987154</v>
      </c>
      <c r="G1466">
        <v>21.693185038254459</v>
      </c>
      <c r="H1466">
        <v>8.0807358080664962</v>
      </c>
      <c r="I1466">
        <v>2.481817323132152E-2</v>
      </c>
      <c r="J1466">
        <v>19.405261169358649</v>
      </c>
    </row>
    <row r="1467" spans="1:10" x14ac:dyDescent="0.35">
      <c r="A1467" s="3">
        <v>42424</v>
      </c>
      <c r="B1467">
        <v>422.72</v>
      </c>
      <c r="C1467">
        <v>6.2452687358061088E-3</v>
      </c>
      <c r="D1467">
        <v>-1.8877744133232399E-2</v>
      </c>
      <c r="E1467">
        <v>5.5332134746404187E-2</v>
      </c>
      <c r="F1467">
        <v>1.783142505677517</v>
      </c>
      <c r="G1467">
        <v>21.960186411809229</v>
      </c>
      <c r="H1467">
        <v>7.9222653292959873</v>
      </c>
      <c r="I1467">
        <v>2.666067373202119E-2</v>
      </c>
      <c r="J1467">
        <v>19.441947388342161</v>
      </c>
    </row>
    <row r="1468" spans="1:10" x14ac:dyDescent="0.35">
      <c r="A1468" s="3">
        <v>42423</v>
      </c>
      <c r="B1468">
        <v>419.9</v>
      </c>
      <c r="C1468">
        <v>3.3674684448678383E-2</v>
      </c>
      <c r="D1468">
        <v>-6.9540366753988447E-3</v>
      </c>
      <c r="E1468">
        <v>5.6656346749226039E-2</v>
      </c>
      <c r="F1468">
        <v>1.790926411050251</v>
      </c>
      <c r="G1468">
        <v>23.23317456537271</v>
      </c>
      <c r="H1468">
        <v>8.8811383662776855</v>
      </c>
      <c r="I1468">
        <v>3.3555608478209147E-2</v>
      </c>
      <c r="J1468">
        <v>19.579233150750181</v>
      </c>
    </row>
    <row r="1469" spans="1:10" x14ac:dyDescent="0.35">
      <c r="A1469" s="3">
        <v>42422</v>
      </c>
      <c r="B1469">
        <v>437.79</v>
      </c>
      <c r="C1469">
        <v>-3.6090362959411149E-3</v>
      </c>
      <c r="D1469">
        <v>-4.929304004202939E-2</v>
      </c>
      <c r="E1469">
        <v>4.1800863427670087E-3</v>
      </c>
      <c r="F1469">
        <v>1.5593549418671051</v>
      </c>
      <c r="G1469">
        <v>21.49471207656639</v>
      </c>
      <c r="H1469">
        <v>8.0991799721327578</v>
      </c>
      <c r="I1469">
        <v>-8.6799607117568067E-3</v>
      </c>
      <c r="J1469">
        <v>18.738276342538661</v>
      </c>
    </row>
    <row r="1470" spans="1:10" x14ac:dyDescent="0.35">
      <c r="A1470" s="3">
        <v>42421</v>
      </c>
      <c r="B1470">
        <v>437.87</v>
      </c>
      <c r="C1470">
        <v>-1.233242743279961E-2</v>
      </c>
      <c r="D1470">
        <v>-6.1114029278096171E-2</v>
      </c>
      <c r="E1470">
        <v>1.3177427090232291E-2</v>
      </c>
      <c r="F1470">
        <v>1.555621531504785</v>
      </c>
      <c r="G1470">
        <v>22.937835430607262</v>
      </c>
      <c r="H1470">
        <v>7.9913444629684616</v>
      </c>
      <c r="I1470">
        <v>-8.8610774887523114E-3</v>
      </c>
      <c r="J1470">
        <v>18.734670107566171</v>
      </c>
    </row>
    <row r="1471" spans="1:10" x14ac:dyDescent="0.35">
      <c r="A1471" s="3">
        <v>42420</v>
      </c>
      <c r="B1471">
        <v>440.06</v>
      </c>
      <c r="C1471">
        <v>-1.9906376403217681E-2</v>
      </c>
      <c r="D1471">
        <v>-6.4832068354315431E-2</v>
      </c>
      <c r="E1471">
        <v>4.6584556651365627E-3</v>
      </c>
      <c r="F1471">
        <v>1.4486660909875919</v>
      </c>
      <c r="G1471">
        <v>24.579307367177201</v>
      </c>
      <c r="H1471">
        <v>8.0307003590419495</v>
      </c>
      <c r="I1471">
        <v>-1.379357360359945E-2</v>
      </c>
      <c r="J1471">
        <v>18.636458664727531</v>
      </c>
    </row>
    <row r="1472" spans="1:10" x14ac:dyDescent="0.35">
      <c r="A1472" s="3">
        <v>42419</v>
      </c>
      <c r="B1472">
        <v>419.98</v>
      </c>
      <c r="C1472">
        <v>1.747702271536733E-2</v>
      </c>
      <c r="D1472">
        <v>-2.6882232487261289E-2</v>
      </c>
      <c r="E1472">
        <v>5.4002571551026168E-2</v>
      </c>
      <c r="F1472">
        <v>1.497476070289061</v>
      </c>
      <c r="G1472">
        <v>25.625744083051579</v>
      </c>
      <c r="H1472">
        <v>8.3438735177865606</v>
      </c>
      <c r="I1472">
        <v>3.3358731368160248E-2</v>
      </c>
      <c r="J1472">
        <v>19.575313110148102</v>
      </c>
    </row>
    <row r="1473" spans="1:10" x14ac:dyDescent="0.35">
      <c r="A1473" s="3">
        <v>42418</v>
      </c>
      <c r="B1473">
        <v>421.4</v>
      </c>
      <c r="C1473">
        <v>4.9359278595160214E-3</v>
      </c>
      <c r="D1473">
        <v>-3.1419079259610738E-2</v>
      </c>
      <c r="E1473">
        <v>7.7883246321784672E-2</v>
      </c>
      <c r="F1473">
        <v>1.4971048884670151</v>
      </c>
      <c r="G1473">
        <v>23.720526815377319</v>
      </c>
      <c r="H1473">
        <v>8.284693877551021</v>
      </c>
      <c r="I1473">
        <v>2.9876601803512148E-2</v>
      </c>
      <c r="J1473">
        <v>19.505980066445179</v>
      </c>
    </row>
    <row r="1474" spans="1:10" x14ac:dyDescent="0.35">
      <c r="A1474" s="3">
        <v>42417</v>
      </c>
      <c r="B1474">
        <v>417.14</v>
      </c>
      <c r="C1474">
        <v>1.3376803950712061E-2</v>
      </c>
      <c r="D1474">
        <v>2.4452222275495039E-3</v>
      </c>
      <c r="E1474">
        <v>8.656566140863986E-2</v>
      </c>
      <c r="F1474">
        <v>1.5157261351105149</v>
      </c>
      <c r="G1474">
        <v>25.60308289782807</v>
      </c>
      <c r="H1474">
        <v>7.8002109603490446</v>
      </c>
      <c r="I1474">
        <v>4.0394112288440358E-2</v>
      </c>
      <c r="J1474">
        <v>19.715395310926791</v>
      </c>
    </row>
    <row r="1475" spans="1:10" x14ac:dyDescent="0.35">
      <c r="A1475" s="3">
        <v>42416</v>
      </c>
      <c r="B1475">
        <v>406.42</v>
      </c>
      <c r="C1475">
        <v>3.3167659071895887E-2</v>
      </c>
      <c r="D1475">
        <v>2.3350228827321521E-2</v>
      </c>
      <c r="E1475">
        <v>0.1192116529698342</v>
      </c>
      <c r="F1475">
        <v>1.53907288027164</v>
      </c>
      <c r="G1475">
        <v>24.069460164361988</v>
      </c>
      <c r="H1475">
        <v>7.9002509719009879</v>
      </c>
      <c r="I1475">
        <v>6.7836228532060394E-2</v>
      </c>
      <c r="J1475">
        <v>20.261798139855319</v>
      </c>
    </row>
    <row r="1476" spans="1:10" x14ac:dyDescent="0.35">
      <c r="A1476" s="3">
        <v>42415</v>
      </c>
      <c r="B1476">
        <v>401.07</v>
      </c>
      <c r="C1476">
        <v>9.1555090133891959E-2</v>
      </c>
      <c r="D1476">
        <v>3.5056224599197217E-2</v>
      </c>
      <c r="E1476">
        <v>0.14221956266985811</v>
      </c>
      <c r="F1476">
        <v>1.5137507168324731</v>
      </c>
      <c r="G1476">
        <v>24.01745331238936</v>
      </c>
      <c r="H1476">
        <v>7.9597576482908217</v>
      </c>
      <c r="I1476">
        <v>8.20804348368116E-2</v>
      </c>
      <c r="J1476">
        <v>20.545416012167451</v>
      </c>
    </row>
    <row r="1477" spans="1:10" x14ac:dyDescent="0.35">
      <c r="A1477" s="3">
        <v>42414</v>
      </c>
      <c r="B1477">
        <v>405.5</v>
      </c>
      <c r="C1477">
        <v>7.982737361282366E-2</v>
      </c>
      <c r="D1477">
        <v>2.1726263871763241E-2</v>
      </c>
      <c r="E1477">
        <v>0.1256226880394575</v>
      </c>
      <c r="F1477">
        <v>1.4866584463625161</v>
      </c>
      <c r="G1477">
        <v>22.392453760789149</v>
      </c>
      <c r="H1477">
        <v>7.8501109741060411</v>
      </c>
      <c r="I1477">
        <v>7.0258939580764457E-2</v>
      </c>
      <c r="J1477">
        <v>20.31003699136868</v>
      </c>
    </row>
    <row r="1478" spans="1:10" x14ac:dyDescent="0.35">
      <c r="A1478" s="3">
        <v>42413</v>
      </c>
      <c r="B1478">
        <v>390.1</v>
      </c>
      <c r="C1478">
        <v>0.12806972571135611</v>
      </c>
      <c r="D1478">
        <v>5.7190463983593842E-2</v>
      </c>
      <c r="E1478">
        <v>0.16741861061266339</v>
      </c>
      <c r="F1478">
        <v>1.5515508843886181</v>
      </c>
      <c r="G1478">
        <v>20.903845167905661</v>
      </c>
      <c r="H1478">
        <v>8.2434503973340156</v>
      </c>
      <c r="I1478">
        <v>0.112509612919764</v>
      </c>
      <c r="J1478">
        <v>21.151294539861571</v>
      </c>
    </row>
    <row r="1479" spans="1:10" x14ac:dyDescent="0.35">
      <c r="A1479" s="3">
        <v>42412</v>
      </c>
      <c r="B1479">
        <v>384.04</v>
      </c>
      <c r="C1479">
        <v>9.3584001666493055E-2</v>
      </c>
      <c r="D1479">
        <v>6.8534527653369315E-2</v>
      </c>
      <c r="E1479">
        <v>0.18328819914592229</v>
      </c>
      <c r="F1479">
        <v>1.594833871471721</v>
      </c>
      <c r="G1479">
        <v>22.2040152067493</v>
      </c>
      <c r="H1479">
        <v>8.4193573586084778</v>
      </c>
      <c r="I1479">
        <v>0.1300645766066035</v>
      </c>
      <c r="J1479">
        <v>21.500833246536821</v>
      </c>
    </row>
    <row r="1480" spans="1:10" x14ac:dyDescent="0.35">
      <c r="A1480" s="3">
        <v>42411</v>
      </c>
      <c r="B1480">
        <v>379.45</v>
      </c>
      <c r="C1480">
        <v>0.11055475029648169</v>
      </c>
      <c r="D1480">
        <v>0.1045196995651603</v>
      </c>
      <c r="E1480">
        <v>0.19251548293582821</v>
      </c>
      <c r="F1480">
        <v>1.6573198049808939</v>
      </c>
      <c r="G1480">
        <v>20.306127289497962</v>
      </c>
      <c r="H1480">
        <v>8.5173013572275664</v>
      </c>
      <c r="I1480">
        <v>0.14373435235208859</v>
      </c>
      <c r="J1480">
        <v>21.773013572275659</v>
      </c>
    </row>
    <row r="1481" spans="1:10" x14ac:dyDescent="0.35">
      <c r="A1481" s="3">
        <v>42410</v>
      </c>
      <c r="B1481">
        <v>381.88</v>
      </c>
      <c r="C1481">
        <v>9.2332669948675061E-2</v>
      </c>
      <c r="D1481">
        <v>8.8902272965329487E-2</v>
      </c>
      <c r="E1481">
        <v>0.17670472399706719</v>
      </c>
      <c r="F1481">
        <v>1.6123651408819519</v>
      </c>
      <c r="G1481">
        <v>21.439745469781091</v>
      </c>
      <c r="H1481">
        <v>8.6499947627526961</v>
      </c>
      <c r="I1481">
        <v>0.1364564784749136</v>
      </c>
      <c r="J1481">
        <v>21.62810306902692</v>
      </c>
    </row>
    <row r="1482" spans="1:10" x14ac:dyDescent="0.35">
      <c r="A1482" s="3">
        <v>42409</v>
      </c>
      <c r="B1482">
        <v>375.32</v>
      </c>
      <c r="C1482">
        <v>8.2862623894276899E-2</v>
      </c>
      <c r="D1482">
        <v>9.9754875839283885E-2</v>
      </c>
      <c r="E1482">
        <v>0.22679313652349989</v>
      </c>
      <c r="F1482">
        <v>1.608334221464351</v>
      </c>
      <c r="G1482">
        <v>22.171773420014919</v>
      </c>
      <c r="H1482">
        <v>8.731056165405521</v>
      </c>
      <c r="I1482">
        <v>0.15631994031759569</v>
      </c>
      <c r="J1482">
        <v>22.023606522434189</v>
      </c>
    </row>
    <row r="1483" spans="1:10" x14ac:dyDescent="0.35">
      <c r="A1483" s="3">
        <v>42408</v>
      </c>
      <c r="B1483">
        <v>372.63</v>
      </c>
      <c r="C1483">
        <v>7.6322357298124199E-2</v>
      </c>
      <c r="D1483">
        <v>0.1053860397713549</v>
      </c>
      <c r="E1483">
        <v>0.2287523817191317</v>
      </c>
      <c r="F1483">
        <v>1.832541663312133</v>
      </c>
      <c r="G1483">
        <v>21.168612296379791</v>
      </c>
      <c r="H1483">
        <v>8.8221560260848566</v>
      </c>
      <c r="I1483">
        <v>0.16466736440973631</v>
      </c>
      <c r="J1483">
        <v>22.18981295118482</v>
      </c>
    </row>
    <row r="1484" spans="1:10" x14ac:dyDescent="0.35">
      <c r="A1484" s="3">
        <v>42407</v>
      </c>
      <c r="B1484">
        <v>377.94</v>
      </c>
      <c r="C1484">
        <v>7.2921627771604047E-2</v>
      </c>
      <c r="D1484">
        <v>9.7713922844895995E-2</v>
      </c>
      <c r="E1484">
        <v>0.2130496904270518</v>
      </c>
      <c r="F1484">
        <v>1.7770545589246971</v>
      </c>
      <c r="G1484">
        <v>19.089749695718901</v>
      </c>
      <c r="H1484">
        <v>7.9308620415939028</v>
      </c>
      <c r="I1484">
        <v>0.1483039635921046</v>
      </c>
      <c r="J1484">
        <v>21.863999576652379</v>
      </c>
    </row>
    <row r="1485" spans="1:10" x14ac:dyDescent="0.35">
      <c r="A1485" s="3">
        <v>42406</v>
      </c>
      <c r="B1485">
        <v>376.68</v>
      </c>
      <c r="C1485">
        <v>3.5627057449293842E-2</v>
      </c>
      <c r="D1485">
        <v>7.773176170755014E-2</v>
      </c>
      <c r="E1485">
        <v>0.2200276096421365</v>
      </c>
      <c r="F1485">
        <v>1.7202665392375489</v>
      </c>
      <c r="G1485">
        <v>19.445072740787939</v>
      </c>
      <c r="H1485">
        <v>8.0126632685568655</v>
      </c>
      <c r="I1485">
        <v>0.15214505681214829</v>
      </c>
      <c r="J1485">
        <v>21.94047998300945</v>
      </c>
    </row>
    <row r="1486" spans="1:10" x14ac:dyDescent="0.35">
      <c r="A1486" s="3">
        <v>42405</v>
      </c>
      <c r="B1486">
        <v>386.46</v>
      </c>
      <c r="C1486">
        <v>-6.2619676033741634E-3</v>
      </c>
      <c r="D1486">
        <v>3.2448377581121068E-2</v>
      </c>
      <c r="E1486">
        <v>0.1594472907933551</v>
      </c>
      <c r="F1486">
        <v>1.6292759923407341</v>
      </c>
      <c r="G1486">
        <v>16.950318273560011</v>
      </c>
      <c r="H1486">
        <v>7.9211302592765094</v>
      </c>
      <c r="I1486">
        <v>0.12298814883817211</v>
      </c>
      <c r="J1486">
        <v>21.35993375769808</v>
      </c>
    </row>
    <row r="1487" spans="1:10" x14ac:dyDescent="0.35">
      <c r="A1487" s="3">
        <v>42404</v>
      </c>
      <c r="B1487">
        <v>390.65</v>
      </c>
      <c r="C1487">
        <v>-2.8670165109432991E-2</v>
      </c>
      <c r="D1487">
        <v>4.8201715090234298E-2</v>
      </c>
      <c r="E1487">
        <v>0.14117496480225269</v>
      </c>
      <c r="F1487">
        <v>1.6413669525150389</v>
      </c>
      <c r="G1487">
        <v>20.03686164085498</v>
      </c>
      <c r="H1487">
        <v>7.7834122616152559</v>
      </c>
      <c r="I1487">
        <v>0.11094329962882379</v>
      </c>
      <c r="J1487">
        <v>21.120107513119159</v>
      </c>
    </row>
    <row r="1488" spans="1:10" x14ac:dyDescent="0.35">
      <c r="A1488" s="3">
        <v>42403</v>
      </c>
      <c r="B1488">
        <v>368.02</v>
      </c>
      <c r="C1488">
        <v>3.7660996684962811E-2</v>
      </c>
      <c r="D1488">
        <v>0.14004673659040279</v>
      </c>
      <c r="E1488">
        <v>0.22349328840823879</v>
      </c>
      <c r="F1488">
        <v>1.752622140101082</v>
      </c>
      <c r="G1488">
        <v>24.137954458996791</v>
      </c>
      <c r="H1488">
        <v>8.3734579642410747</v>
      </c>
      <c r="I1488">
        <v>0.17925656214336191</v>
      </c>
      <c r="J1488">
        <v>22.48029998369654</v>
      </c>
    </row>
    <row r="1489" spans="1:10" x14ac:dyDescent="0.35">
      <c r="A1489" s="3">
        <v>42402</v>
      </c>
      <c r="B1489">
        <v>373.92</v>
      </c>
      <c r="C1489">
        <v>3.744116388532337E-3</v>
      </c>
      <c r="D1489">
        <v>0.1375695335900726</v>
      </c>
      <c r="E1489">
        <v>0.18790115532734261</v>
      </c>
      <c r="F1489">
        <v>1.684986093281986</v>
      </c>
      <c r="G1489">
        <v>22.72384467265725</v>
      </c>
      <c r="H1489">
        <v>8.3835044929396663</v>
      </c>
      <c r="I1489">
        <v>0.1606493367565254</v>
      </c>
      <c r="J1489">
        <v>22.109809584937949</v>
      </c>
    </row>
    <row r="1490" spans="1:10" x14ac:dyDescent="0.35">
      <c r="A1490" s="3">
        <v>42401</v>
      </c>
      <c r="B1490">
        <v>372.18</v>
      </c>
      <c r="C1490">
        <v>1.209092374657494E-3</v>
      </c>
      <c r="D1490">
        <v>0.16620989843624059</v>
      </c>
      <c r="E1490">
        <v>0.21511096781127409</v>
      </c>
      <c r="F1490">
        <v>1.6396636036326511</v>
      </c>
      <c r="G1490">
        <v>23.49008544252781</v>
      </c>
      <c r="H1490">
        <v>8.3009565264119516</v>
      </c>
      <c r="I1490">
        <v>0.16607555483905639</v>
      </c>
      <c r="J1490">
        <v>22.21785157719383</v>
      </c>
    </row>
    <row r="1491" spans="1:10" x14ac:dyDescent="0.35">
      <c r="A1491" s="3">
        <v>42400</v>
      </c>
      <c r="B1491">
        <v>369.84</v>
      </c>
      <c r="C1491">
        <v>2.1901362751460152E-2</v>
      </c>
      <c r="D1491">
        <v>0.17945598096474161</v>
      </c>
      <c r="E1491">
        <v>0.2127676833225178</v>
      </c>
      <c r="F1491">
        <v>1.6105613238157039</v>
      </c>
      <c r="G1491">
        <v>26.652119835604591</v>
      </c>
      <c r="H1491">
        <v>8.28544776119403</v>
      </c>
      <c r="I1491">
        <v>0.1734533852476747</v>
      </c>
      <c r="J1491">
        <v>22.364752325329871</v>
      </c>
    </row>
    <row r="1492" spans="1:10" x14ac:dyDescent="0.35">
      <c r="A1492" s="3">
        <v>42399</v>
      </c>
      <c r="B1492">
        <v>377.76</v>
      </c>
      <c r="C1492">
        <v>-2.8589580686149141E-3</v>
      </c>
      <c r="D1492">
        <v>0.1547278695468022</v>
      </c>
      <c r="E1492">
        <v>0.18734116899618791</v>
      </c>
      <c r="F1492">
        <v>1.4373411689961879</v>
      </c>
      <c r="G1492">
        <v>25.755770859805171</v>
      </c>
      <c r="H1492">
        <v>8.1783407454468442</v>
      </c>
      <c r="I1492">
        <v>0.14885112240576029</v>
      </c>
      <c r="J1492">
        <v>21.874894112664119</v>
      </c>
    </row>
    <row r="1493" spans="1:10" x14ac:dyDescent="0.35">
      <c r="A1493" s="3">
        <v>42398</v>
      </c>
      <c r="B1493">
        <v>380.29</v>
      </c>
      <c r="C1493">
        <v>1.6224460280312328E-2</v>
      </c>
      <c r="D1493">
        <v>0.14704567566856849</v>
      </c>
      <c r="E1493">
        <v>0.19640274527334409</v>
      </c>
      <c r="F1493">
        <v>1.4048752268005991</v>
      </c>
      <c r="G1493">
        <v>28.540482263535718</v>
      </c>
      <c r="H1493">
        <v>7.9885350653448679</v>
      </c>
      <c r="I1493">
        <v>0.14120802545425851</v>
      </c>
      <c r="J1493">
        <v>21.72271161482027</v>
      </c>
    </row>
    <row r="1494" spans="1:10" x14ac:dyDescent="0.35">
      <c r="A1494" s="3">
        <v>42397</v>
      </c>
      <c r="B1494">
        <v>379.69</v>
      </c>
      <c r="C1494">
        <v>2.886565355948267E-2</v>
      </c>
      <c r="D1494">
        <v>0.13900813821801991</v>
      </c>
      <c r="E1494">
        <v>0.18117411572598699</v>
      </c>
      <c r="F1494">
        <v>1.4191050593905561</v>
      </c>
      <c r="G1494">
        <v>29.993020622086441</v>
      </c>
      <c r="H1494">
        <v>8.0953672733019051</v>
      </c>
      <c r="I1494">
        <v>0.14301140404013801</v>
      </c>
      <c r="J1494">
        <v>21.758618873291368</v>
      </c>
    </row>
    <row r="1495" spans="1:10" x14ac:dyDescent="0.35">
      <c r="A1495" s="3">
        <v>42396</v>
      </c>
      <c r="B1495">
        <v>395.02</v>
      </c>
      <c r="C1495">
        <v>-6.8350969571160936E-2</v>
      </c>
      <c r="D1495">
        <v>9.18434509645083E-2</v>
      </c>
      <c r="E1495">
        <v>0.13161358918535779</v>
      </c>
      <c r="F1495">
        <v>1.323958280593388</v>
      </c>
      <c r="G1495">
        <v>28.010455166827001</v>
      </c>
      <c r="H1495">
        <v>8.0250620221760922</v>
      </c>
      <c r="I1495">
        <v>9.8653232747708985E-2</v>
      </c>
      <c r="J1495">
        <v>20.87539871398916</v>
      </c>
    </row>
    <row r="1496" spans="1:10" x14ac:dyDescent="0.35">
      <c r="A1496" s="3">
        <v>42395</v>
      </c>
      <c r="B1496">
        <v>389.78</v>
      </c>
      <c r="C1496">
        <v>-4.0689619785519882E-2</v>
      </c>
      <c r="D1496">
        <v>9.6310739391451738E-2</v>
      </c>
      <c r="E1496">
        <v>0.19554620555184979</v>
      </c>
      <c r="F1496">
        <v>1.3489147724357331</v>
      </c>
      <c r="G1496">
        <v>27.488378059418139</v>
      </c>
      <c r="H1496">
        <v>8.2269998460670131</v>
      </c>
      <c r="I1496">
        <v>0.1134229565395866</v>
      </c>
      <c r="J1496">
        <v>21.16948021961106</v>
      </c>
    </row>
    <row r="1497" spans="1:10" x14ac:dyDescent="0.35">
      <c r="A1497" s="3">
        <v>42394</v>
      </c>
      <c r="B1497">
        <v>392.76</v>
      </c>
      <c r="C1497">
        <v>-5.2398411243507408E-2</v>
      </c>
      <c r="D1497">
        <v>7.8215704246868301E-2</v>
      </c>
      <c r="E1497">
        <v>0.1756034219370608</v>
      </c>
      <c r="F1497">
        <v>1.277243100112027</v>
      </c>
      <c r="G1497">
        <v>27.454705163458598</v>
      </c>
      <c r="H1497">
        <v>8.1223393420918626</v>
      </c>
      <c r="I1497">
        <v>0.1049750483755985</v>
      </c>
      <c r="J1497">
        <v>21.00127304206131</v>
      </c>
    </row>
    <row r="1498" spans="1:10" x14ac:dyDescent="0.35">
      <c r="A1498" s="3">
        <v>42393</v>
      </c>
      <c r="B1498">
        <v>402.13</v>
      </c>
      <c r="C1498">
        <v>-8.0297416258423904E-2</v>
      </c>
      <c r="D1498">
        <v>5.1202347499564871E-2</v>
      </c>
      <c r="E1498">
        <v>0.13784099669261199</v>
      </c>
      <c r="F1498">
        <v>1.222539974635068</v>
      </c>
      <c r="G1498">
        <v>27.42120707233979</v>
      </c>
      <c r="H1498">
        <v>7.9486484470196199</v>
      </c>
      <c r="I1498">
        <v>7.9228110312585587E-2</v>
      </c>
      <c r="J1498">
        <v>20.48862308208788</v>
      </c>
    </row>
    <row r="1499" spans="1:10" x14ac:dyDescent="0.35">
      <c r="A1499" s="3">
        <v>42392</v>
      </c>
      <c r="B1499">
        <v>388.61</v>
      </c>
      <c r="C1499">
        <v>-2.7920022644811079E-2</v>
      </c>
      <c r="D1499">
        <v>8.0517742724067753E-2</v>
      </c>
      <c r="E1499">
        <v>0.15817915133424251</v>
      </c>
      <c r="F1499">
        <v>1.371169038367515</v>
      </c>
      <c r="G1499">
        <v>26.941200689637419</v>
      </c>
      <c r="H1499">
        <v>8.1918633076863703</v>
      </c>
      <c r="I1499">
        <v>0.1167751730526749</v>
      </c>
      <c r="J1499">
        <v>21.23622655104089</v>
      </c>
    </row>
    <row r="1500" spans="1:10" x14ac:dyDescent="0.35">
      <c r="A1500" s="3">
        <v>42391</v>
      </c>
      <c r="B1500">
        <v>382.65</v>
      </c>
      <c r="C1500">
        <v>-6.1675160067946599E-3</v>
      </c>
      <c r="D1500">
        <v>0.1441003528028226</v>
      </c>
      <c r="E1500">
        <v>0.1636743760616752</v>
      </c>
      <c r="F1500">
        <v>1.4012544100352811</v>
      </c>
      <c r="G1500">
        <v>27.262171697373581</v>
      </c>
      <c r="H1500">
        <v>8.4134065072520592</v>
      </c>
      <c r="I1500">
        <v>0.13416960669018699</v>
      </c>
      <c r="J1500">
        <v>21.58256892721808</v>
      </c>
    </row>
    <row r="1501" spans="1:10" x14ac:dyDescent="0.35">
      <c r="A1501" s="3">
        <v>42390</v>
      </c>
      <c r="B1501">
        <v>410.24</v>
      </c>
      <c r="C1501">
        <v>-7.4468603744149764E-2</v>
      </c>
      <c r="D1501">
        <v>6.7350819032761189E-2</v>
      </c>
      <c r="E1501">
        <v>9.5310062402496065E-2</v>
      </c>
      <c r="F1501">
        <v>1.2421996879875199</v>
      </c>
      <c r="G1501">
        <v>27.154080538221528</v>
      </c>
      <c r="H1501">
        <v>7.7069032761310456</v>
      </c>
      <c r="I1501">
        <v>5.7892940717628738E-2</v>
      </c>
      <c r="J1501">
        <v>20.0638163026521</v>
      </c>
    </row>
    <row r="1502" spans="1:10" x14ac:dyDescent="0.35">
      <c r="A1502" s="3">
        <v>42389</v>
      </c>
      <c r="B1502">
        <v>414.58</v>
      </c>
      <c r="C1502">
        <v>-4.7180278836412737E-2</v>
      </c>
      <c r="D1502">
        <v>6.1459790631482443E-2</v>
      </c>
      <c r="E1502">
        <v>6.4113078296107018E-2</v>
      </c>
      <c r="F1502">
        <v>1.1537700805634621</v>
      </c>
      <c r="G1502">
        <v>29.835882097544509</v>
      </c>
      <c r="H1502">
        <v>7.6056490906459562</v>
      </c>
      <c r="I1502">
        <v>4.6818466882145859E-2</v>
      </c>
      <c r="J1502">
        <v>19.84331130300545</v>
      </c>
    </row>
    <row r="1503" spans="1:10" x14ac:dyDescent="0.35">
      <c r="A1503" s="3">
        <v>42388</v>
      </c>
      <c r="B1503">
        <v>379.46</v>
      </c>
      <c r="C1503">
        <v>2.7196542455067751E-2</v>
      </c>
      <c r="D1503">
        <v>0.1067833236704792</v>
      </c>
      <c r="E1503">
        <v>0.1461550624571761</v>
      </c>
      <c r="F1503">
        <v>1.3591682917830601</v>
      </c>
      <c r="G1503">
        <v>29.363569282664841</v>
      </c>
      <c r="H1503">
        <v>8.8291783060138105</v>
      </c>
      <c r="I1503">
        <v>0.14370421124756241</v>
      </c>
      <c r="J1503">
        <v>21.772413429610499</v>
      </c>
    </row>
    <row r="1504" spans="1:10" x14ac:dyDescent="0.35">
      <c r="A1504" s="3">
        <v>42387</v>
      </c>
      <c r="B1504">
        <v>384.4</v>
      </c>
      <c r="C1504">
        <v>2.174817898022896E-2</v>
      </c>
      <c r="D1504">
        <v>9.6253902185223783E-2</v>
      </c>
      <c r="E1504">
        <v>0.1126170655567118</v>
      </c>
      <c r="F1504">
        <v>1.268548387096774</v>
      </c>
      <c r="G1504">
        <v>28.072632674297608</v>
      </c>
      <c r="H1504">
        <v>8.490244536940688</v>
      </c>
      <c r="I1504">
        <v>0.12900624349635809</v>
      </c>
      <c r="J1504">
        <v>21.47976066597294</v>
      </c>
    </row>
    <row r="1505" spans="1:10" x14ac:dyDescent="0.35">
      <c r="A1505" s="3">
        <v>42386</v>
      </c>
      <c r="B1505">
        <v>382.47</v>
      </c>
      <c r="C1505">
        <v>5.1402724396684578E-2</v>
      </c>
      <c r="D1505">
        <v>9.0647632494051722E-2</v>
      </c>
      <c r="E1505">
        <v>0.1144926399456165</v>
      </c>
      <c r="F1505">
        <v>1.3522367767406589</v>
      </c>
      <c r="G1505">
        <v>28.185818495568281</v>
      </c>
      <c r="H1505">
        <v>8.6355269694355119</v>
      </c>
      <c r="I1505">
        <v>0.13470337542813821</v>
      </c>
      <c r="J1505">
        <v>21.593196852040681</v>
      </c>
    </row>
    <row r="1506" spans="1:10" x14ac:dyDescent="0.35">
      <c r="A1506" s="3">
        <v>42385</v>
      </c>
      <c r="B1506">
        <v>385.04</v>
      </c>
      <c r="C1506">
        <v>9.2717639725743428E-3</v>
      </c>
      <c r="D1506">
        <v>5.552669852482861E-2</v>
      </c>
      <c r="E1506">
        <v>0.11689694577186779</v>
      </c>
      <c r="F1506">
        <v>1.1487118221483481</v>
      </c>
      <c r="G1506">
        <v>28.302124454602119</v>
      </c>
      <c r="H1506">
        <v>8.463925825888218</v>
      </c>
      <c r="I1506">
        <v>0.1271296488676501</v>
      </c>
      <c r="J1506">
        <v>21.44239559526283</v>
      </c>
    </row>
    <row r="1507" spans="1:10" x14ac:dyDescent="0.35">
      <c r="A1507" s="3">
        <v>42384</v>
      </c>
      <c r="B1507">
        <v>372.26</v>
      </c>
      <c r="C1507">
        <v>2.7910600118197019E-2</v>
      </c>
      <c r="D1507">
        <v>7.7392145274807866E-2</v>
      </c>
      <c r="E1507">
        <v>0.15153387417396449</v>
      </c>
      <c r="F1507">
        <v>1.205904475366679</v>
      </c>
      <c r="G1507">
        <v>35.61951324343201</v>
      </c>
      <c r="H1507">
        <v>8.727717186912372</v>
      </c>
      <c r="I1507">
        <v>0.16582496104872951</v>
      </c>
      <c r="J1507">
        <v>22.212861978187291</v>
      </c>
    </row>
    <row r="1508" spans="1:10" x14ac:dyDescent="0.35">
      <c r="A1508" s="3">
        <v>42383</v>
      </c>
      <c r="B1508">
        <v>429.13</v>
      </c>
      <c r="C1508">
        <v>-4.4019294852375657E-2</v>
      </c>
      <c r="D1508">
        <v>-5.5064898748630957E-2</v>
      </c>
      <c r="E1508">
        <v>-1.190781348309378E-2</v>
      </c>
      <c r="F1508">
        <v>0.90998065854170074</v>
      </c>
      <c r="G1508">
        <v>30.782047398224311</v>
      </c>
      <c r="H1508">
        <v>7.6311840234893857</v>
      </c>
      <c r="I1508">
        <v>1.132523943793262E-2</v>
      </c>
      <c r="J1508">
        <v>19.136601962109381</v>
      </c>
    </row>
    <row r="1509" spans="1:10" x14ac:dyDescent="0.35">
      <c r="A1509" s="3">
        <v>42382</v>
      </c>
      <c r="B1509">
        <v>432.18</v>
      </c>
      <c r="C1509">
        <v>-4.0723772502198163E-2</v>
      </c>
      <c r="D1509">
        <v>-9.7366837891619151E-2</v>
      </c>
      <c r="E1509">
        <v>-2.0153639687167321E-2</v>
      </c>
      <c r="F1509">
        <v>0.90853348141977897</v>
      </c>
      <c r="G1509">
        <v>31.95645332963117</v>
      </c>
      <c r="H1509">
        <v>7.217039196631033</v>
      </c>
      <c r="I1509">
        <v>4.1880697857374924E-3</v>
      </c>
      <c r="J1509">
        <v>18.994493035309361</v>
      </c>
    </row>
    <row r="1510" spans="1:10" x14ac:dyDescent="0.35">
      <c r="A1510" s="3">
        <v>42381</v>
      </c>
      <c r="B1510">
        <v>445.04</v>
      </c>
      <c r="C1510">
        <v>-0.14735754089520051</v>
      </c>
      <c r="D1510">
        <v>-0.1370663311163042</v>
      </c>
      <c r="E1510">
        <v>-4.5613877404278247E-2</v>
      </c>
      <c r="F1510">
        <v>0.82030828689555979</v>
      </c>
      <c r="G1510">
        <v>30.10100215710947</v>
      </c>
      <c r="H1510">
        <v>7.233821678950207</v>
      </c>
      <c r="I1510">
        <v>-2.4829228833363359E-2</v>
      </c>
      <c r="J1510">
        <v>18.41672658637426</v>
      </c>
    </row>
    <row r="1511" spans="1:10" x14ac:dyDescent="0.35">
      <c r="A1511" s="3">
        <v>42380</v>
      </c>
      <c r="B1511">
        <v>447.72</v>
      </c>
      <c r="C1511">
        <v>-0.14142767801304401</v>
      </c>
      <c r="D1511">
        <v>-0.15248369516662211</v>
      </c>
      <c r="E1511">
        <v>-5.8719735549003893E-2</v>
      </c>
      <c r="F1511">
        <v>0.75428839453229668</v>
      </c>
      <c r="G1511">
        <v>28.724068614312511</v>
      </c>
      <c r="H1511">
        <v>7.1953006343250241</v>
      </c>
      <c r="I1511">
        <v>-3.06664879835612E-2</v>
      </c>
      <c r="J1511">
        <v>18.30050031269543</v>
      </c>
    </row>
    <row r="1512" spans="1:10" x14ac:dyDescent="0.35">
      <c r="A1512" s="3">
        <v>42379</v>
      </c>
      <c r="B1512">
        <v>446.19</v>
      </c>
      <c r="C1512">
        <v>-0.14280911719222741</v>
      </c>
      <c r="D1512">
        <v>-0.14413142383289629</v>
      </c>
      <c r="E1512">
        <v>-5.8136668235505007E-2</v>
      </c>
      <c r="F1512">
        <v>1.0268719603756249</v>
      </c>
      <c r="G1512">
        <v>32.437526614222641</v>
      </c>
      <c r="H1512">
        <v>7.2210493287612909</v>
      </c>
      <c r="I1512">
        <v>-2.7342611891794991E-2</v>
      </c>
      <c r="J1512">
        <v>18.366682355050539</v>
      </c>
    </row>
    <row r="1513" spans="1:10" x14ac:dyDescent="0.35">
      <c r="A1513" s="3">
        <v>42378</v>
      </c>
      <c r="B1513">
        <v>448.31</v>
      </c>
      <c r="C1513">
        <v>-0.14113002163681379</v>
      </c>
      <c r="D1513">
        <v>-0.16281144743592599</v>
      </c>
      <c r="E1513">
        <v>-6.7497936695590122E-2</v>
      </c>
      <c r="F1513">
        <v>1.007048693984073</v>
      </c>
      <c r="G1513">
        <v>31.273426869799909</v>
      </c>
      <c r="H1513">
        <v>8.0302246213557584</v>
      </c>
      <c r="I1513">
        <v>-3.1942182864535651E-2</v>
      </c>
      <c r="J1513">
        <v>18.275099819321451</v>
      </c>
    </row>
    <row r="1514" spans="1:10" x14ac:dyDescent="0.35">
      <c r="A1514" s="3">
        <v>42377</v>
      </c>
      <c r="B1514">
        <v>452.87</v>
      </c>
      <c r="C1514">
        <v>-0.1779981010002871</v>
      </c>
      <c r="D1514">
        <v>-0.17718108949588179</v>
      </c>
      <c r="E1514">
        <v>-7.7682337094530429E-2</v>
      </c>
      <c r="F1514">
        <v>0.98922428069865531</v>
      </c>
      <c r="G1514">
        <v>32.069468059266462</v>
      </c>
      <c r="H1514">
        <v>7.9225384768255793</v>
      </c>
      <c r="I1514">
        <v>-4.1689668116678069E-2</v>
      </c>
      <c r="J1514">
        <v>18.081016627288179</v>
      </c>
    </row>
    <row r="1515" spans="1:10" x14ac:dyDescent="0.35">
      <c r="A1515" s="3">
        <v>42376</v>
      </c>
      <c r="B1515">
        <v>457.05</v>
      </c>
      <c r="C1515">
        <v>-6.1087408379827179E-2</v>
      </c>
      <c r="D1515">
        <v>-0.17308828355759759</v>
      </c>
      <c r="E1515">
        <v>-8.0757028771469286E-2</v>
      </c>
      <c r="F1515">
        <v>0.94479816212668188</v>
      </c>
      <c r="G1515">
        <v>34.506312219669617</v>
      </c>
      <c r="H1515">
        <v>7.8620501039273609</v>
      </c>
      <c r="I1515">
        <v>-5.0453998468438899E-2</v>
      </c>
      <c r="J1515">
        <v>17.906509134667981</v>
      </c>
    </row>
    <row r="1516" spans="1:10" x14ac:dyDescent="0.35">
      <c r="A1516" s="3">
        <v>42375</v>
      </c>
      <c r="B1516">
        <v>430.82</v>
      </c>
      <c r="C1516">
        <v>3.1567708091546631E-3</v>
      </c>
      <c r="D1516">
        <v>-0.12566733206443531</v>
      </c>
      <c r="E1516">
        <v>-2.2190241864351701E-2</v>
      </c>
      <c r="F1516">
        <v>1.056914720765052</v>
      </c>
      <c r="G1516">
        <v>38.859570122092762</v>
      </c>
      <c r="H1516">
        <v>8.5233508193677192</v>
      </c>
      <c r="I1516">
        <v>7.3580613713384313E-3</v>
      </c>
      <c r="J1516">
        <v>19.057611067267072</v>
      </c>
    </row>
    <row r="1517" spans="1:10" x14ac:dyDescent="0.35">
      <c r="A1517" s="3">
        <v>42374</v>
      </c>
      <c r="B1517">
        <v>431.2</v>
      </c>
      <c r="C1517">
        <v>3.2096474953617893E-2</v>
      </c>
      <c r="D1517">
        <v>-0.103756957328386</v>
      </c>
      <c r="E1517">
        <v>-2.117346938775511E-2</v>
      </c>
      <c r="F1517">
        <v>1.2944109461966611</v>
      </c>
      <c r="G1517">
        <v>38.31999072356215</v>
      </c>
      <c r="H1517">
        <v>7.9410714285714281</v>
      </c>
      <c r="I1517">
        <v>6.4703153988869833E-3</v>
      </c>
      <c r="J1517">
        <v>19.039935064935069</v>
      </c>
    </row>
    <row r="1518" spans="1:10" x14ac:dyDescent="0.35">
      <c r="A1518" s="3">
        <v>42373</v>
      </c>
      <c r="B1518">
        <v>433.32</v>
      </c>
      <c r="C1518">
        <v>3.323179174743851E-2</v>
      </c>
      <c r="D1518">
        <v>-9.8472260684944191E-2</v>
      </c>
      <c r="E1518">
        <v>-3.2285608787962723E-2</v>
      </c>
      <c r="F1518">
        <v>1.6202575463860429</v>
      </c>
      <c r="G1518">
        <v>34.032031754823223</v>
      </c>
      <c r="H1518">
        <v>7.9404135511861904</v>
      </c>
      <c r="I1518">
        <v>1.546201421582349E-3</v>
      </c>
      <c r="J1518">
        <v>18.941890519708299</v>
      </c>
    </row>
    <row r="1519" spans="1:10" x14ac:dyDescent="0.35">
      <c r="A1519" s="3">
        <v>42372</v>
      </c>
      <c r="B1519">
        <v>430.7</v>
      </c>
      <c r="C1519">
        <v>3.5964708613884337E-2</v>
      </c>
      <c r="D1519">
        <v>-0.14553053169259339</v>
      </c>
      <c r="E1519">
        <v>-2.7025771999071298E-2</v>
      </c>
      <c r="F1519">
        <v>1.399117715347109</v>
      </c>
      <c r="G1519">
        <v>34.190666357093107</v>
      </c>
      <c r="H1519">
        <v>7.9061063385186916</v>
      </c>
      <c r="I1519">
        <v>7.6387276526586056E-3</v>
      </c>
      <c r="J1519">
        <v>19.063199442767591</v>
      </c>
    </row>
    <row r="1520" spans="1:10" x14ac:dyDescent="0.35">
      <c r="A1520" s="3">
        <v>42371</v>
      </c>
      <c r="B1520">
        <v>433.72</v>
      </c>
      <c r="C1520">
        <v>3.3639214239601589E-2</v>
      </c>
      <c r="D1520">
        <v>-0.137876971317901</v>
      </c>
      <c r="E1520">
        <v>-3.5068707922161879E-2</v>
      </c>
      <c r="F1520">
        <v>1.344946048141658</v>
      </c>
      <c r="G1520">
        <v>33.017638107534808</v>
      </c>
      <c r="H1520">
        <v>8.1326431799317529</v>
      </c>
      <c r="I1520">
        <v>6.2252144240515506E-4</v>
      </c>
      <c r="J1520">
        <v>18.923499031633309</v>
      </c>
    </row>
    <row r="1521" spans="1:10" x14ac:dyDescent="0.35">
      <c r="A1521" s="3">
        <v>42370</v>
      </c>
      <c r="B1521">
        <v>433.99</v>
      </c>
      <c r="C1521">
        <v>4.3503306527800101E-2</v>
      </c>
      <c r="D1521">
        <v>-0.14242263646627809</v>
      </c>
      <c r="E1521">
        <v>-4.228208023226343E-2</v>
      </c>
      <c r="F1521">
        <v>1.293693403073803</v>
      </c>
      <c r="G1521">
        <v>29.979699993087401</v>
      </c>
      <c r="H1521">
        <v>7.9406437936357994</v>
      </c>
      <c r="I1521">
        <v>0</v>
      </c>
      <c r="J1521">
        <v>18.911103942487149</v>
      </c>
    </row>
    <row r="1522" spans="1:10" x14ac:dyDescent="0.35">
      <c r="A1522" s="3">
        <v>42369</v>
      </c>
      <c r="B1522">
        <v>429.95</v>
      </c>
      <c r="C1522">
        <v>6.3030584951738522E-2</v>
      </c>
      <c r="D1522">
        <v>-0.13980695429701129</v>
      </c>
      <c r="E1522">
        <v>-3.3236422839865047E-2</v>
      </c>
      <c r="F1522">
        <v>1.2406791487382249</v>
      </c>
      <c r="G1522">
        <v>31.213978369577859</v>
      </c>
      <c r="H1522">
        <v>7.7158739388300974</v>
      </c>
      <c r="I1522">
        <v>-0.26761251308291673</v>
      </c>
      <c r="J1522">
        <v>19.098197464821489</v>
      </c>
    </row>
    <row r="1523" spans="1:10" x14ac:dyDescent="0.35">
      <c r="A1523" s="3">
        <v>42368</v>
      </c>
      <c r="B1523">
        <v>427.15</v>
      </c>
      <c r="C1523">
        <v>8.5918295680673662E-3</v>
      </c>
      <c r="D1523">
        <v>-0.1156268289827929</v>
      </c>
      <c r="E1523">
        <v>-3.4437551211518147E-2</v>
      </c>
      <c r="F1523">
        <v>1.2452066018962891</v>
      </c>
      <c r="G1523">
        <v>28.337516095048581</v>
      </c>
      <c r="H1523">
        <v>8.1214093409809198</v>
      </c>
      <c r="I1523">
        <v>-0.26281165866791523</v>
      </c>
      <c r="J1523">
        <v>19.229942643099609</v>
      </c>
    </row>
    <row r="1524" spans="1:10" x14ac:dyDescent="0.35">
      <c r="A1524" s="3">
        <v>42367</v>
      </c>
      <c r="B1524">
        <v>431.92</v>
      </c>
      <c r="C1524">
        <v>-1.66697536580851E-3</v>
      </c>
      <c r="D1524">
        <v>-0.11953602518985</v>
      </c>
      <c r="E1524">
        <v>-3.917392109649942E-2</v>
      </c>
      <c r="F1524">
        <v>1.2482867197629191</v>
      </c>
      <c r="G1524">
        <v>32.322305056491942</v>
      </c>
      <c r="H1524">
        <v>7.7911187256899428</v>
      </c>
      <c r="I1524">
        <v>-0.27095295425078719</v>
      </c>
      <c r="J1524">
        <v>19.006528986849411</v>
      </c>
    </row>
    <row r="1525" spans="1:10" x14ac:dyDescent="0.35">
      <c r="A1525" s="3">
        <v>42366</v>
      </c>
      <c r="B1525">
        <v>421.76</v>
      </c>
      <c r="C1525">
        <v>2.7408952959028898E-2</v>
      </c>
      <c r="D1525">
        <v>-9.9748672230652535E-2</v>
      </c>
      <c r="E1525">
        <v>1.066957511380862E-3</v>
      </c>
      <c r="F1525">
        <v>1.305031297420334</v>
      </c>
      <c r="G1525">
        <v>33.139558042488623</v>
      </c>
      <c r="H1525">
        <v>8.360441957511382</v>
      </c>
      <c r="I1525">
        <v>-0.25339055386949932</v>
      </c>
      <c r="J1525">
        <v>19.488476858877089</v>
      </c>
    </row>
    <row r="1526" spans="1:10" x14ac:dyDescent="0.35">
      <c r="A1526" s="3">
        <v>42365</v>
      </c>
      <c r="B1526">
        <v>422.39</v>
      </c>
      <c r="C1526">
        <v>1.9673761215937891E-2</v>
      </c>
      <c r="D1526">
        <v>-6.4797935557186492E-2</v>
      </c>
      <c r="E1526">
        <v>5.1611070337840292E-3</v>
      </c>
      <c r="F1526">
        <v>1.191765903548853</v>
      </c>
      <c r="G1526">
        <v>35.49859134922702</v>
      </c>
      <c r="H1526">
        <v>7.6320462132152764</v>
      </c>
      <c r="I1526">
        <v>-0.25450413125310728</v>
      </c>
      <c r="J1526">
        <v>19.457918037832339</v>
      </c>
    </row>
    <row r="1527" spans="1:10" x14ac:dyDescent="0.35">
      <c r="A1527" s="3">
        <v>42364</v>
      </c>
      <c r="B1527">
        <v>415.37</v>
      </c>
      <c r="C1527">
        <v>4.4177480318752023E-2</v>
      </c>
      <c r="D1527">
        <v>-6.1607723234706542E-2</v>
      </c>
      <c r="E1527">
        <v>2.7445410116282432E-3</v>
      </c>
      <c r="F1527">
        <v>1.162842766689939</v>
      </c>
      <c r="G1527">
        <v>36.933793966824759</v>
      </c>
      <c r="H1527">
        <v>8.2659075041529242</v>
      </c>
      <c r="I1527">
        <v>-0.2419048077617546</v>
      </c>
      <c r="J1527">
        <v>19.80366901798396</v>
      </c>
    </row>
    <row r="1528" spans="1:10" x14ac:dyDescent="0.35">
      <c r="A1528" s="3">
        <v>42363</v>
      </c>
      <c r="B1528">
        <v>454.05</v>
      </c>
      <c r="C1528">
        <v>-4.4180156370443813E-2</v>
      </c>
      <c r="D1528">
        <v>-0.13498513379583749</v>
      </c>
      <c r="E1528">
        <v>-8.4440039643211118E-2</v>
      </c>
      <c r="F1528">
        <v>0.96249311749807287</v>
      </c>
      <c r="G1528">
        <v>29.46688690672833</v>
      </c>
      <c r="H1528">
        <v>7.4456117167712801</v>
      </c>
      <c r="I1528">
        <v>-0.3064860698160996</v>
      </c>
      <c r="J1528">
        <v>18.031428256799909</v>
      </c>
    </row>
    <row r="1529" spans="1:10" x14ac:dyDescent="0.35">
      <c r="A1529" s="3">
        <v>42362</v>
      </c>
      <c r="B1529">
        <v>452.98</v>
      </c>
      <c r="C1529">
        <v>-5.0841096737162861E-2</v>
      </c>
      <c r="D1529">
        <v>-0.11225661177093919</v>
      </c>
      <c r="E1529">
        <v>-8.4418738134133919E-2</v>
      </c>
      <c r="F1529">
        <v>0.96712879155812614</v>
      </c>
      <c r="G1529">
        <v>29.442734778577421</v>
      </c>
      <c r="H1529">
        <v>8.0113250033114038</v>
      </c>
      <c r="I1529">
        <v>-0.3048478961543557</v>
      </c>
      <c r="J1529">
        <v>18.076383063269901</v>
      </c>
    </row>
    <row r="1530" spans="1:10" x14ac:dyDescent="0.35">
      <c r="A1530" s="3">
        <v>42361</v>
      </c>
      <c r="B1530">
        <v>442.43</v>
      </c>
      <c r="C1530">
        <v>-3.4536536853287607E-2</v>
      </c>
      <c r="D1530">
        <v>-0.12164636213638309</v>
      </c>
      <c r="E1530">
        <v>-5.7523224012838159E-2</v>
      </c>
      <c r="F1530">
        <v>1.0730285016838821</v>
      </c>
      <c r="G1530">
        <v>31.53952037610469</v>
      </c>
      <c r="H1530">
        <v>8.0582238998259612</v>
      </c>
      <c r="I1530">
        <v>-0.28827159098614469</v>
      </c>
      <c r="J1530">
        <v>18.531270483466312</v>
      </c>
    </row>
    <row r="1531" spans="1:10" x14ac:dyDescent="0.35">
      <c r="A1531" s="3">
        <v>42360</v>
      </c>
      <c r="B1531">
        <v>437.03</v>
      </c>
      <c r="C1531">
        <v>-1.169256115140827E-2</v>
      </c>
      <c r="D1531">
        <v>-0.1244308171063772</v>
      </c>
      <c r="E1531">
        <v>-4.7639750131569958E-2</v>
      </c>
      <c r="F1531">
        <v>0.96817152140585327</v>
      </c>
      <c r="G1531">
        <v>30.267807701988421</v>
      </c>
      <c r="H1531">
        <v>8.2562066677344799</v>
      </c>
      <c r="I1531">
        <v>-0.27947738141546341</v>
      </c>
      <c r="J1531">
        <v>18.772601423243259</v>
      </c>
    </row>
    <row r="1532" spans="1:10" x14ac:dyDescent="0.35">
      <c r="A1532" s="3">
        <v>42359</v>
      </c>
      <c r="B1532">
        <v>437.59</v>
      </c>
      <c r="C1532">
        <v>-3.6175415343129402E-2</v>
      </c>
      <c r="D1532">
        <v>-6.2501428277611404E-2</v>
      </c>
      <c r="E1532">
        <v>-6.0513265842455199E-2</v>
      </c>
      <c r="F1532">
        <v>0.89494732512168951</v>
      </c>
      <c r="G1532">
        <v>34.723211225119407</v>
      </c>
      <c r="H1532">
        <v>7.9097328549555517</v>
      </c>
      <c r="I1532">
        <v>-0.28039946068237392</v>
      </c>
      <c r="J1532">
        <v>18.747297698759109</v>
      </c>
    </row>
    <row r="1533" spans="1:10" x14ac:dyDescent="0.35">
      <c r="A1533" s="3">
        <v>42358</v>
      </c>
      <c r="B1533">
        <v>441.78</v>
      </c>
      <c r="C1533">
        <v>-4.389062429263435E-2</v>
      </c>
      <c r="D1533">
        <v>-6.1569106795237423E-2</v>
      </c>
      <c r="E1533">
        <v>-6.8472995608674037E-2</v>
      </c>
      <c r="F1533">
        <v>0.80881886912037682</v>
      </c>
      <c r="G1533">
        <v>36.262823124632177</v>
      </c>
      <c r="H1533">
        <v>8.3658834714111094</v>
      </c>
      <c r="I1533">
        <v>-0.28722441033998819</v>
      </c>
      <c r="J1533">
        <v>18.56000724342433</v>
      </c>
    </row>
    <row r="1534" spans="1:10" x14ac:dyDescent="0.35">
      <c r="A1534" s="3">
        <v>42357</v>
      </c>
      <c r="B1534">
        <v>461.2</v>
      </c>
      <c r="C1534">
        <v>-9.9371205550737196E-2</v>
      </c>
      <c r="D1534">
        <v>-0.1772333044232437</v>
      </c>
      <c r="E1534">
        <v>-0.1138551604509974</v>
      </c>
      <c r="F1534">
        <v>0.71246747614917605</v>
      </c>
      <c r="G1534">
        <v>36.995880312228969</v>
      </c>
      <c r="H1534">
        <v>7.1017779705117086</v>
      </c>
      <c r="I1534">
        <v>-0.31723764093668688</v>
      </c>
      <c r="J1534">
        <v>17.736383347788379</v>
      </c>
    </row>
    <row r="1535" spans="1:10" x14ac:dyDescent="0.35">
      <c r="A1535" s="3">
        <v>42356</v>
      </c>
      <c r="B1535">
        <v>463.18</v>
      </c>
      <c r="C1535">
        <v>-1.9711559221037182E-2</v>
      </c>
      <c r="D1535">
        <v>-0.17008506412193969</v>
      </c>
      <c r="E1535">
        <v>-0.1187875124141802</v>
      </c>
      <c r="F1535">
        <v>0.70346301653784704</v>
      </c>
      <c r="G1535">
        <v>39.961008679131233</v>
      </c>
      <c r="H1535">
        <v>7.0224750636901412</v>
      </c>
      <c r="I1535">
        <v>-0.32015631072153378</v>
      </c>
      <c r="J1535">
        <v>17.656289131655079</v>
      </c>
    </row>
    <row r="1536" spans="1:10" x14ac:dyDescent="0.35">
      <c r="A1536" s="3">
        <v>42355</v>
      </c>
      <c r="B1536">
        <v>455.53</v>
      </c>
      <c r="C1536">
        <v>-5.5978750027440016E-3</v>
      </c>
      <c r="D1536">
        <v>-0.16038460694136489</v>
      </c>
      <c r="E1536">
        <v>-8.2036309353939241E-2</v>
      </c>
      <c r="F1536">
        <v>0.72803108467060351</v>
      </c>
      <c r="G1536">
        <v>40.85390643865388</v>
      </c>
      <c r="H1536">
        <v>6.7891467082299748</v>
      </c>
      <c r="I1536">
        <v>-0.30873927073957808</v>
      </c>
      <c r="J1536">
        <v>17.96959585537725</v>
      </c>
    </row>
    <row r="1537" spans="1:10" x14ac:dyDescent="0.35">
      <c r="A1537" s="3">
        <v>42354</v>
      </c>
      <c r="B1537">
        <v>453.98</v>
      </c>
      <c r="C1537">
        <v>-2.5441649411868439E-2</v>
      </c>
      <c r="D1537">
        <v>-0.1518569099960351</v>
      </c>
      <c r="E1537">
        <v>-8.3858319749768651E-2</v>
      </c>
      <c r="F1537">
        <v>0.72265298030750236</v>
      </c>
      <c r="G1537">
        <v>41.613088682320807</v>
      </c>
      <c r="H1537">
        <v>6.1707343935856196</v>
      </c>
      <c r="I1537">
        <v>-0.30637913564474212</v>
      </c>
      <c r="J1537">
        <v>18.034362747257589</v>
      </c>
    </row>
    <row r="1538" spans="1:10" x14ac:dyDescent="0.35">
      <c r="A1538" s="3">
        <v>42353</v>
      </c>
      <c r="B1538">
        <v>462.65</v>
      </c>
      <c r="C1538">
        <v>-5.537663460499298E-2</v>
      </c>
      <c r="D1538">
        <v>-0.19537447314384529</v>
      </c>
      <c r="E1538">
        <v>-0.1027126337404085</v>
      </c>
      <c r="F1538">
        <v>0.6755862963363235</v>
      </c>
      <c r="G1538">
        <v>37.052199286717823</v>
      </c>
      <c r="H1538">
        <v>5.9869447746676761</v>
      </c>
      <c r="I1538">
        <v>-0.31937749918945202</v>
      </c>
      <c r="J1538">
        <v>17.677661299038149</v>
      </c>
    </row>
    <row r="1539" spans="1:10" x14ac:dyDescent="0.35">
      <c r="A1539" s="3">
        <v>42352</v>
      </c>
      <c r="B1539">
        <v>442</v>
      </c>
      <c r="C1539">
        <v>-9.9773755656109575E-3</v>
      </c>
      <c r="D1539">
        <v>-2.9117647058823581E-2</v>
      </c>
      <c r="E1539">
        <v>-6.2647058823529389E-2</v>
      </c>
      <c r="F1539">
        <v>0.75678733031674206</v>
      </c>
      <c r="G1539">
        <v>36.257714932126703</v>
      </c>
      <c r="H1539">
        <v>6.3200904977375556</v>
      </c>
      <c r="I1539">
        <v>-0.28757918552036199</v>
      </c>
      <c r="J1539">
        <v>18.550271493212669</v>
      </c>
    </row>
    <row r="1540" spans="1:10" x14ac:dyDescent="0.35">
      <c r="A1540" s="3">
        <v>42351</v>
      </c>
      <c r="B1540">
        <v>434.69</v>
      </c>
      <c r="C1540">
        <v>1.6310474130989849E-2</v>
      </c>
      <c r="D1540">
        <v>-5.7742299109709849E-3</v>
      </c>
      <c r="E1540">
        <v>-5.1254917297384288E-2</v>
      </c>
      <c r="F1540">
        <v>0.79148358600381874</v>
      </c>
      <c r="G1540">
        <v>36.467666612988573</v>
      </c>
      <c r="H1540">
        <v>6.6033725183464078</v>
      </c>
      <c r="I1540">
        <v>-0.27559870252363761</v>
      </c>
      <c r="J1540">
        <v>18.87904023557018</v>
      </c>
    </row>
    <row r="1541" spans="1:10" x14ac:dyDescent="0.35">
      <c r="A1541" s="3">
        <v>42350</v>
      </c>
      <c r="B1541">
        <v>432.29</v>
      </c>
      <c r="C1541">
        <v>6.6876402415045444E-2</v>
      </c>
      <c r="D1541">
        <v>2.9494089615767161E-2</v>
      </c>
      <c r="E1541">
        <v>-5.0729834139119578E-2</v>
      </c>
      <c r="F1541">
        <v>0.80080501515186553</v>
      </c>
      <c r="G1541">
        <v>38.519535497004327</v>
      </c>
      <c r="H1541">
        <v>7.0630826528487827</v>
      </c>
      <c r="I1541">
        <v>-0.27157695065812298</v>
      </c>
      <c r="J1541">
        <v>18.989405260357628</v>
      </c>
    </row>
    <row r="1542" spans="1:10" x14ac:dyDescent="0.35">
      <c r="A1542" s="3">
        <v>42349</v>
      </c>
      <c r="B1542">
        <v>449.83</v>
      </c>
      <c r="C1542">
        <v>2.9677878309583679E-2</v>
      </c>
      <c r="D1542">
        <v>-4.6906609163460677E-3</v>
      </c>
      <c r="E1542">
        <v>-6.8292466042727207E-2</v>
      </c>
      <c r="F1542">
        <v>0.70711157548407177</v>
      </c>
      <c r="G1542">
        <v>36.197318987172928</v>
      </c>
      <c r="H1542">
        <v>6.5606784785363361</v>
      </c>
      <c r="I1542">
        <v>-0.29997999244158902</v>
      </c>
      <c r="J1542">
        <v>18.20996821021275</v>
      </c>
    </row>
    <row r="1543" spans="1:10" x14ac:dyDescent="0.35">
      <c r="A1543" s="3">
        <v>42348</v>
      </c>
      <c r="B1543">
        <v>415.49</v>
      </c>
      <c r="C1543">
        <v>9.6368143637632686E-2</v>
      </c>
      <c r="D1543">
        <v>7.3888661580302717E-2</v>
      </c>
      <c r="E1543">
        <v>8.18310910009723E-4</v>
      </c>
      <c r="F1543">
        <v>0.86286071866952274</v>
      </c>
      <c r="G1543">
        <v>35.245397001131202</v>
      </c>
      <c r="H1543">
        <v>7.3447495727935692</v>
      </c>
      <c r="I1543">
        <v>-0.24212375749115511</v>
      </c>
      <c r="J1543">
        <v>19.797660593516088</v>
      </c>
    </row>
    <row r="1544" spans="1:10" x14ac:dyDescent="0.35">
      <c r="A1544" s="3">
        <v>42347</v>
      </c>
      <c r="B1544">
        <v>416</v>
      </c>
      <c r="C1544">
        <v>9.1298076923076898E-2</v>
      </c>
      <c r="D1544">
        <v>7.7668269230769305E-2</v>
      </c>
      <c r="E1544">
        <v>-7.7884615384615774E-3</v>
      </c>
      <c r="F1544">
        <v>0.85211538461538461</v>
      </c>
      <c r="G1544">
        <v>34.681298076923078</v>
      </c>
      <c r="H1544">
        <v>7.6366346153846152</v>
      </c>
      <c r="I1544">
        <v>-0.24305288461538471</v>
      </c>
      <c r="J1544">
        <v>19.772163461538462</v>
      </c>
    </row>
    <row r="1545" spans="1:10" x14ac:dyDescent="0.35">
      <c r="A1545" s="3">
        <v>42346</v>
      </c>
      <c r="B1545">
        <v>410.67</v>
      </c>
      <c r="C1545">
        <v>0.12657364794116921</v>
      </c>
      <c r="D1545">
        <v>0.10275890617770971</v>
      </c>
      <c r="E1545">
        <v>2.9951055592081222E-3</v>
      </c>
      <c r="F1545">
        <v>0.87130786276085415</v>
      </c>
      <c r="G1545">
        <v>38.076655221954368</v>
      </c>
      <c r="H1545">
        <v>7.4278617868361474</v>
      </c>
      <c r="I1545">
        <v>-0.2332286263910196</v>
      </c>
      <c r="J1545">
        <v>20.041761024667</v>
      </c>
    </row>
    <row r="1546" spans="1:10" x14ac:dyDescent="0.35">
      <c r="A1546" s="3">
        <v>42345</v>
      </c>
      <c r="B1546">
        <v>394.28</v>
      </c>
      <c r="C1546">
        <v>0.12103073957593601</v>
      </c>
      <c r="D1546">
        <v>0.15920158263163239</v>
      </c>
      <c r="E1546">
        <v>5.2221771330019262E-2</v>
      </c>
      <c r="F1546">
        <v>0.94166582124378606</v>
      </c>
      <c r="G1546">
        <v>41.736912853809478</v>
      </c>
      <c r="H1546">
        <v>7.6754844273105416</v>
      </c>
      <c r="I1546">
        <v>-0.20135436745460081</v>
      </c>
      <c r="J1546">
        <v>20.916455310946539</v>
      </c>
    </row>
    <row r="1547" spans="1:10" x14ac:dyDescent="0.35">
      <c r="A1547" s="3">
        <v>42344</v>
      </c>
      <c r="B1547">
        <v>393.38</v>
      </c>
      <c r="C1547">
        <v>0.1050129645635263</v>
      </c>
      <c r="D1547">
        <v>9.5175148711169832E-2</v>
      </c>
      <c r="E1547">
        <v>3.1979256698357883E-2</v>
      </c>
      <c r="F1547">
        <v>0.92742386496517382</v>
      </c>
      <c r="G1547">
        <v>33.952387004931623</v>
      </c>
      <c r="H1547">
        <v>7.8595759825105489</v>
      </c>
      <c r="I1547">
        <v>-0.19952717474197981</v>
      </c>
      <c r="J1547">
        <v>20.966597183385019</v>
      </c>
    </row>
    <row r="1548" spans="1:10" x14ac:dyDescent="0.35">
      <c r="A1548" s="3">
        <v>42343</v>
      </c>
      <c r="B1548">
        <v>386.69</v>
      </c>
      <c r="C1548">
        <v>0.11792391838423549</v>
      </c>
      <c r="D1548">
        <v>0.1151051229667175</v>
      </c>
      <c r="E1548">
        <v>3.1834285862060163E-2</v>
      </c>
      <c r="F1548">
        <v>0.95076159197289822</v>
      </c>
      <c r="G1548">
        <v>29.17179135741808</v>
      </c>
      <c r="H1548">
        <v>8.6654426026015674</v>
      </c>
      <c r="I1548">
        <v>-0.18567845043833561</v>
      </c>
      <c r="J1548">
        <v>21.34663425482945</v>
      </c>
    </row>
    <row r="1549" spans="1:10" x14ac:dyDescent="0.35">
      <c r="A1549" s="3">
        <v>42342</v>
      </c>
      <c r="B1549">
        <v>361.67</v>
      </c>
      <c r="C1549">
        <v>0.24375812204495809</v>
      </c>
      <c r="D1549">
        <v>0.19810877319103051</v>
      </c>
      <c r="E1549">
        <v>0.1321923300246082</v>
      </c>
      <c r="F1549">
        <v>1.1190311610031241</v>
      </c>
      <c r="G1549">
        <v>31.139547100948381</v>
      </c>
      <c r="H1549">
        <v>9.9172450023502083</v>
      </c>
      <c r="I1549">
        <v>-0.1293444300052535</v>
      </c>
      <c r="J1549">
        <v>22.892553985677552</v>
      </c>
    </row>
    <row r="1550" spans="1:10" x14ac:dyDescent="0.35">
      <c r="A1550" s="3">
        <v>42341</v>
      </c>
      <c r="B1550">
        <v>360.31</v>
      </c>
      <c r="C1550">
        <v>0.15314590213982399</v>
      </c>
      <c r="D1550">
        <v>0.19535955149732159</v>
      </c>
      <c r="E1550">
        <v>0.16444173073186971</v>
      </c>
      <c r="F1550">
        <v>1.121062418472982</v>
      </c>
      <c r="G1550">
        <v>30.212594710110739</v>
      </c>
      <c r="H1550">
        <v>9.7446643168382785</v>
      </c>
      <c r="I1550">
        <v>-0.12605811662179789</v>
      </c>
      <c r="J1550">
        <v>22.982737087507981</v>
      </c>
    </row>
    <row r="1551" spans="1:10" x14ac:dyDescent="0.35">
      <c r="A1551" s="3">
        <v>42340</v>
      </c>
      <c r="B1551">
        <v>359.98</v>
      </c>
      <c r="C1551">
        <v>0.1556197566531474</v>
      </c>
      <c r="D1551">
        <v>0.20484471359519979</v>
      </c>
      <c r="E1551">
        <v>0.18162120117784311</v>
      </c>
      <c r="F1551">
        <v>1.1416189788321569</v>
      </c>
      <c r="G1551">
        <v>29.314823045724761</v>
      </c>
      <c r="H1551">
        <v>10.51136174231902</v>
      </c>
      <c r="I1551">
        <v>-0.1252569587199289</v>
      </c>
      <c r="J1551">
        <v>23.004722484582469</v>
      </c>
    </row>
    <row r="1552" spans="1:10" x14ac:dyDescent="0.35">
      <c r="A1552" s="3">
        <v>42339</v>
      </c>
      <c r="B1552">
        <v>361.8</v>
      </c>
      <c r="C1552">
        <v>0.1350746268656717</v>
      </c>
      <c r="D1552">
        <v>0.1995301271420675</v>
      </c>
      <c r="E1552">
        <v>0.19966832504145951</v>
      </c>
      <c r="F1552">
        <v>1.0802377003869541</v>
      </c>
      <c r="G1552">
        <v>29.020646766169151</v>
      </c>
      <c r="H1552">
        <v>10.601603095632949</v>
      </c>
      <c r="I1552">
        <v>-0.12965726920950801</v>
      </c>
      <c r="J1552">
        <v>22.883969043670529</v>
      </c>
    </row>
    <row r="1553" spans="1:10" x14ac:dyDescent="0.35">
      <c r="A1553" s="3">
        <v>42338</v>
      </c>
      <c r="B1553">
        <v>377.97</v>
      </c>
      <c r="C1553">
        <v>4.315157287615401E-2</v>
      </c>
      <c r="D1553">
        <v>0.13011614678413611</v>
      </c>
      <c r="E1553">
        <v>0.1540863031457522</v>
      </c>
      <c r="F1553">
        <v>0.96441516522475323</v>
      </c>
      <c r="G1553">
        <v>25.31626848691695</v>
      </c>
      <c r="H1553">
        <v>9.6084345318411515</v>
      </c>
      <c r="I1553">
        <v>-0.16689155223959579</v>
      </c>
      <c r="J1553">
        <v>21.862184829483819</v>
      </c>
    </row>
    <row r="1554" spans="1:10" x14ac:dyDescent="0.35">
      <c r="A1554" s="3">
        <v>42337</v>
      </c>
      <c r="B1554">
        <v>370.84</v>
      </c>
      <c r="C1554">
        <v>6.0780929781037767E-2</v>
      </c>
      <c r="D1554">
        <v>0.164707151332111</v>
      </c>
      <c r="E1554">
        <v>0.17627548268795179</v>
      </c>
      <c r="F1554">
        <v>0.97540718369107959</v>
      </c>
      <c r="G1554">
        <v>25.528583755797651</v>
      </c>
      <c r="H1554">
        <v>10.55940567360587</v>
      </c>
      <c r="I1554">
        <v>-0.1508736921583432</v>
      </c>
      <c r="J1554">
        <v>22.301747384316691</v>
      </c>
    </row>
    <row r="1555" spans="1:10" x14ac:dyDescent="0.35">
      <c r="A1555" s="3">
        <v>42336</v>
      </c>
      <c r="B1555">
        <v>355.83</v>
      </c>
      <c r="C1555">
        <v>8.6726807745271639E-2</v>
      </c>
      <c r="D1555">
        <v>0.1852851080572184</v>
      </c>
      <c r="E1555">
        <v>0.21538375066745361</v>
      </c>
      <c r="F1555">
        <v>1.0608155579911751</v>
      </c>
      <c r="G1555">
        <v>26.839249079616671</v>
      </c>
      <c r="H1555">
        <v>10.981985779726269</v>
      </c>
      <c r="I1555">
        <v>-0.11505494196666941</v>
      </c>
      <c r="J1555">
        <v>23.28468650760194</v>
      </c>
    </row>
    <row r="1556" spans="1:10" x14ac:dyDescent="0.35">
      <c r="A1556" s="3">
        <v>42335</v>
      </c>
      <c r="B1556">
        <v>359.52</v>
      </c>
      <c r="C1556">
        <v>5.9801958166445512E-3</v>
      </c>
      <c r="D1556">
        <v>0.17487205162438799</v>
      </c>
      <c r="E1556">
        <v>0.19965509568313311</v>
      </c>
      <c r="F1556">
        <v>1.0288718291054739</v>
      </c>
      <c r="G1556">
        <v>26.07276368491322</v>
      </c>
      <c r="H1556">
        <v>9.6335947930574104</v>
      </c>
      <c r="I1556">
        <v>-0.12413773920783271</v>
      </c>
      <c r="J1556">
        <v>23.035436137071649</v>
      </c>
    </row>
    <row r="1557" spans="1:10" x14ac:dyDescent="0.35">
      <c r="A1557" s="3">
        <v>42334</v>
      </c>
      <c r="B1557">
        <v>353.74</v>
      </c>
      <c r="C1557">
        <v>1.857296319330581E-2</v>
      </c>
      <c r="D1557">
        <v>0.1742240063323344</v>
      </c>
      <c r="E1557">
        <v>0.20800588002487699</v>
      </c>
      <c r="F1557">
        <v>1.0753660880872959</v>
      </c>
      <c r="G1557">
        <v>25.342567987787639</v>
      </c>
      <c r="H1557">
        <v>9.6987900718041509</v>
      </c>
      <c r="I1557">
        <v>-0.1098264261887263</v>
      </c>
      <c r="J1557">
        <v>23.42816758070899</v>
      </c>
    </row>
    <row r="1558" spans="1:10" x14ac:dyDescent="0.35">
      <c r="A1558" s="3">
        <v>42333</v>
      </c>
      <c r="B1558">
        <v>327.52</v>
      </c>
      <c r="C1558">
        <v>9.9108451392281527E-2</v>
      </c>
      <c r="D1558">
        <v>0.38632755251587692</v>
      </c>
      <c r="E1558">
        <v>0.29298974108451409</v>
      </c>
      <c r="F1558">
        <v>1.2605947728383</v>
      </c>
      <c r="G1558">
        <v>25.730245481191989</v>
      </c>
      <c r="H1558">
        <v>11.22566560820713</v>
      </c>
      <c r="I1558">
        <v>-3.8562530532486587E-2</v>
      </c>
      <c r="J1558">
        <v>25.383793356130919</v>
      </c>
    </row>
    <row r="1559" spans="1:10" x14ac:dyDescent="0.35">
      <c r="A1559" s="3">
        <v>42332</v>
      </c>
      <c r="B1559">
        <v>318.35000000000002</v>
      </c>
      <c r="C1559">
        <v>0.1364850007852991</v>
      </c>
      <c r="D1559">
        <v>0.42289932464268892</v>
      </c>
      <c r="E1559">
        <v>0.3278467095963562</v>
      </c>
      <c r="F1559">
        <v>1.309753416051515</v>
      </c>
      <c r="G1559">
        <v>24.760326684466779</v>
      </c>
      <c r="H1559">
        <v>11.10651798335166</v>
      </c>
      <c r="I1559">
        <v>-1.08685409140884E-2</v>
      </c>
      <c r="J1559">
        <v>26.143772577351971</v>
      </c>
    </row>
    <row r="1560" spans="1:10" x14ac:dyDescent="0.35">
      <c r="A1560" s="3">
        <v>42331</v>
      </c>
      <c r="B1560">
        <v>322.12</v>
      </c>
      <c r="C1560">
        <v>0.1733825903390043</v>
      </c>
      <c r="D1560">
        <v>0.3734943499317025</v>
      </c>
      <c r="E1560">
        <v>0.30355147150130368</v>
      </c>
      <c r="F1560">
        <v>1.300602260027319</v>
      </c>
      <c r="G1560">
        <v>23.87709549236309</v>
      </c>
      <c r="H1560">
        <v>12.48385694772135</v>
      </c>
      <c r="I1560">
        <v>-2.2445051533589999E-2</v>
      </c>
      <c r="J1560">
        <v>25.82608965602881</v>
      </c>
    </row>
    <row r="1561" spans="1:10" x14ac:dyDescent="0.35">
      <c r="A1561" s="3">
        <v>42330</v>
      </c>
      <c r="B1561">
        <v>322.77999999999997</v>
      </c>
      <c r="C1561">
        <v>0.1488939835181857</v>
      </c>
      <c r="D1561">
        <v>0.35395625503438888</v>
      </c>
      <c r="E1561">
        <v>0.35631079992564613</v>
      </c>
      <c r="F1561">
        <v>1.3215193010719379</v>
      </c>
      <c r="G1561">
        <v>24.51133899250263</v>
      </c>
      <c r="H1561">
        <v>12.38583555362786</v>
      </c>
      <c r="I1561">
        <v>-2.4443893673709579E-2</v>
      </c>
      <c r="J1561">
        <v>25.771237375302061</v>
      </c>
    </row>
    <row r="1562" spans="1:10" x14ac:dyDescent="0.35">
      <c r="A1562" s="3">
        <v>42329</v>
      </c>
      <c r="B1562">
        <v>324.7</v>
      </c>
      <c r="C1562">
        <v>9.5873113643363039E-2</v>
      </c>
      <c r="D1562">
        <v>0.34767477671696939</v>
      </c>
      <c r="E1562">
        <v>0.34853711117955027</v>
      </c>
      <c r="F1562">
        <v>1.267292885740684</v>
      </c>
      <c r="G1562">
        <v>23.94601170311056</v>
      </c>
      <c r="H1562">
        <v>13.14548814290114</v>
      </c>
      <c r="I1562">
        <v>-3.0212503849707421E-2</v>
      </c>
      <c r="J1562">
        <v>25.61293501693871</v>
      </c>
    </row>
    <row r="1563" spans="1:10" x14ac:dyDescent="0.35">
      <c r="A1563" s="3">
        <v>42328</v>
      </c>
      <c r="B1563">
        <v>321.12</v>
      </c>
      <c r="C1563">
        <v>0.11958146487294451</v>
      </c>
      <c r="D1563">
        <v>0.37574738415545572</v>
      </c>
      <c r="E1563">
        <v>0.37039113104135518</v>
      </c>
      <c r="F1563">
        <v>1.26865346287992</v>
      </c>
      <c r="G1563">
        <v>24.674794469357249</v>
      </c>
      <c r="H1563">
        <v>12.83224339810663</v>
      </c>
      <c r="I1563">
        <v>-1.940084703537626E-2</v>
      </c>
      <c r="J1563">
        <v>25.909628799202789</v>
      </c>
    </row>
    <row r="1564" spans="1:10" x14ac:dyDescent="0.35">
      <c r="A1564" s="3">
        <v>42327</v>
      </c>
      <c r="B1564">
        <v>324.98</v>
      </c>
      <c r="C1564">
        <v>8.8497753707920346E-2</v>
      </c>
      <c r="D1564">
        <v>0.41916425626192377</v>
      </c>
      <c r="E1564">
        <v>0.29232568158040501</v>
      </c>
      <c r="F1564">
        <v>1.3013416210228319</v>
      </c>
      <c r="G1564">
        <v>23.74810757585082</v>
      </c>
      <c r="H1564">
        <v>13.79974152255523</v>
      </c>
      <c r="I1564">
        <v>-3.1048064496276839E-2</v>
      </c>
      <c r="J1564">
        <v>25.59000553880238</v>
      </c>
    </row>
    <row r="1565" spans="1:10" x14ac:dyDescent="0.35">
      <c r="A1565" s="3">
        <v>42326</v>
      </c>
      <c r="B1565">
        <v>335.92</v>
      </c>
      <c r="C1565">
        <v>-2.500595379852355E-2</v>
      </c>
      <c r="D1565">
        <v>0.3788402000476303</v>
      </c>
      <c r="E1565">
        <v>0.25446534889259342</v>
      </c>
      <c r="F1565">
        <v>1.2236246725410811</v>
      </c>
      <c r="G1565">
        <v>22.162985234579661</v>
      </c>
      <c r="H1565">
        <v>15.71606334841629</v>
      </c>
      <c r="I1565">
        <v>-6.2604191474160631E-2</v>
      </c>
      <c r="J1565">
        <v>24.72404143843772</v>
      </c>
    </row>
    <row r="1566" spans="1:10" x14ac:dyDescent="0.35">
      <c r="A1566" s="3">
        <v>42325</v>
      </c>
      <c r="B1566">
        <v>333.91</v>
      </c>
      <c r="C1566">
        <v>-4.6599383067293609E-2</v>
      </c>
      <c r="D1566">
        <v>0.36422988230361453</v>
      </c>
      <c r="E1566">
        <v>0.2492587823066095</v>
      </c>
      <c r="F1566">
        <v>1.208768829924231</v>
      </c>
      <c r="G1566">
        <v>22.059956275643131</v>
      </c>
      <c r="H1566">
        <v>15.67796711688778</v>
      </c>
      <c r="I1566">
        <v>-5.6961456679943789E-2</v>
      </c>
      <c r="J1566">
        <v>24.878889521128439</v>
      </c>
    </row>
    <row r="1567" spans="1:10" x14ac:dyDescent="0.35">
      <c r="A1567" s="3">
        <v>42324</v>
      </c>
      <c r="B1567">
        <v>330.21</v>
      </c>
      <c r="C1567">
        <v>-2.4499560885496981E-2</v>
      </c>
      <c r="D1567">
        <v>0.37482208291693181</v>
      </c>
      <c r="E1567">
        <v>0.2307925259683232</v>
      </c>
      <c r="F1567">
        <v>1.241846097937676</v>
      </c>
      <c r="G1567">
        <v>22.78389509705945</v>
      </c>
      <c r="H1567">
        <v>15.91732533842101</v>
      </c>
      <c r="I1567">
        <v>-4.6394718512461797E-2</v>
      </c>
      <c r="J1567">
        <v>25.168862239181131</v>
      </c>
    </row>
    <row r="1568" spans="1:10" x14ac:dyDescent="0.35">
      <c r="A1568" s="3">
        <v>42323</v>
      </c>
      <c r="B1568">
        <v>317.45</v>
      </c>
      <c r="C1568">
        <v>1.6790045676484459E-2</v>
      </c>
      <c r="D1568">
        <v>0.45739486533312318</v>
      </c>
      <c r="E1568">
        <v>0.26341156087572859</v>
      </c>
      <c r="F1568">
        <v>1.24003780122854</v>
      </c>
      <c r="G1568">
        <v>21.942888643880931</v>
      </c>
      <c r="H1568">
        <v>16.790203181603399</v>
      </c>
      <c r="I1568">
        <v>-8.0642620885178484E-3</v>
      </c>
      <c r="J1568">
        <v>26.220727673649389</v>
      </c>
    </row>
    <row r="1569" spans="1:10" x14ac:dyDescent="0.35">
      <c r="A1569" s="3">
        <v>42322</v>
      </c>
      <c r="B1569">
        <v>331.77</v>
      </c>
      <c r="C1569">
        <v>-2.13099436356512E-2</v>
      </c>
      <c r="D1569">
        <v>0.33224824426560579</v>
      </c>
      <c r="E1569">
        <v>0.22223226934321971</v>
      </c>
      <c r="F1569">
        <v>1.123639870994966</v>
      </c>
      <c r="G1569">
        <v>18.88443801428701</v>
      </c>
      <c r="H1569">
        <v>16.305573138017301</v>
      </c>
      <c r="I1569">
        <v>-5.0878620731229507E-2</v>
      </c>
      <c r="J1569">
        <v>25.045814871748501</v>
      </c>
    </row>
    <row r="1570" spans="1:10" x14ac:dyDescent="0.35">
      <c r="A1570" s="3">
        <v>42321</v>
      </c>
      <c r="B1570">
        <v>333.77</v>
      </c>
      <c r="C1570">
        <v>-3.790035054079155E-2</v>
      </c>
      <c r="D1570">
        <v>0.30236390328669449</v>
      </c>
      <c r="E1570">
        <v>0.16876891272433131</v>
      </c>
      <c r="F1570">
        <v>1.1031548671240681</v>
      </c>
      <c r="G1570">
        <v>18.541750307097701</v>
      </c>
      <c r="H1570">
        <v>17.992629655151749</v>
      </c>
      <c r="I1570">
        <v>-5.6565898672738757E-2</v>
      </c>
      <c r="J1570">
        <v>24.889744434790419</v>
      </c>
    </row>
    <row r="1571" spans="1:10" x14ac:dyDescent="0.35">
      <c r="A1571" s="3">
        <v>42320</v>
      </c>
      <c r="B1571">
        <v>333.85</v>
      </c>
      <c r="C1571">
        <v>-2.6568818331586089E-2</v>
      </c>
      <c r="D1571">
        <v>0.29486296240826732</v>
      </c>
      <c r="E1571">
        <v>0.1503369776845889</v>
      </c>
      <c r="F1571">
        <v>1.1095402126703611</v>
      </c>
      <c r="G1571">
        <v>16.60709899655534</v>
      </c>
      <c r="H1571">
        <v>18.095641755279321</v>
      </c>
      <c r="I1571">
        <v>-5.6791972442713938E-2</v>
      </c>
      <c r="J1571">
        <v>24.883540512206078</v>
      </c>
    </row>
    <row r="1572" spans="1:10" x14ac:dyDescent="0.35">
      <c r="A1572" s="3">
        <v>42319</v>
      </c>
      <c r="B1572">
        <v>304.70999999999998</v>
      </c>
      <c r="C1572">
        <v>0.1024252568015491</v>
      </c>
      <c r="D1572">
        <v>0.47625611236913801</v>
      </c>
      <c r="E1572">
        <v>0.24528239965869189</v>
      </c>
      <c r="F1572">
        <v>1.346394932887008</v>
      </c>
      <c r="G1572">
        <v>19.806209182501391</v>
      </c>
      <c r="H1572">
        <v>20.030422368809688</v>
      </c>
      <c r="I1572">
        <v>3.3408814938794329E-2</v>
      </c>
      <c r="J1572">
        <v>27.358832988743391</v>
      </c>
    </row>
    <row r="1573" spans="1:10" x14ac:dyDescent="0.35">
      <c r="A1573" s="3">
        <v>42318</v>
      </c>
      <c r="B1573">
        <v>336.69</v>
      </c>
      <c r="C1573">
        <v>-8.2568534854019493E-3</v>
      </c>
      <c r="D1573">
        <v>0.2340431851257834</v>
      </c>
      <c r="E1573">
        <v>0.1342184205055095</v>
      </c>
      <c r="F1573">
        <v>1.1223380557783129</v>
      </c>
      <c r="G1573">
        <v>18.501024681457721</v>
      </c>
      <c r="H1573">
        <v>17.997802132525472</v>
      </c>
      <c r="I1573">
        <v>-6.4747987763224324E-2</v>
      </c>
      <c r="J1573">
        <v>24.665211321987581</v>
      </c>
    </row>
    <row r="1574" spans="1:10" x14ac:dyDescent="0.35">
      <c r="A1574" s="3">
        <v>42317</v>
      </c>
      <c r="B1574">
        <v>380.22</v>
      </c>
      <c r="C1574">
        <v>-0.1315291147230552</v>
      </c>
      <c r="D1574">
        <v>9.4103413813055425E-2</v>
      </c>
      <c r="E1574">
        <v>-1.2887275787701991E-2</v>
      </c>
      <c r="F1574">
        <v>0.89737520382936165</v>
      </c>
      <c r="G1574">
        <v>17.75122297617169</v>
      </c>
      <c r="H1574">
        <v>15.77447267371522</v>
      </c>
      <c r="I1574">
        <v>-0.17182157698174749</v>
      </c>
      <c r="J1574">
        <v>21.726894955552041</v>
      </c>
    </row>
    <row r="1575" spans="1:10" x14ac:dyDescent="0.35">
      <c r="A1575" s="3">
        <v>42316</v>
      </c>
      <c r="B1575">
        <v>371.56</v>
      </c>
      <c r="C1575">
        <v>-0.14562923888470239</v>
      </c>
      <c r="D1575">
        <v>0.10525890838626339</v>
      </c>
      <c r="E1575">
        <v>2.879750242221979E-3</v>
      </c>
      <c r="F1575">
        <v>0.91328453008935284</v>
      </c>
      <c r="G1575">
        <v>19.035418236623961</v>
      </c>
      <c r="H1575">
        <v>16.348638174184519</v>
      </c>
      <c r="I1575">
        <v>-0.15251910862310261</v>
      </c>
      <c r="J1575">
        <v>22.256593820648082</v>
      </c>
    </row>
    <row r="1576" spans="1:10" x14ac:dyDescent="0.35">
      <c r="A1576" s="3">
        <v>42315</v>
      </c>
      <c r="B1576">
        <v>385.09</v>
      </c>
      <c r="C1576">
        <v>-0.13846113895452999</v>
      </c>
      <c r="D1576">
        <v>2.3864551143888409E-2</v>
      </c>
      <c r="E1576">
        <v>-1.85670882131449E-2</v>
      </c>
      <c r="F1576">
        <v>0.83177958399335217</v>
      </c>
      <c r="G1576">
        <v>17.44438962320497</v>
      </c>
      <c r="H1576">
        <v>15.956243994910279</v>
      </c>
      <c r="I1576">
        <v>-0.18229504791087789</v>
      </c>
      <c r="J1576">
        <v>21.439481679607361</v>
      </c>
    </row>
    <row r="1577" spans="1:10" x14ac:dyDescent="0.35">
      <c r="A1577" s="3">
        <v>42314</v>
      </c>
      <c r="B1577">
        <v>369.81</v>
      </c>
      <c r="C1577">
        <v>-9.7455450095995322E-2</v>
      </c>
      <c r="D1577">
        <v>6.3735431708174417E-2</v>
      </c>
      <c r="E1577">
        <v>1.8577107163137759E-2</v>
      </c>
      <c r="F1577">
        <v>0.91966144777047654</v>
      </c>
      <c r="G1577">
        <v>17.818393228955411</v>
      </c>
      <c r="H1577">
        <v>16.521754414429029</v>
      </c>
      <c r="I1577">
        <v>-0.14850869365349781</v>
      </c>
      <c r="J1577">
        <v>22.366647738027631</v>
      </c>
    </row>
    <row r="1578" spans="1:10" x14ac:dyDescent="0.35">
      <c r="A1578" s="3">
        <v>42313</v>
      </c>
      <c r="B1578">
        <v>382.7</v>
      </c>
      <c r="C1578">
        <v>-0.1276456754638097</v>
      </c>
      <c r="D1578">
        <v>1.042592108701346E-2</v>
      </c>
      <c r="E1578">
        <v>9.8249281421478596E-3</v>
      </c>
      <c r="F1578">
        <v>0.8346224196498564</v>
      </c>
      <c r="G1578">
        <v>18.30898876404494</v>
      </c>
      <c r="H1578">
        <v>15.81144499608048</v>
      </c>
      <c r="I1578">
        <v>-0.17718839822315141</v>
      </c>
      <c r="J1578">
        <v>21.57961850013065</v>
      </c>
    </row>
    <row r="1579" spans="1:10" x14ac:dyDescent="0.35">
      <c r="A1579" s="3">
        <v>42312</v>
      </c>
      <c r="B1579">
        <v>400.89</v>
      </c>
      <c r="C1579">
        <v>-0.23991618648507071</v>
      </c>
      <c r="D1579">
        <v>-9.7832323081144423E-2</v>
      </c>
      <c r="E1579">
        <v>-2.55431664546385E-2</v>
      </c>
      <c r="F1579">
        <v>0.75130335004614746</v>
      </c>
      <c r="G1579">
        <v>17.368629798697899</v>
      </c>
      <c r="H1579">
        <v>15.131731896530219</v>
      </c>
      <c r="I1579">
        <v>-0.21452268702137739</v>
      </c>
      <c r="J1579">
        <v>20.555089924917059</v>
      </c>
    </row>
    <row r="1580" spans="1:10" x14ac:dyDescent="0.35">
      <c r="A1580" s="3">
        <v>42311</v>
      </c>
      <c r="B1580">
        <v>396.49</v>
      </c>
      <c r="C1580">
        <v>-0.15082347600191681</v>
      </c>
      <c r="D1580">
        <v>-9.1250725112865361E-2</v>
      </c>
      <c r="E1580">
        <v>-7.1805089661782229E-2</v>
      </c>
      <c r="F1580">
        <v>0.72733234129486246</v>
      </c>
      <c r="G1580">
        <v>17.038588615097481</v>
      </c>
      <c r="H1580">
        <v>15.081918837801711</v>
      </c>
      <c r="I1580">
        <v>-0.20580594718656209</v>
      </c>
      <c r="J1580">
        <v>20.794294938081659</v>
      </c>
    </row>
    <row r="1581" spans="1:10" x14ac:dyDescent="0.35">
      <c r="A1581" s="3">
        <v>42310</v>
      </c>
      <c r="B1581">
        <v>359.28</v>
      </c>
      <c r="C1581">
        <v>5.8283233132932599E-2</v>
      </c>
      <c r="D1581">
        <v>1.948341126698061E-3</v>
      </c>
      <c r="E1581">
        <v>4.0748162992652048E-2</v>
      </c>
      <c r="F1581">
        <v>1.041610999777332</v>
      </c>
      <c r="G1581">
        <v>18.552466043197509</v>
      </c>
      <c r="H1581">
        <v>16.798541527499449</v>
      </c>
      <c r="I1581">
        <v>-0.12355266087731009</v>
      </c>
      <c r="J1581">
        <v>23.051491872634159</v>
      </c>
    </row>
    <row r="1582" spans="1:10" x14ac:dyDescent="0.35">
      <c r="A1582" s="3">
        <v>42309</v>
      </c>
      <c r="B1582">
        <v>322.95</v>
      </c>
      <c r="C1582">
        <v>0.15051865613872131</v>
      </c>
      <c r="D1582">
        <v>0.120297259637715</v>
      </c>
      <c r="E1582">
        <v>0.15243845796562949</v>
      </c>
      <c r="F1582">
        <v>1.250379315683543</v>
      </c>
      <c r="G1582">
        <v>19.863229602105591</v>
      </c>
      <c r="H1582">
        <v>18.75940548072457</v>
      </c>
      <c r="I1582">
        <v>-2.495742374980647E-2</v>
      </c>
      <c r="J1582">
        <v>25.757145068896111</v>
      </c>
    </row>
    <row r="1583" spans="1:10" x14ac:dyDescent="0.35">
      <c r="A1583" s="3">
        <v>42308</v>
      </c>
      <c r="B1583">
        <v>311.24</v>
      </c>
      <c r="C1583">
        <v>0.23727669965300069</v>
      </c>
      <c r="D1583">
        <v>0.2144004626654672</v>
      </c>
      <c r="E1583">
        <v>0.1882791414985219</v>
      </c>
      <c r="F1583">
        <v>1.244795013494409</v>
      </c>
      <c r="G1583">
        <v>19.727541447114771</v>
      </c>
      <c r="H1583">
        <v>19.37851818532322</v>
      </c>
      <c r="I1583">
        <v>1.172728441074411E-2</v>
      </c>
      <c r="J1583">
        <v>26.763847834468571</v>
      </c>
    </row>
    <row r="1584" spans="1:10" x14ac:dyDescent="0.35">
      <c r="A1584" s="3">
        <v>42307</v>
      </c>
      <c r="B1584">
        <v>327.12</v>
      </c>
      <c r="C1584">
        <v>0.13050256786500361</v>
      </c>
      <c r="D1584">
        <v>0.1554475421863537</v>
      </c>
      <c r="E1584">
        <v>0.15480557593543651</v>
      </c>
      <c r="F1584">
        <v>1.1315419417950601</v>
      </c>
      <c r="G1584">
        <v>17.72181462460259</v>
      </c>
      <c r="H1584">
        <v>18.286836634874049</v>
      </c>
      <c r="I1584">
        <v>-3.7386891660552757E-2</v>
      </c>
      <c r="J1584">
        <v>25.416055270237219</v>
      </c>
    </row>
    <row r="1585" spans="1:10" x14ac:dyDescent="0.35">
      <c r="A1585" s="3">
        <v>42306</v>
      </c>
      <c r="B1585">
        <v>313.63</v>
      </c>
      <c r="C1585">
        <v>0.22022765679303641</v>
      </c>
      <c r="D1585">
        <v>0.18241239677326779</v>
      </c>
      <c r="E1585">
        <v>0.212543442910436</v>
      </c>
      <c r="F1585">
        <v>1.2795969773299749</v>
      </c>
      <c r="G1585">
        <v>18.601186111022539</v>
      </c>
      <c r="H1585">
        <v>19.131715715971051</v>
      </c>
      <c r="I1585">
        <v>4.0174728182891251E-3</v>
      </c>
      <c r="J1585">
        <v>26.55227497369512</v>
      </c>
    </row>
    <row r="1586" spans="1:10" x14ac:dyDescent="0.35">
      <c r="A1586" s="3">
        <v>42305</v>
      </c>
      <c r="B1586">
        <v>303.54000000000002</v>
      </c>
      <c r="C1586">
        <v>0.32071555643407779</v>
      </c>
      <c r="D1586">
        <v>0.17226724649140121</v>
      </c>
      <c r="E1586">
        <v>0.25087303156091451</v>
      </c>
      <c r="F1586">
        <v>1.2607893523094149</v>
      </c>
      <c r="G1586">
        <v>17.866080253014431</v>
      </c>
      <c r="H1586">
        <v>20.317585820649661</v>
      </c>
      <c r="I1586">
        <v>3.7392106476905829E-2</v>
      </c>
      <c r="J1586">
        <v>27.468142584173421</v>
      </c>
    </row>
    <row r="1587" spans="1:10" x14ac:dyDescent="0.35">
      <c r="A1587" s="3">
        <v>42304</v>
      </c>
      <c r="B1587">
        <v>294.66000000000003</v>
      </c>
      <c r="C1587">
        <v>0.34558474173623832</v>
      </c>
      <c r="D1587">
        <v>0.22011810221950709</v>
      </c>
      <c r="E1587">
        <v>0.34059594108463981</v>
      </c>
      <c r="F1587">
        <v>1.3155501255684521</v>
      </c>
      <c r="G1587">
        <v>18.563429036856039</v>
      </c>
      <c r="H1587">
        <v>20.958087287042691</v>
      </c>
      <c r="I1587">
        <v>6.8655399443426246E-2</v>
      </c>
      <c r="J1587">
        <v>28.326070725582021</v>
      </c>
    </row>
    <row r="1588" spans="1:10" x14ac:dyDescent="0.35">
      <c r="A1588" s="3">
        <v>42303</v>
      </c>
      <c r="B1588">
        <v>285.14999999999998</v>
      </c>
      <c r="C1588">
        <v>0.25996843766438721</v>
      </c>
      <c r="D1588">
        <v>0.24054006663159749</v>
      </c>
      <c r="E1588">
        <v>0.36692968613010701</v>
      </c>
      <c r="F1588">
        <v>1.3660178853235141</v>
      </c>
      <c r="G1588">
        <v>19.64741364194284</v>
      </c>
      <c r="H1588">
        <v>21.644958793617391</v>
      </c>
      <c r="I1588">
        <v>0.1042959845695248</v>
      </c>
      <c r="J1588">
        <v>29.30412063826056</v>
      </c>
    </row>
    <row r="1589" spans="1:10" x14ac:dyDescent="0.35">
      <c r="A1589" s="3">
        <v>42302</v>
      </c>
      <c r="B1589">
        <v>287.86</v>
      </c>
      <c r="C1589">
        <v>0.1218995344959355</v>
      </c>
      <c r="D1589">
        <v>0.13777530744111699</v>
      </c>
      <c r="E1589">
        <v>0.36441325644410472</v>
      </c>
      <c r="F1589">
        <v>1.261516014729382</v>
      </c>
      <c r="G1589">
        <v>18.919405266448969</v>
      </c>
      <c r="H1589">
        <v>21.45108733412075</v>
      </c>
      <c r="I1589">
        <v>9.3899812408809735E-2</v>
      </c>
      <c r="J1589">
        <v>29.018828597234759</v>
      </c>
    </row>
    <row r="1590" spans="1:10" x14ac:dyDescent="0.35">
      <c r="A1590" s="3">
        <v>42301</v>
      </c>
      <c r="B1590">
        <v>282.56</v>
      </c>
      <c r="C1590">
        <v>0.10150056625141569</v>
      </c>
      <c r="D1590">
        <v>0.1266633635334089</v>
      </c>
      <c r="E1590">
        <v>0.42316676104190248</v>
      </c>
      <c r="F1590">
        <v>1.302130520951303</v>
      </c>
      <c r="G1590">
        <v>18.511183465458661</v>
      </c>
      <c r="H1590">
        <v>21.919910815402041</v>
      </c>
      <c r="I1590">
        <v>0.1144181766704415</v>
      </c>
      <c r="J1590">
        <v>29.581894110985271</v>
      </c>
    </row>
    <row r="1591" spans="1:10" x14ac:dyDescent="0.35">
      <c r="A1591" s="3">
        <v>42300</v>
      </c>
      <c r="B1591">
        <v>276.92</v>
      </c>
      <c r="C1591">
        <v>0.18127979199768871</v>
      </c>
      <c r="D1591">
        <v>0.16322403582262021</v>
      </c>
      <c r="E1591">
        <v>0.40332948143868252</v>
      </c>
      <c r="F1591">
        <v>1.358190091001011</v>
      </c>
      <c r="G1591">
        <v>20.318828542539361</v>
      </c>
      <c r="H1591">
        <v>22.36494294381049</v>
      </c>
      <c r="I1591">
        <v>0.137115412393471</v>
      </c>
      <c r="J1591">
        <v>30.204752275025271</v>
      </c>
    </row>
    <row r="1592" spans="1:10" x14ac:dyDescent="0.35">
      <c r="A1592" s="3">
        <v>42299</v>
      </c>
      <c r="B1592">
        <v>274.42</v>
      </c>
      <c r="C1592">
        <v>0.1428831717804824</v>
      </c>
      <c r="D1592">
        <v>0.17622622257852921</v>
      </c>
      <c r="E1592">
        <v>0.39439545222651379</v>
      </c>
      <c r="F1592">
        <v>1.388601413891116</v>
      </c>
      <c r="G1592">
        <v>20.801836600830839</v>
      </c>
      <c r="H1592">
        <v>22.62520953283288</v>
      </c>
      <c r="I1592">
        <v>0.1474746738575905</v>
      </c>
      <c r="J1592">
        <v>30.48903141170468</v>
      </c>
    </row>
    <row r="1593" spans="1:10" x14ac:dyDescent="0.35">
      <c r="A1593" s="3">
        <v>42298</v>
      </c>
      <c r="B1593">
        <v>267.11</v>
      </c>
      <c r="C1593">
        <v>0.1363857586762007</v>
      </c>
      <c r="D1593">
        <v>0.21560405825315401</v>
      </c>
      <c r="E1593">
        <v>0.53584665493616868</v>
      </c>
      <c r="F1593">
        <v>1.36026356182846</v>
      </c>
      <c r="G1593">
        <v>21.48755194489161</v>
      </c>
      <c r="H1593">
        <v>23.371494889745801</v>
      </c>
      <c r="I1593">
        <v>0.17887761596346061</v>
      </c>
      <c r="J1593">
        <v>31.350791808618169</v>
      </c>
    </row>
    <row r="1594" spans="1:10" x14ac:dyDescent="0.35">
      <c r="A1594" s="3">
        <v>42297</v>
      </c>
      <c r="B1594">
        <v>269.75</v>
      </c>
      <c r="C1594">
        <v>9.2344763670064944E-2</v>
      </c>
      <c r="D1594">
        <v>0.1904355885078777</v>
      </c>
      <c r="E1594">
        <v>0.53690454124189069</v>
      </c>
      <c r="F1594">
        <v>1.329341983317887</v>
      </c>
      <c r="G1594">
        <v>21.217275254865619</v>
      </c>
      <c r="H1594">
        <v>23.06139017608897</v>
      </c>
      <c r="I1594">
        <v>0.16734012974976831</v>
      </c>
      <c r="J1594">
        <v>31.034179796107502</v>
      </c>
    </row>
    <row r="1595" spans="1:10" x14ac:dyDescent="0.35">
      <c r="A1595" s="3">
        <v>42296</v>
      </c>
      <c r="B1595">
        <v>263.82</v>
      </c>
      <c r="C1595">
        <v>8.085057994086875E-2</v>
      </c>
      <c r="D1595">
        <v>0.23182472898188181</v>
      </c>
      <c r="E1595">
        <v>0.43832916382381909</v>
      </c>
      <c r="F1595">
        <v>1.3844287771965731</v>
      </c>
      <c r="G1595">
        <v>20.600523083920859</v>
      </c>
      <c r="H1595">
        <v>23.521567735577289</v>
      </c>
      <c r="I1595">
        <v>0.1935789553483436</v>
      </c>
      <c r="J1595">
        <v>31.754226366461982</v>
      </c>
    </row>
    <row r="1596" spans="1:10" x14ac:dyDescent="0.35">
      <c r="A1596" s="3">
        <v>42295</v>
      </c>
      <c r="B1596">
        <v>261.67</v>
      </c>
      <c r="C1596">
        <v>0.10008789696946541</v>
      </c>
      <c r="D1596">
        <v>0.28375434707838121</v>
      </c>
      <c r="E1596">
        <v>0.46902587228188158</v>
      </c>
      <c r="F1596">
        <v>1.428020025222609</v>
      </c>
      <c r="G1596">
        <v>20.308633011044439</v>
      </c>
      <c r="H1596">
        <v>23.79734016127183</v>
      </c>
      <c r="I1596">
        <v>0.2033859441281001</v>
      </c>
      <c r="J1596">
        <v>32.023350021018842</v>
      </c>
    </row>
    <row r="1597" spans="1:10" x14ac:dyDescent="0.35">
      <c r="A1597" s="3">
        <v>42294</v>
      </c>
      <c r="B1597">
        <v>269.58</v>
      </c>
      <c r="C1597">
        <v>4.8148972475702927E-2</v>
      </c>
      <c r="D1597">
        <v>0.23863046220046019</v>
      </c>
      <c r="E1597">
        <v>0.41876251947473858</v>
      </c>
      <c r="F1597">
        <v>1.364307441204837</v>
      </c>
      <c r="G1597">
        <v>19.767786927813638</v>
      </c>
      <c r="H1597">
        <v>23.388010980043031</v>
      </c>
      <c r="I1597">
        <v>0.16807626678536991</v>
      </c>
      <c r="J1597">
        <v>31.054380888789971</v>
      </c>
    </row>
    <row r="1598" spans="1:10" x14ac:dyDescent="0.35">
      <c r="A1598" s="3">
        <v>42293</v>
      </c>
      <c r="B1598">
        <v>262.87</v>
      </c>
      <c r="C1598">
        <v>5.3448472629056283E-2</v>
      </c>
      <c r="D1598">
        <v>0.25617225244417391</v>
      </c>
      <c r="E1598">
        <v>0.46475444135884669</v>
      </c>
      <c r="F1598">
        <v>1.435120021303306</v>
      </c>
      <c r="G1598">
        <v>20.90942290866208</v>
      </c>
      <c r="H1598">
        <v>24.042987027808419</v>
      </c>
      <c r="I1598">
        <v>0.19789249438886139</v>
      </c>
      <c r="J1598">
        <v>31.872598622893442</v>
      </c>
    </row>
    <row r="1599" spans="1:10" x14ac:dyDescent="0.35">
      <c r="A1599" s="3">
        <v>42292</v>
      </c>
      <c r="B1599">
        <v>254.44</v>
      </c>
      <c r="C1599">
        <v>7.8525389089765918E-2</v>
      </c>
      <c r="D1599">
        <v>0.2476418802075144</v>
      </c>
      <c r="E1599">
        <v>0.46305612325106099</v>
      </c>
      <c r="F1599">
        <v>1.5036550856783519</v>
      </c>
      <c r="G1599">
        <v>21.35552586071373</v>
      </c>
      <c r="H1599">
        <v>24.987894985065239</v>
      </c>
      <c r="I1599">
        <v>0.23758056909290981</v>
      </c>
      <c r="J1599">
        <v>32.961719855368649</v>
      </c>
    </row>
    <row r="1600" spans="1:10" x14ac:dyDescent="0.35">
      <c r="A1600" s="3">
        <v>42291</v>
      </c>
      <c r="B1600">
        <v>252.33</v>
      </c>
      <c r="C1600">
        <v>5.8574089485990521E-2</v>
      </c>
      <c r="D1600">
        <v>0.31482582332659592</v>
      </c>
      <c r="E1600">
        <v>0.70066975785677466</v>
      </c>
      <c r="F1600">
        <v>1.52811794079182</v>
      </c>
      <c r="G1600">
        <v>22.08369991677565</v>
      </c>
      <c r="H1600">
        <v>23.879047279356399</v>
      </c>
      <c r="I1600">
        <v>0.2479292989339357</v>
      </c>
      <c r="J1600">
        <v>33.245709982958822</v>
      </c>
    </row>
    <row r="1601" spans="1:10" x14ac:dyDescent="0.35">
      <c r="A1601" s="3">
        <v>42290</v>
      </c>
      <c r="B1601">
        <v>248.78</v>
      </c>
      <c r="C1601">
        <v>8.4291341747728898E-2</v>
      </c>
      <c r="D1601">
        <v>0.34162714044537318</v>
      </c>
      <c r="E1601">
        <v>0.73719752391671367</v>
      </c>
      <c r="F1601">
        <v>1.5548677546426559</v>
      </c>
      <c r="G1601">
        <v>21.659618940429301</v>
      </c>
      <c r="H1601">
        <v>24.192017043170679</v>
      </c>
      <c r="I1601">
        <v>0.2657367955623442</v>
      </c>
      <c r="J1601">
        <v>33.734383792909398</v>
      </c>
    </row>
    <row r="1602" spans="1:10" x14ac:dyDescent="0.35">
      <c r="A1602" s="3">
        <v>42289</v>
      </c>
      <c r="B1602">
        <v>245.35</v>
      </c>
      <c r="C1602">
        <v>7.5280211942123421E-2</v>
      </c>
      <c r="D1602">
        <v>0.36070919095170167</v>
      </c>
      <c r="E1602">
        <v>0.81389851232932564</v>
      </c>
      <c r="F1602">
        <v>1.5921744446708781</v>
      </c>
      <c r="G1602">
        <v>21.142327287548401</v>
      </c>
      <c r="H1602">
        <v>24.477277358875082</v>
      </c>
      <c r="I1602">
        <v>0.28343183207662509</v>
      </c>
      <c r="J1602">
        <v>34.219971469329529</v>
      </c>
    </row>
    <row r="1603" spans="1:10" x14ac:dyDescent="0.35">
      <c r="A1603" s="3">
        <v>42288</v>
      </c>
      <c r="B1603">
        <v>247.65</v>
      </c>
      <c r="C1603">
        <v>5.6612154249949587E-2</v>
      </c>
      <c r="D1603">
        <v>0.23040581465778301</v>
      </c>
      <c r="E1603">
        <v>0.80787401574803153</v>
      </c>
      <c r="F1603">
        <v>1.586109428629114</v>
      </c>
      <c r="G1603">
        <v>18.479911164950529</v>
      </c>
      <c r="H1603">
        <v>24.073571572784171</v>
      </c>
      <c r="I1603">
        <v>0.27151221481930138</v>
      </c>
      <c r="J1603">
        <v>33.892873006258831</v>
      </c>
    </row>
    <row r="1604" spans="1:10" x14ac:dyDescent="0.35">
      <c r="A1604" s="3">
        <v>42287</v>
      </c>
      <c r="B1604">
        <v>245.35</v>
      </c>
      <c r="C1604">
        <v>9.8756877929488507E-2</v>
      </c>
      <c r="D1604">
        <v>0.37228449154269422</v>
      </c>
      <c r="E1604">
        <v>0.81858569390666402</v>
      </c>
      <c r="F1604">
        <v>1.515956796413287</v>
      </c>
      <c r="G1604">
        <v>18.414550641940089</v>
      </c>
      <c r="H1604">
        <v>25.82319135928266</v>
      </c>
      <c r="I1604">
        <v>0.28343183207662509</v>
      </c>
      <c r="J1604">
        <v>34.219971469329529</v>
      </c>
    </row>
    <row r="1605" spans="1:10" x14ac:dyDescent="0.35">
      <c r="A1605" s="3">
        <v>42286</v>
      </c>
      <c r="B1605">
        <v>244.04</v>
      </c>
      <c r="C1605">
        <v>7.7159482052122641E-2</v>
      </c>
      <c r="D1605">
        <v>0.55802327487297188</v>
      </c>
      <c r="E1605">
        <v>0.83703491230945759</v>
      </c>
      <c r="F1605">
        <v>1.5232338960826091</v>
      </c>
      <c r="G1605">
        <v>18.57666775938371</v>
      </c>
      <c r="H1605">
        <v>26.175012293066711</v>
      </c>
      <c r="I1605">
        <v>0.29032125881003118</v>
      </c>
      <c r="J1605">
        <v>34.409031306343223</v>
      </c>
    </row>
    <row r="1606" spans="1:10" x14ac:dyDescent="0.35">
      <c r="A1606" s="3">
        <v>42285</v>
      </c>
      <c r="B1606">
        <v>242.58</v>
      </c>
      <c r="C1606">
        <v>4.8891087476296453E-2</v>
      </c>
      <c r="D1606">
        <v>0.53170088218319722</v>
      </c>
      <c r="E1606">
        <v>0.86688927364168511</v>
      </c>
      <c r="F1606">
        <v>1.546170335559403</v>
      </c>
      <c r="G1606">
        <v>18.011047901723138</v>
      </c>
      <c r="H1606">
        <v>26.41392530299283</v>
      </c>
      <c r="I1606">
        <v>0.29808722895539602</v>
      </c>
      <c r="J1606">
        <v>34.622145271662951</v>
      </c>
    </row>
    <row r="1607" spans="1:10" x14ac:dyDescent="0.35">
      <c r="A1607" s="3">
        <v>42284</v>
      </c>
      <c r="B1607">
        <v>242.98</v>
      </c>
      <c r="C1607">
        <v>3.8480533377232902E-2</v>
      </c>
      <c r="D1607">
        <v>0.58486295168326619</v>
      </c>
      <c r="E1607">
        <v>0.88101901391060999</v>
      </c>
      <c r="F1607">
        <v>1.5353115482755779</v>
      </c>
      <c r="G1607">
        <v>17.255864680220601</v>
      </c>
      <c r="H1607">
        <v>26.16746234257964</v>
      </c>
      <c r="I1607">
        <v>0.29595028397398959</v>
      </c>
      <c r="J1607">
        <v>34.5635031689851</v>
      </c>
    </row>
    <row r="1608" spans="1:10" x14ac:dyDescent="0.35">
      <c r="A1608" s="3">
        <v>42283</v>
      </c>
      <c r="B1608">
        <v>246.14</v>
      </c>
      <c r="C1608">
        <v>1.072560331518657E-2</v>
      </c>
      <c r="D1608">
        <v>0.502437637117088</v>
      </c>
      <c r="E1608">
        <v>0.75030470463963606</v>
      </c>
      <c r="F1608">
        <v>1.4822052490452591</v>
      </c>
      <c r="G1608">
        <v>16.762005362801659</v>
      </c>
      <c r="H1608">
        <v>25.773137238969689</v>
      </c>
      <c r="I1608">
        <v>0.27931258633298128</v>
      </c>
      <c r="J1608">
        <v>34.106931014869588</v>
      </c>
    </row>
    <row r="1609" spans="1:10" x14ac:dyDescent="0.35">
      <c r="A1609" s="3">
        <v>42282</v>
      </c>
      <c r="B1609">
        <v>240.15</v>
      </c>
      <c r="C1609">
        <v>2.1653133458255262E-2</v>
      </c>
      <c r="D1609">
        <v>0.59358734124505519</v>
      </c>
      <c r="E1609">
        <v>0.79554445138455132</v>
      </c>
      <c r="F1609">
        <v>1.547657713928795</v>
      </c>
      <c r="G1609">
        <v>16.994753279200498</v>
      </c>
      <c r="H1609">
        <v>26.61969602331876</v>
      </c>
      <c r="I1609">
        <v>0.3112221528211534</v>
      </c>
      <c r="J1609">
        <v>34.982594211950861</v>
      </c>
    </row>
    <row r="1610" spans="1:10" x14ac:dyDescent="0.35">
      <c r="A1610" s="3">
        <v>42281</v>
      </c>
      <c r="B1610">
        <v>238.33</v>
      </c>
      <c r="C1610">
        <v>3.9105442034154343E-2</v>
      </c>
      <c r="D1610">
        <v>0.68207946964293198</v>
      </c>
      <c r="E1610">
        <v>0.81815130281542392</v>
      </c>
      <c r="F1610">
        <v>1.555112658918306</v>
      </c>
      <c r="G1610">
        <v>16.700918893970542</v>
      </c>
      <c r="H1610">
        <v>26.60789661393866</v>
      </c>
      <c r="I1610">
        <v>0.32123526203163683</v>
      </c>
      <c r="J1610">
        <v>35.257374229010189</v>
      </c>
    </row>
    <row r="1611" spans="1:10" x14ac:dyDescent="0.35">
      <c r="A1611" s="3">
        <v>42280</v>
      </c>
      <c r="B1611">
        <v>238.58</v>
      </c>
      <c r="C1611">
        <v>2.8376226003856031E-2</v>
      </c>
      <c r="D1611">
        <v>0.66187442367340088</v>
      </c>
      <c r="E1611">
        <v>0.80526448151563401</v>
      </c>
      <c r="F1611">
        <v>1.5635007125492499</v>
      </c>
      <c r="G1611">
        <v>17.08273954229189</v>
      </c>
      <c r="H1611">
        <v>26.21208818844832</v>
      </c>
      <c r="I1611">
        <v>0.31985078380417459</v>
      </c>
      <c r="J1611">
        <v>35.219381339592587</v>
      </c>
    </row>
    <row r="1612" spans="1:10" x14ac:dyDescent="0.35">
      <c r="A1612" s="3">
        <v>42279</v>
      </c>
      <c r="B1612">
        <v>236.71</v>
      </c>
      <c r="C1612">
        <v>3.0966161125427719E-2</v>
      </c>
      <c r="D1612">
        <v>0.51780659879177038</v>
      </c>
      <c r="E1612">
        <v>0.83228422964809257</v>
      </c>
      <c r="F1612">
        <v>1.579907904186558</v>
      </c>
      <c r="G1612">
        <v>17.59372227620295</v>
      </c>
      <c r="H1612">
        <v>26.567360905749648</v>
      </c>
      <c r="I1612">
        <v>0.33027755481390719</v>
      </c>
      <c r="J1612">
        <v>35.505513075070759</v>
      </c>
    </row>
    <row r="1613" spans="1:10" x14ac:dyDescent="0.35">
      <c r="A1613" s="3">
        <v>42278</v>
      </c>
      <c r="B1613">
        <v>237.05</v>
      </c>
      <c r="C1613">
        <v>2.3328411727483681E-2</v>
      </c>
      <c r="D1613">
        <v>0.36237080784644582</v>
      </c>
      <c r="E1613">
        <v>0.83079519088799825</v>
      </c>
      <c r="F1613">
        <v>1.587681923644801</v>
      </c>
      <c r="G1613">
        <v>17.574520143429659</v>
      </c>
      <c r="H1613">
        <v>26.821050411305631</v>
      </c>
      <c r="I1613">
        <v>0.32836954229065579</v>
      </c>
      <c r="J1613">
        <v>35.453153343176538</v>
      </c>
    </row>
    <row r="1614" spans="1:10" x14ac:dyDescent="0.35">
      <c r="A1614" s="3">
        <v>42277</v>
      </c>
      <c r="B1614">
        <v>235.93</v>
      </c>
      <c r="C1614">
        <v>2.988174458525816E-2</v>
      </c>
      <c r="D1614">
        <v>0.38651294875598691</v>
      </c>
      <c r="E1614">
        <v>0.81049463824015588</v>
      </c>
      <c r="F1614">
        <v>1.5776289577417031</v>
      </c>
      <c r="G1614">
        <v>17.482685542321871</v>
      </c>
      <c r="H1614">
        <v>27.074895096003051</v>
      </c>
      <c r="I1614">
        <v>0.33467553935489319</v>
      </c>
      <c r="J1614">
        <v>35.626202687237743</v>
      </c>
    </row>
    <row r="1615" spans="1:10" x14ac:dyDescent="0.35">
      <c r="A1615" s="3">
        <v>42276</v>
      </c>
      <c r="B1615">
        <v>236.71</v>
      </c>
      <c r="C1615">
        <v>3.9837776181825817E-2</v>
      </c>
      <c r="D1615">
        <v>0.32495458578006842</v>
      </c>
      <c r="E1615">
        <v>0.82467998817117993</v>
      </c>
      <c r="F1615">
        <v>1.5546026783828311</v>
      </c>
      <c r="G1615">
        <v>16.62827932913692</v>
      </c>
      <c r="H1615">
        <v>26.89806091842339</v>
      </c>
      <c r="I1615">
        <v>0.33027755481390719</v>
      </c>
      <c r="J1615">
        <v>35.505513075070759</v>
      </c>
    </row>
    <row r="1616" spans="1:10" x14ac:dyDescent="0.35">
      <c r="A1616" s="3">
        <v>42275</v>
      </c>
      <c r="B1616">
        <v>238.87</v>
      </c>
      <c r="C1616">
        <v>5.3585632352326504E-3</v>
      </c>
      <c r="D1616">
        <v>0.27073303470506982</v>
      </c>
      <c r="E1616">
        <v>0.76564658600912616</v>
      </c>
      <c r="F1616">
        <v>1.5313768995688031</v>
      </c>
      <c r="G1616">
        <v>16.56457487336208</v>
      </c>
      <c r="H1616">
        <v>26.7782057185917</v>
      </c>
      <c r="I1616">
        <v>0.31824841964248329</v>
      </c>
      <c r="J1616">
        <v>35.17540921840331</v>
      </c>
    </row>
    <row r="1617" spans="1:10" x14ac:dyDescent="0.35">
      <c r="A1617" s="3">
        <v>42274</v>
      </c>
      <c r="B1617">
        <v>232.5</v>
      </c>
      <c r="C1617">
        <v>2.5075268817204451E-2</v>
      </c>
      <c r="D1617">
        <v>0.26735483870967758</v>
      </c>
      <c r="E1617">
        <v>0.8167311827956989</v>
      </c>
      <c r="F1617">
        <v>1.6041720430107529</v>
      </c>
      <c r="G1617">
        <v>17.116989247311832</v>
      </c>
      <c r="H1617">
        <v>27.757548387096779</v>
      </c>
      <c r="I1617">
        <v>0.3543655913978494</v>
      </c>
      <c r="J1617">
        <v>36.166537634408598</v>
      </c>
    </row>
    <row r="1618" spans="1:10" x14ac:dyDescent="0.35">
      <c r="A1618" s="3">
        <v>42273</v>
      </c>
      <c r="B1618">
        <v>234.3</v>
      </c>
      <c r="C1618">
        <v>1.8267178830559061E-2</v>
      </c>
      <c r="D1618">
        <v>0.21702944942381541</v>
      </c>
      <c r="E1618">
        <v>0.77281263337601369</v>
      </c>
      <c r="F1618">
        <v>1.5887323943661971</v>
      </c>
      <c r="G1618">
        <v>15.61416986769099</v>
      </c>
      <c r="H1618">
        <v>26.58258642765685</v>
      </c>
      <c r="I1618">
        <v>0.34396073410157912</v>
      </c>
      <c r="J1618">
        <v>35.881007255655142</v>
      </c>
    </row>
    <row r="1619" spans="1:10" x14ac:dyDescent="0.35">
      <c r="A1619" s="3">
        <v>42272</v>
      </c>
      <c r="B1619">
        <v>235.03</v>
      </c>
      <c r="C1619">
        <v>7.1480236565544253E-3</v>
      </c>
      <c r="D1619">
        <v>0.22477981534272229</v>
      </c>
      <c r="E1619">
        <v>0.93188103646343023</v>
      </c>
      <c r="F1619">
        <v>1.559205207845807</v>
      </c>
      <c r="G1619">
        <v>15.733310641194739</v>
      </c>
      <c r="H1619">
        <v>26.391141556397059</v>
      </c>
      <c r="I1619">
        <v>0.3397864102455006</v>
      </c>
      <c r="J1619">
        <v>35.766455346126023</v>
      </c>
    </row>
    <row r="1620" spans="1:10" x14ac:dyDescent="0.35">
      <c r="A1620" s="3">
        <v>42271</v>
      </c>
      <c r="B1620">
        <v>233.76</v>
      </c>
      <c r="C1620">
        <v>1.407426420260105E-2</v>
      </c>
      <c r="D1620">
        <v>0.20876112251882281</v>
      </c>
      <c r="E1620">
        <v>0.93779945242984275</v>
      </c>
      <c r="F1620">
        <v>1.57781485284052</v>
      </c>
      <c r="G1620">
        <v>14.68925393566051</v>
      </c>
      <c r="H1620">
        <v>27.16362936344969</v>
      </c>
      <c r="I1620">
        <v>0.34706536618754269</v>
      </c>
      <c r="J1620">
        <v>35.966204654346328</v>
      </c>
    </row>
    <row r="1621" spans="1:10" x14ac:dyDescent="0.35">
      <c r="A1621" s="3">
        <v>42270</v>
      </c>
      <c r="B1621">
        <v>229.89</v>
      </c>
      <c r="C1621">
        <v>2.627343512114488E-2</v>
      </c>
      <c r="D1621">
        <v>0.20457610161381551</v>
      </c>
      <c r="E1621">
        <v>0.92452912262386366</v>
      </c>
      <c r="F1621">
        <v>1.6226456131193181</v>
      </c>
      <c r="G1621">
        <v>15.477532733046241</v>
      </c>
      <c r="H1621">
        <v>28.156118143459921</v>
      </c>
      <c r="I1621">
        <v>0.36974205054591319</v>
      </c>
      <c r="J1621">
        <v>36.588498847274778</v>
      </c>
    </row>
    <row r="1622" spans="1:10" x14ac:dyDescent="0.35">
      <c r="A1622" s="3">
        <v>42269</v>
      </c>
      <c r="B1622">
        <v>230.01</v>
      </c>
      <c r="C1622">
        <v>2.912916829703072E-2</v>
      </c>
      <c r="D1622">
        <v>0.1930785618016608</v>
      </c>
      <c r="E1622">
        <v>0.90004782400765171</v>
      </c>
      <c r="F1622">
        <v>1.5895830616060169</v>
      </c>
      <c r="G1622">
        <v>14.655101952089041</v>
      </c>
      <c r="H1622">
        <v>28.20133907221425</v>
      </c>
      <c r="I1622">
        <v>0.36902743358984402</v>
      </c>
      <c r="J1622">
        <v>36.568888309203949</v>
      </c>
    </row>
    <row r="1623" spans="1:10" x14ac:dyDescent="0.35">
      <c r="A1623" s="3">
        <v>42268</v>
      </c>
      <c r="B1623">
        <v>226.33</v>
      </c>
      <c r="C1623">
        <v>5.5405823355277661E-2</v>
      </c>
      <c r="D1623">
        <v>0.1801793840851853</v>
      </c>
      <c r="E1623">
        <v>0.93341580877479768</v>
      </c>
      <c r="F1623">
        <v>1.6384482834798739</v>
      </c>
      <c r="G1623">
        <v>14.98228250784253</v>
      </c>
      <c r="H1623">
        <v>28.87699377015862</v>
      </c>
      <c r="I1623">
        <v>0.3912870587195687</v>
      </c>
      <c r="J1623">
        <v>37.179737551363047</v>
      </c>
    </row>
    <row r="1624" spans="1:10" x14ac:dyDescent="0.35">
      <c r="A1624" s="3">
        <v>42267</v>
      </c>
      <c r="B1624">
        <v>231.09</v>
      </c>
      <c r="C1624">
        <v>6.1015188887445504E-3</v>
      </c>
      <c r="D1624">
        <v>0.16729412782898431</v>
      </c>
      <c r="E1624">
        <v>0.91172270543943901</v>
      </c>
      <c r="F1624">
        <v>1.6363754381409841</v>
      </c>
      <c r="G1624">
        <v>15.799342247609159</v>
      </c>
      <c r="H1624">
        <v>27.15310052360552</v>
      </c>
      <c r="I1624">
        <v>0.36262927863602917</v>
      </c>
      <c r="J1624">
        <v>36.393309965814183</v>
      </c>
    </row>
    <row r="1625" spans="1:10" x14ac:dyDescent="0.35">
      <c r="A1625" s="3">
        <v>42266</v>
      </c>
      <c r="B1625">
        <v>231.11</v>
      </c>
      <c r="C1625">
        <v>1.3802950975725811E-2</v>
      </c>
      <c r="D1625">
        <v>0.14153433429968401</v>
      </c>
      <c r="E1625">
        <v>0.99558651724287128</v>
      </c>
      <c r="F1625">
        <v>1.6387867249361769</v>
      </c>
      <c r="G1625">
        <v>15.90952360347886</v>
      </c>
      <c r="H1625">
        <v>26.687248496386999</v>
      </c>
      <c r="I1625">
        <v>0.36251135822768349</v>
      </c>
      <c r="J1625">
        <v>36.390073990740333</v>
      </c>
    </row>
    <row r="1626" spans="1:10" x14ac:dyDescent="0.35">
      <c r="A1626" s="3">
        <v>42265</v>
      </c>
      <c r="B1626">
        <v>232.21</v>
      </c>
      <c r="C1626">
        <v>1.2144179837216379E-2</v>
      </c>
      <c r="D1626">
        <v>0.12686792127815341</v>
      </c>
      <c r="E1626">
        <v>0.99466000602902538</v>
      </c>
      <c r="F1626">
        <v>1.629947030704965</v>
      </c>
      <c r="G1626">
        <v>16.65763748331252</v>
      </c>
      <c r="H1626">
        <v>26.330605917057831</v>
      </c>
      <c r="I1626">
        <v>0.35605701735498041</v>
      </c>
      <c r="J1626">
        <v>36.212953791826358</v>
      </c>
    </row>
    <row r="1627" spans="1:10" x14ac:dyDescent="0.35">
      <c r="A1627" s="3">
        <v>42264</v>
      </c>
      <c r="B1627">
        <v>232.72</v>
      </c>
      <c r="C1627">
        <v>4.4688896528015656E-3</v>
      </c>
      <c r="D1627">
        <v>0.15838776211756619</v>
      </c>
      <c r="E1627">
        <v>0.95741663801993804</v>
      </c>
      <c r="F1627">
        <v>1.608628394637333</v>
      </c>
      <c r="G1627">
        <v>14.85428841526298</v>
      </c>
      <c r="H1627">
        <v>25.905637676177381</v>
      </c>
      <c r="I1627">
        <v>0.3530852526641457</v>
      </c>
      <c r="J1627">
        <v>36.131402543829488</v>
      </c>
    </row>
    <row r="1628" spans="1:10" x14ac:dyDescent="0.35">
      <c r="A1628" s="3">
        <v>42263</v>
      </c>
      <c r="B1628">
        <v>228.6</v>
      </c>
      <c r="C1628">
        <v>5.6430446194224437E-3</v>
      </c>
      <c r="D1628">
        <v>0.149912510936133</v>
      </c>
      <c r="E1628">
        <v>0.98591426071741051</v>
      </c>
      <c r="F1628">
        <v>1.6587051618547679</v>
      </c>
      <c r="G1628">
        <v>15.18075240594926</v>
      </c>
      <c r="H1628">
        <v>27.444619422572181</v>
      </c>
      <c r="I1628">
        <v>0.37747156605424309</v>
      </c>
      <c r="J1628">
        <v>36.80061242344707</v>
      </c>
    </row>
    <row r="1629" spans="1:10" x14ac:dyDescent="0.35">
      <c r="A1629" s="3">
        <v>42262</v>
      </c>
      <c r="B1629">
        <v>229.53</v>
      </c>
      <c r="C1629">
        <v>2.0912299045876548E-3</v>
      </c>
      <c r="D1629">
        <v>0.10852611859016249</v>
      </c>
      <c r="E1629">
        <v>1.0156406569947281</v>
      </c>
      <c r="F1629">
        <v>1.64937045266414</v>
      </c>
      <c r="G1629">
        <v>15.17984577179454</v>
      </c>
      <c r="H1629">
        <v>27.41493486690193</v>
      </c>
      <c r="I1629">
        <v>0.37189038469916791</v>
      </c>
      <c r="J1629">
        <v>36.647453491918263</v>
      </c>
    </row>
    <row r="1630" spans="1:10" x14ac:dyDescent="0.35">
      <c r="A1630" s="3">
        <v>42261</v>
      </c>
      <c r="B1630">
        <v>229.91</v>
      </c>
      <c r="C1630">
        <v>-1.5571310512809239E-2</v>
      </c>
      <c r="D1630">
        <v>9.7516419468487658E-2</v>
      </c>
      <c r="E1630">
        <v>0.92249140968204957</v>
      </c>
      <c r="F1630">
        <v>1.6512113435692231</v>
      </c>
      <c r="G1630">
        <v>13.1058675133748</v>
      </c>
      <c r="H1630">
        <v>27.211082597538169</v>
      </c>
      <c r="I1630">
        <v>0.369622895915793</v>
      </c>
      <c r="J1630">
        <v>36.585229002653207</v>
      </c>
    </row>
    <row r="1631" spans="1:10" x14ac:dyDescent="0.35">
      <c r="A1631" s="3">
        <v>42260</v>
      </c>
      <c r="B1631">
        <v>230.19</v>
      </c>
      <c r="C1631">
        <v>3.9098136322168742E-3</v>
      </c>
      <c r="D1631">
        <v>8.0759372692123854E-2</v>
      </c>
      <c r="E1631">
        <v>0.88839654198705409</v>
      </c>
      <c r="F1631">
        <v>1.6439463052261181</v>
      </c>
      <c r="G1631">
        <v>15.813458447369561</v>
      </c>
      <c r="H1631">
        <v>27.202789000390979</v>
      </c>
      <c r="I1631">
        <v>0.36795690516529822</v>
      </c>
      <c r="J1631">
        <v>36.539510838872232</v>
      </c>
    </row>
    <row r="1632" spans="1:10" x14ac:dyDescent="0.35">
      <c r="A1632" s="3">
        <v>42259</v>
      </c>
      <c r="B1632">
        <v>235.6</v>
      </c>
      <c r="C1632">
        <v>-1.9057724957555089E-2</v>
      </c>
      <c r="D1632">
        <v>4.1383701188455017E-2</v>
      </c>
      <c r="E1632">
        <v>0.83484719864176582</v>
      </c>
      <c r="F1632">
        <v>1.580560271646859</v>
      </c>
      <c r="G1632">
        <v>16.65246179966044</v>
      </c>
      <c r="H1632">
        <v>25.897750424448219</v>
      </c>
      <c r="I1632">
        <v>0.33654499151103567</v>
      </c>
      <c r="J1632">
        <v>35.677504244482172</v>
      </c>
    </row>
    <row r="1633" spans="1:10" x14ac:dyDescent="0.35">
      <c r="A1633" s="3">
        <v>42258</v>
      </c>
      <c r="B1633">
        <v>239.9</v>
      </c>
      <c r="C1633">
        <v>-3.2055022926219201E-2</v>
      </c>
      <c r="D1633">
        <v>3.2305127136306837E-2</v>
      </c>
      <c r="E1633">
        <v>0.87507294706127547</v>
      </c>
      <c r="F1633">
        <v>1.5244268445185489</v>
      </c>
      <c r="G1633">
        <v>16.58190912880367</v>
      </c>
      <c r="H1633">
        <v>25.24235097957482</v>
      </c>
      <c r="I1633">
        <v>0.31258857857440581</v>
      </c>
      <c r="J1633">
        <v>35.020091704877032</v>
      </c>
    </row>
    <row r="1634" spans="1:10" x14ac:dyDescent="0.35">
      <c r="A1634" s="3">
        <v>42257</v>
      </c>
      <c r="B1634">
        <v>238.08</v>
      </c>
      <c r="C1634">
        <v>-2.2513440860215121E-2</v>
      </c>
      <c r="D1634">
        <v>3.0535954301075249E-2</v>
      </c>
      <c r="E1634">
        <v>0.74516969086021501</v>
      </c>
      <c r="F1634">
        <v>1.62315188172043</v>
      </c>
      <c r="G1634">
        <v>16.833879368279572</v>
      </c>
      <c r="H1634">
        <v>25.5643061155914</v>
      </c>
      <c r="I1634">
        <v>0.32262264784946232</v>
      </c>
      <c r="J1634">
        <v>35.295446908602138</v>
      </c>
    </row>
    <row r="1635" spans="1:10" x14ac:dyDescent="0.35">
      <c r="A1635" s="3">
        <v>42256</v>
      </c>
      <c r="B1635">
        <v>237.41</v>
      </c>
      <c r="C1635">
        <v>-3.7108799123878537E-2</v>
      </c>
      <c r="D1635">
        <v>2.7926372098900702E-2</v>
      </c>
      <c r="E1635">
        <v>0.75224295522513795</v>
      </c>
      <c r="F1635">
        <v>1.624826249947348</v>
      </c>
      <c r="G1635">
        <v>17.260098563666229</v>
      </c>
      <c r="H1635">
        <v>25.321848279347961</v>
      </c>
      <c r="I1635">
        <v>0.32635525041068192</v>
      </c>
      <c r="J1635">
        <v>35.39787709026578</v>
      </c>
    </row>
    <row r="1636" spans="1:10" x14ac:dyDescent="0.35">
      <c r="A1636" s="3">
        <v>42255</v>
      </c>
      <c r="B1636">
        <v>243.24</v>
      </c>
      <c r="C1636">
        <v>-5.6364084854464758E-2</v>
      </c>
      <c r="D1636">
        <v>-2.7133695115935108E-3</v>
      </c>
      <c r="E1636">
        <v>0.68833251110014793</v>
      </c>
      <c r="F1636">
        <v>1.5718220687386939</v>
      </c>
      <c r="G1636">
        <v>16.786753823384309</v>
      </c>
      <c r="H1636">
        <v>24.489886531820421</v>
      </c>
      <c r="I1636">
        <v>0.29456503864495959</v>
      </c>
      <c r="J1636">
        <v>34.525489228745258</v>
      </c>
    </row>
    <row r="1637" spans="1:10" x14ac:dyDescent="0.35">
      <c r="A1637" s="3">
        <v>42254</v>
      </c>
      <c r="B1637">
        <v>239.58</v>
      </c>
      <c r="C1637">
        <v>-4.0362300692879272E-2</v>
      </c>
      <c r="D1637">
        <v>1.419150179480755E-2</v>
      </c>
      <c r="E1637">
        <v>0.64571333166374467</v>
      </c>
      <c r="F1637">
        <v>1.5595208281158699</v>
      </c>
      <c r="G1637">
        <v>18.348860505885298</v>
      </c>
      <c r="H1637">
        <v>25.762584522915098</v>
      </c>
      <c r="I1637">
        <v>0.31434176475498782</v>
      </c>
      <c r="J1637">
        <v>35.068202688037402</v>
      </c>
    </row>
    <row r="1638" spans="1:10" x14ac:dyDescent="0.35">
      <c r="A1638" s="3">
        <v>42253</v>
      </c>
      <c r="B1638">
        <v>239.86</v>
      </c>
      <c r="C1638">
        <v>-4.0315183857250081E-2</v>
      </c>
      <c r="D1638">
        <v>2.6181939464687609E-2</v>
      </c>
      <c r="E1638">
        <v>0.64004002334695231</v>
      </c>
      <c r="F1638">
        <v>1.544984574335029</v>
      </c>
      <c r="G1638">
        <v>18.25585758359043</v>
      </c>
      <c r="H1638">
        <v>26.16342866672225</v>
      </c>
      <c r="I1638">
        <v>0.31280747102476442</v>
      </c>
      <c r="J1638">
        <v>35.026098557491864</v>
      </c>
    </row>
    <row r="1639" spans="1:10" x14ac:dyDescent="0.35">
      <c r="A1639" s="3">
        <v>42252</v>
      </c>
      <c r="B1639">
        <v>233.67</v>
      </c>
      <c r="C1639">
        <v>8.2595112765866396E-3</v>
      </c>
      <c r="D1639">
        <v>2.7731416099627811E-2</v>
      </c>
      <c r="E1639">
        <v>0.6548551375871956</v>
      </c>
      <c r="F1639">
        <v>1.5923738605726021</v>
      </c>
      <c r="G1639">
        <v>17.86883211366457</v>
      </c>
      <c r="H1639">
        <v>27.694440878161512</v>
      </c>
      <c r="I1639">
        <v>0.34758419994008638</v>
      </c>
      <c r="J1639">
        <v>35.980442504386517</v>
      </c>
    </row>
    <row r="1640" spans="1:10" x14ac:dyDescent="0.35">
      <c r="A1640" s="3">
        <v>42251</v>
      </c>
      <c r="B1640">
        <v>230.25</v>
      </c>
      <c r="C1640">
        <v>4.1910966340933831E-2</v>
      </c>
      <c r="D1640">
        <v>3.509229098805644E-2</v>
      </c>
      <c r="E1640">
        <v>0.57077090119435403</v>
      </c>
      <c r="F1640">
        <v>1.6473398479913139</v>
      </c>
      <c r="G1640">
        <v>17.533984799131382</v>
      </c>
      <c r="H1640">
        <v>31.008078175895761</v>
      </c>
      <c r="I1640">
        <v>0.36760043431053191</v>
      </c>
      <c r="J1640">
        <v>36.52972855591748</v>
      </c>
    </row>
    <row r="1641" spans="1:10" x14ac:dyDescent="0.35">
      <c r="A1641" s="3">
        <v>42250</v>
      </c>
      <c r="B1641">
        <v>226.2</v>
      </c>
      <c r="C1641">
        <v>5.2519893899204417E-2</v>
      </c>
      <c r="D1641">
        <v>5.4730327144120412E-2</v>
      </c>
      <c r="E1641">
        <v>0.59288240495137057</v>
      </c>
      <c r="F1641">
        <v>1.647391688770999</v>
      </c>
      <c r="G1641">
        <v>19.393103448275859</v>
      </c>
      <c r="H1641">
        <v>31.13992042440319</v>
      </c>
      <c r="I1641">
        <v>0.39208664898320073</v>
      </c>
      <c r="J1641">
        <v>37.201679929266128</v>
      </c>
    </row>
    <row r="1642" spans="1:10" x14ac:dyDescent="0.35">
      <c r="A1642" s="3">
        <v>42249</v>
      </c>
      <c r="B1642">
        <v>228.63</v>
      </c>
      <c r="C1642">
        <v>3.8402659318549581E-2</v>
      </c>
      <c r="D1642">
        <v>3.5340943883130027E-2</v>
      </c>
      <c r="E1642">
        <v>0.57450903206053461</v>
      </c>
      <c r="F1642">
        <v>1.5162489612036909</v>
      </c>
      <c r="G1642">
        <v>19.005248655032151</v>
      </c>
      <c r="H1642">
        <v>30.9348292000175</v>
      </c>
      <c r="I1642">
        <v>0.37729081922757279</v>
      </c>
      <c r="J1642">
        <v>36.795652364081697</v>
      </c>
    </row>
    <row r="1643" spans="1:10" x14ac:dyDescent="0.35">
      <c r="A1643" s="3">
        <v>42248</v>
      </c>
      <c r="B1643">
        <v>227.18</v>
      </c>
      <c r="C1643">
        <v>7.0692842679813461E-2</v>
      </c>
      <c r="D1643">
        <v>4.3445725856149357E-2</v>
      </c>
      <c r="E1643">
        <v>0.592569768465534</v>
      </c>
      <c r="F1643">
        <v>1.517783255568272</v>
      </c>
      <c r="G1643">
        <v>20.664979311559119</v>
      </c>
      <c r="H1643">
        <v>30.7081609296593</v>
      </c>
      <c r="I1643">
        <v>0.3860815212606743</v>
      </c>
      <c r="J1643">
        <v>37.036887049916359</v>
      </c>
    </row>
    <row r="1644" spans="1:10" x14ac:dyDescent="0.35">
      <c r="A1644" s="3">
        <v>42247</v>
      </c>
      <c r="B1644">
        <v>229.47</v>
      </c>
      <c r="C1644">
        <v>4.4058046803503892E-2</v>
      </c>
      <c r="D1644">
        <v>2.8151828125680959E-2</v>
      </c>
      <c r="E1644">
        <v>0.64714341744018844</v>
      </c>
      <c r="F1644">
        <v>1.5008933629668371</v>
      </c>
      <c r="G1644">
        <v>19.634984965354949</v>
      </c>
      <c r="H1644">
        <v>29.622565041181851</v>
      </c>
      <c r="I1644">
        <v>0.37224909574236281</v>
      </c>
      <c r="J1644">
        <v>36.657297250185209</v>
      </c>
    </row>
    <row r="1645" spans="1:10" x14ac:dyDescent="0.35">
      <c r="A1645" s="3">
        <v>42246</v>
      </c>
      <c r="B1645">
        <v>228.4</v>
      </c>
      <c r="C1645">
        <v>5.0175131348511481E-2</v>
      </c>
      <c r="D1645">
        <v>3.2968476357267962E-2</v>
      </c>
      <c r="E1645">
        <v>0.65485989492119101</v>
      </c>
      <c r="F1645">
        <v>1.527670753064799</v>
      </c>
      <c r="G1645">
        <v>19.065761821366021</v>
      </c>
      <c r="H1645">
        <v>29.642556917688271</v>
      </c>
      <c r="I1645">
        <v>0.37867775831873912</v>
      </c>
      <c r="J1645">
        <v>36.833712784588442</v>
      </c>
    </row>
    <row r="1646" spans="1:10" x14ac:dyDescent="0.35">
      <c r="A1646" s="3">
        <v>42245</v>
      </c>
      <c r="B1646">
        <v>228.5</v>
      </c>
      <c r="C1646">
        <v>2.2625820568927809E-2</v>
      </c>
      <c r="D1646">
        <v>3.5929978118161898E-2</v>
      </c>
      <c r="E1646">
        <v>0.62293216630196935</v>
      </c>
      <c r="F1646">
        <v>1.5130415754923421</v>
      </c>
      <c r="G1646">
        <v>19.119518599562369</v>
      </c>
      <c r="H1646">
        <v>29.86214442013129</v>
      </c>
      <c r="I1646">
        <v>0.37807439824945299</v>
      </c>
      <c r="J1646">
        <v>36.817155361050332</v>
      </c>
    </row>
    <row r="1647" spans="1:10" x14ac:dyDescent="0.35">
      <c r="A1647" s="3">
        <v>42244</v>
      </c>
      <c r="B1647">
        <v>231.64</v>
      </c>
      <c r="C1647">
        <v>-6.0006907269900536E-3</v>
      </c>
      <c r="D1647">
        <v>3.121222586772587E-2</v>
      </c>
      <c r="E1647">
        <v>0.53613365567259552</v>
      </c>
      <c r="F1647">
        <v>1.4822137800034541</v>
      </c>
      <c r="G1647">
        <v>17.953160075979969</v>
      </c>
      <c r="H1647">
        <v>29.613797271628389</v>
      </c>
      <c r="I1647">
        <v>0.35939388706613712</v>
      </c>
      <c r="J1647">
        <v>36.304524261785531</v>
      </c>
    </row>
    <row r="1648" spans="1:10" x14ac:dyDescent="0.35">
      <c r="A1648" s="3">
        <v>42243</v>
      </c>
      <c r="B1648">
        <v>222.73</v>
      </c>
      <c r="C1648">
        <v>1.557940106855837E-2</v>
      </c>
      <c r="D1648">
        <v>4.3864769002828652E-2</v>
      </c>
      <c r="E1648">
        <v>0.61415166344901895</v>
      </c>
      <c r="F1648">
        <v>1.560723746239842</v>
      </c>
      <c r="G1648">
        <v>18.511291698469002</v>
      </c>
      <c r="H1648">
        <v>30.04983612445562</v>
      </c>
      <c r="I1648">
        <v>0.41377452520989538</v>
      </c>
      <c r="J1648">
        <v>37.796839222376867</v>
      </c>
    </row>
    <row r="1649" spans="1:10" x14ac:dyDescent="0.35">
      <c r="A1649" s="3">
        <v>42242</v>
      </c>
      <c r="B1649">
        <v>224.97</v>
      </c>
      <c r="C1649">
        <v>1.6268835844779339E-2</v>
      </c>
      <c r="D1649">
        <v>4.1472196292839048E-2</v>
      </c>
      <c r="E1649">
        <v>0.57238742943503573</v>
      </c>
      <c r="F1649">
        <v>1.575321153931635</v>
      </c>
      <c r="G1649">
        <v>18.34613504022759</v>
      </c>
      <c r="H1649">
        <v>28.873316442192291</v>
      </c>
      <c r="I1649">
        <v>0.39969773747610787</v>
      </c>
      <c r="J1649">
        <v>37.410543628039292</v>
      </c>
    </row>
    <row r="1650" spans="1:10" x14ac:dyDescent="0.35">
      <c r="A1650" s="3">
        <v>42241</v>
      </c>
      <c r="B1650">
        <v>220.51</v>
      </c>
      <c r="C1650">
        <v>3.0248061312412311E-2</v>
      </c>
      <c r="D1650">
        <v>6.5847353861502977E-2</v>
      </c>
      <c r="E1650">
        <v>0.48528411409913369</v>
      </c>
      <c r="F1650">
        <v>1.6210149199582791</v>
      </c>
      <c r="G1650">
        <v>18.792345018366511</v>
      </c>
      <c r="H1650">
        <v>29.6088612761326</v>
      </c>
      <c r="I1650">
        <v>0.42800780009976869</v>
      </c>
      <c r="J1650">
        <v>38.187429141535532</v>
      </c>
    </row>
    <row r="1651" spans="1:10" x14ac:dyDescent="0.35">
      <c r="A1651" s="3">
        <v>42240</v>
      </c>
      <c r="B1651">
        <v>211.43</v>
      </c>
      <c r="C1651">
        <v>8.5323747812514839E-2</v>
      </c>
      <c r="D1651">
        <v>0.1056141512557347</v>
      </c>
      <c r="E1651">
        <v>0.50569928581563639</v>
      </c>
      <c r="F1651">
        <v>1.741616610698576</v>
      </c>
      <c r="G1651">
        <v>19.42449037506503</v>
      </c>
      <c r="H1651">
        <v>30.73135316653266</v>
      </c>
      <c r="I1651">
        <v>0.48933453152343559</v>
      </c>
      <c r="J1651">
        <v>39.870358984060907</v>
      </c>
    </row>
    <row r="1652" spans="1:10" x14ac:dyDescent="0.35">
      <c r="A1652" s="3">
        <v>42239</v>
      </c>
      <c r="B1652">
        <v>226.75</v>
      </c>
      <c r="C1652">
        <v>7.2767364939361201E-3</v>
      </c>
      <c r="D1652">
        <v>1.3847850055126679E-2</v>
      </c>
      <c r="E1652">
        <v>0.42059536934950392</v>
      </c>
      <c r="F1652">
        <v>1.573583241455347</v>
      </c>
      <c r="G1652">
        <v>17.262800441014331</v>
      </c>
      <c r="H1652">
        <v>27.837706725468578</v>
      </c>
      <c r="I1652">
        <v>0.38871003307607488</v>
      </c>
      <c r="J1652">
        <v>37.109018743109146</v>
      </c>
    </row>
    <row r="1653" spans="1:10" x14ac:dyDescent="0.35">
      <c r="A1653" s="3">
        <v>42238</v>
      </c>
      <c r="B1653">
        <v>229.54</v>
      </c>
      <c r="C1653">
        <v>-4.5308007318985988E-3</v>
      </c>
      <c r="D1653">
        <v>2.047573407685022E-3</v>
      </c>
      <c r="E1653">
        <v>0.40620371177136883</v>
      </c>
      <c r="F1653">
        <v>1.559336063431211</v>
      </c>
      <c r="G1653">
        <v>16.81693822427464</v>
      </c>
      <c r="H1653">
        <v>26.73429467630914</v>
      </c>
      <c r="I1653">
        <v>0.37183061775725368</v>
      </c>
      <c r="J1653">
        <v>36.645813365862161</v>
      </c>
    </row>
    <row r="1654" spans="1:10" x14ac:dyDescent="0.35">
      <c r="A1654" s="3">
        <v>42237</v>
      </c>
      <c r="B1654">
        <v>232.4</v>
      </c>
      <c r="C1654">
        <v>-3.2702237521515798E-3</v>
      </c>
      <c r="D1654">
        <v>-2.61187607573149E-2</v>
      </c>
      <c r="E1654">
        <v>0.39716006884681582</v>
      </c>
      <c r="F1654">
        <v>1.498537005163511</v>
      </c>
      <c r="G1654">
        <v>16.23364888123924</v>
      </c>
      <c r="H1654">
        <v>26.930765920826161</v>
      </c>
      <c r="I1654">
        <v>0.35494836488812381</v>
      </c>
      <c r="J1654">
        <v>36.182530120481921</v>
      </c>
    </row>
    <row r="1655" spans="1:10" x14ac:dyDescent="0.35">
      <c r="A1655" s="3">
        <v>42236</v>
      </c>
      <c r="B1655">
        <v>234.66</v>
      </c>
      <c r="C1655">
        <v>-5.0839512486150151E-2</v>
      </c>
      <c r="D1655">
        <v>-1.521350038353364E-2</v>
      </c>
      <c r="E1655">
        <v>0.36844796727179752</v>
      </c>
      <c r="F1655">
        <v>1.4827836018068701</v>
      </c>
      <c r="G1655">
        <v>16.329753686184269</v>
      </c>
      <c r="H1655">
        <v>25.719082928492281</v>
      </c>
      <c r="I1655">
        <v>0.34189891758288588</v>
      </c>
      <c r="J1655">
        <v>35.824426830307679</v>
      </c>
    </row>
    <row r="1656" spans="1:10" x14ac:dyDescent="0.35">
      <c r="A1656" s="3">
        <v>42235</v>
      </c>
      <c r="B1656">
        <v>226</v>
      </c>
      <c r="C1656">
        <v>-4.5575221238938202E-3</v>
      </c>
      <c r="D1656">
        <v>2.2610619469026538E-2</v>
      </c>
      <c r="E1656">
        <v>0.43796460176991148</v>
      </c>
      <c r="F1656">
        <v>1.542300884955752</v>
      </c>
      <c r="G1656">
        <v>17.364823008849559</v>
      </c>
      <c r="H1656">
        <v>27.770707964601769</v>
      </c>
      <c r="I1656">
        <v>0.39331858407079651</v>
      </c>
      <c r="J1656">
        <v>37.235486725663712</v>
      </c>
    </row>
    <row r="1657" spans="1:10" x14ac:dyDescent="0.35">
      <c r="A1657" s="3">
        <v>42234</v>
      </c>
      <c r="B1657">
        <v>246.72</v>
      </c>
      <c r="C1657">
        <v>-0.1062337872892348</v>
      </c>
      <c r="D1657">
        <v>-5.8811608300907918E-2</v>
      </c>
      <c r="E1657">
        <v>0.36154345006485089</v>
      </c>
      <c r="F1657">
        <v>1.3240515564202331</v>
      </c>
      <c r="G1657">
        <v>15.63979409857328</v>
      </c>
      <c r="H1657">
        <v>24.963480869001302</v>
      </c>
      <c r="I1657">
        <v>0.27630512321660178</v>
      </c>
      <c r="J1657">
        <v>34.024400129701682</v>
      </c>
    </row>
    <row r="1658" spans="1:10" x14ac:dyDescent="0.35">
      <c r="A1658" s="3">
        <v>42233</v>
      </c>
      <c r="B1658">
        <v>257.13</v>
      </c>
      <c r="C1658">
        <v>-0.1777311087776611</v>
      </c>
      <c r="D1658">
        <v>-9.493252440399802E-2</v>
      </c>
      <c r="E1658">
        <v>0.29860381907984301</v>
      </c>
      <c r="F1658">
        <v>1.225877960564695</v>
      </c>
      <c r="G1658">
        <v>15.64107649826936</v>
      </c>
      <c r="H1658">
        <v>24.633570567417259</v>
      </c>
      <c r="I1658">
        <v>0.22463345389491679</v>
      </c>
      <c r="J1658">
        <v>32.606424765682718</v>
      </c>
    </row>
    <row r="1659" spans="1:10" x14ac:dyDescent="0.35">
      <c r="A1659" s="3">
        <v>42232</v>
      </c>
      <c r="B1659">
        <v>257.12</v>
      </c>
      <c r="C1659">
        <v>-0.11811605476042319</v>
      </c>
      <c r="D1659">
        <v>-0.1109209707529558</v>
      </c>
      <c r="E1659">
        <v>0.28426415681393902</v>
      </c>
      <c r="F1659">
        <v>1.2564950217797139</v>
      </c>
      <c r="G1659">
        <v>16.0636278780336</v>
      </c>
      <c r="H1659">
        <v>23.594780647168641</v>
      </c>
      <c r="I1659">
        <v>0.22468108276291221</v>
      </c>
      <c r="J1659">
        <v>32.607731798382083</v>
      </c>
    </row>
    <row r="1660" spans="1:10" x14ac:dyDescent="0.35">
      <c r="A1660" s="3">
        <v>42231</v>
      </c>
      <c r="B1660">
        <v>260.52</v>
      </c>
      <c r="C1660">
        <v>-0.1189160141255949</v>
      </c>
      <c r="D1660">
        <v>-0.1189543988945186</v>
      </c>
      <c r="E1660">
        <v>0.2185244894825733</v>
      </c>
      <c r="F1660">
        <v>1.176224474128666</v>
      </c>
      <c r="G1660">
        <v>14.974435743896819</v>
      </c>
      <c r="H1660">
        <v>23.083448487640108</v>
      </c>
      <c r="I1660">
        <v>0.2086979886381084</v>
      </c>
      <c r="J1660">
        <v>32.169123291877781</v>
      </c>
    </row>
    <row r="1661" spans="1:10" x14ac:dyDescent="0.35">
      <c r="A1661" s="3">
        <v>42230</v>
      </c>
      <c r="B1661">
        <v>265.02999999999997</v>
      </c>
      <c r="C1661">
        <v>-0.1231181375693317</v>
      </c>
      <c r="D1661">
        <v>-0.13251330038108891</v>
      </c>
      <c r="E1661">
        <v>0.25182054861713771</v>
      </c>
      <c r="F1661">
        <v>1.147153152473305</v>
      </c>
      <c r="G1661">
        <v>15.33000037731578</v>
      </c>
      <c r="H1661">
        <v>22.392068822397469</v>
      </c>
      <c r="I1661">
        <v>0.18812964570048679</v>
      </c>
      <c r="J1661">
        <v>31.60468626193261</v>
      </c>
    </row>
    <row r="1662" spans="1:10" x14ac:dyDescent="0.35">
      <c r="A1662" s="3">
        <v>42229</v>
      </c>
      <c r="B1662">
        <v>263.44</v>
      </c>
      <c r="C1662">
        <v>-0.109246887336775</v>
      </c>
      <c r="D1662">
        <v>-0.1262146978439114</v>
      </c>
      <c r="E1662">
        <v>0.26696781050713619</v>
      </c>
      <c r="F1662">
        <v>1.219063164287884</v>
      </c>
      <c r="G1662">
        <v>14.421348314606741</v>
      </c>
      <c r="H1662">
        <v>22.77467354995445</v>
      </c>
      <c r="I1662">
        <v>0.19530063771636799</v>
      </c>
      <c r="J1662">
        <v>31.801472821135739</v>
      </c>
    </row>
    <row r="1663" spans="1:10" x14ac:dyDescent="0.35">
      <c r="A1663" s="3">
        <v>42228</v>
      </c>
      <c r="B1663">
        <v>267.66000000000003</v>
      </c>
      <c r="C1663">
        <v>-0.1556452215497274</v>
      </c>
      <c r="D1663">
        <v>-0.1197788238810432</v>
      </c>
      <c r="E1663">
        <v>0.24729133975939629</v>
      </c>
      <c r="F1663">
        <v>1.193603825749084</v>
      </c>
      <c r="G1663">
        <v>13.46469401479489</v>
      </c>
      <c r="H1663">
        <v>22.622954494507951</v>
      </c>
      <c r="I1663">
        <v>0.17645520436374479</v>
      </c>
      <c r="J1663">
        <v>31.284315923186131</v>
      </c>
    </row>
    <row r="1664" spans="1:10" x14ac:dyDescent="0.35">
      <c r="A1664" s="3">
        <v>42227</v>
      </c>
      <c r="B1664">
        <v>269.02999999999997</v>
      </c>
      <c r="C1664">
        <v>-8.2927554547819859E-2</v>
      </c>
      <c r="D1664">
        <v>-0.108277887224473</v>
      </c>
      <c r="E1664">
        <v>0.1326246143552765</v>
      </c>
      <c r="F1664">
        <v>1.185035126194105</v>
      </c>
      <c r="G1664">
        <v>12.58350369847229</v>
      </c>
      <c r="H1664">
        <v>22.203880608110619</v>
      </c>
      <c r="I1664">
        <v>0.1704642604913951</v>
      </c>
      <c r="J1664">
        <v>31.11991227744118</v>
      </c>
    </row>
    <row r="1665" spans="1:10" x14ac:dyDescent="0.35">
      <c r="A1665" s="3">
        <v>42226</v>
      </c>
      <c r="B1665">
        <v>263.3</v>
      </c>
      <c r="C1665">
        <v>-2.3433345993163709E-2</v>
      </c>
      <c r="D1665">
        <v>-9.5784276490694986E-2</v>
      </c>
      <c r="E1665">
        <v>0.27873148499810091</v>
      </c>
      <c r="F1665">
        <v>1.24436004557539</v>
      </c>
      <c r="G1665">
        <v>12.010520319027719</v>
      </c>
      <c r="H1665">
        <v>22.370338017470569</v>
      </c>
      <c r="I1665">
        <v>0.19593619445499419</v>
      </c>
      <c r="J1665">
        <v>31.81891378655526</v>
      </c>
    </row>
    <row r="1666" spans="1:10" x14ac:dyDescent="0.35">
      <c r="A1666" s="3">
        <v>42225</v>
      </c>
      <c r="B1666">
        <v>263.87</v>
      </c>
      <c r="C1666">
        <v>-2.5580778413612729E-2</v>
      </c>
      <c r="D1666">
        <v>-0.1002766513813621</v>
      </c>
      <c r="E1666">
        <v>0.44093682495168068</v>
      </c>
      <c r="F1666">
        <v>1.217948232083981</v>
      </c>
      <c r="G1666">
        <v>11.691059991662559</v>
      </c>
      <c r="H1666">
        <v>23.797210747716679</v>
      </c>
      <c r="I1666">
        <v>0.19335278735741079</v>
      </c>
      <c r="J1666">
        <v>31.748019858263529</v>
      </c>
    </row>
    <row r="1667" spans="1:10" x14ac:dyDescent="0.35">
      <c r="A1667" s="3">
        <v>42224</v>
      </c>
      <c r="B1667">
        <v>258.60000000000002</v>
      </c>
      <c r="C1667">
        <v>7.4245939675172679E-3</v>
      </c>
      <c r="D1667">
        <v>-5.9396751740139253E-2</v>
      </c>
      <c r="E1667">
        <v>0.43681361175560701</v>
      </c>
      <c r="F1667">
        <v>1.2785769528228921</v>
      </c>
      <c r="G1667">
        <v>12.26133023975251</v>
      </c>
      <c r="H1667">
        <v>23.304021655065739</v>
      </c>
      <c r="I1667">
        <v>0.21767208043310121</v>
      </c>
      <c r="J1667">
        <v>32.415390564578487</v>
      </c>
    </row>
    <row r="1668" spans="1:10" x14ac:dyDescent="0.35">
      <c r="A1668" s="3">
        <v>42223</v>
      </c>
      <c r="B1668">
        <v>277.89</v>
      </c>
      <c r="C1668">
        <v>-4.6277303969196493E-2</v>
      </c>
      <c r="D1668">
        <v>-0.13786030443700739</v>
      </c>
      <c r="E1668">
        <v>0.38576415128288177</v>
      </c>
      <c r="F1668">
        <v>1.126201014790025</v>
      </c>
      <c r="G1668">
        <v>11.24193026017489</v>
      </c>
      <c r="H1668">
        <v>23.193781712188279</v>
      </c>
      <c r="I1668">
        <v>0.1331462089315916</v>
      </c>
      <c r="J1668">
        <v>30.095829284968872</v>
      </c>
    </row>
    <row r="1669" spans="1:10" x14ac:dyDescent="0.35">
      <c r="A1669" s="3">
        <v>42222</v>
      </c>
      <c r="B1669">
        <v>278</v>
      </c>
      <c r="C1669">
        <v>-5.2374100719424499E-2</v>
      </c>
      <c r="D1669">
        <v>-0.13719424460431651</v>
      </c>
      <c r="E1669">
        <v>0.33025179856115111</v>
      </c>
      <c r="F1669">
        <v>1.109532374100719</v>
      </c>
      <c r="G1669">
        <v>10.626007194244609</v>
      </c>
      <c r="H1669">
        <v>23.984820143884889</v>
      </c>
      <c r="I1669">
        <v>0.13269784172661869</v>
      </c>
      <c r="J1669">
        <v>30.08352517985611</v>
      </c>
    </row>
    <row r="1670" spans="1:10" x14ac:dyDescent="0.35">
      <c r="A1670" s="3">
        <v>42221</v>
      </c>
      <c r="B1670">
        <v>281.72000000000003</v>
      </c>
      <c r="C1670">
        <v>-4.9907709782763043E-2</v>
      </c>
      <c r="D1670">
        <v>-0.1705594207014057</v>
      </c>
      <c r="E1670">
        <v>0.35844100525344302</v>
      </c>
      <c r="F1670">
        <v>1.039826778361493</v>
      </c>
      <c r="G1670">
        <v>10.581712338492119</v>
      </c>
      <c r="H1670">
        <v>23.997834729518669</v>
      </c>
      <c r="I1670">
        <v>0.11774101945193791</v>
      </c>
      <c r="J1670">
        <v>29.673079653556719</v>
      </c>
    </row>
    <row r="1671" spans="1:10" x14ac:dyDescent="0.35">
      <c r="A1671" s="3">
        <v>42220</v>
      </c>
      <c r="B1671">
        <v>284.3</v>
      </c>
      <c r="C1671">
        <v>-5.3710868800562972E-2</v>
      </c>
      <c r="D1671">
        <v>-0.19011607456911719</v>
      </c>
      <c r="E1671">
        <v>0.41009497010200491</v>
      </c>
      <c r="F1671">
        <v>1.0268026732325011</v>
      </c>
      <c r="G1671">
        <v>9.1248329229686931</v>
      </c>
      <c r="H1671">
        <v>23.684804783679208</v>
      </c>
      <c r="I1671">
        <v>0.10759760816039381</v>
      </c>
      <c r="J1671">
        <v>29.39472388322195</v>
      </c>
    </row>
    <row r="1672" spans="1:10" x14ac:dyDescent="0.35">
      <c r="A1672" s="3">
        <v>42219</v>
      </c>
      <c r="B1672">
        <v>281.58</v>
      </c>
      <c r="C1672">
        <v>-6.4919383478940218E-2</v>
      </c>
      <c r="D1672">
        <v>-0.19667590027700829</v>
      </c>
      <c r="E1672">
        <v>0.40809006321471708</v>
      </c>
      <c r="F1672">
        <v>1.011648554584843</v>
      </c>
      <c r="G1672">
        <v>8.97936643227502</v>
      </c>
      <c r="H1672">
        <v>25.34278002699056</v>
      </c>
      <c r="I1672">
        <v>0.118296754030826</v>
      </c>
      <c r="J1672">
        <v>29.6883301370836</v>
      </c>
    </row>
    <row r="1673" spans="1:10" x14ac:dyDescent="0.35">
      <c r="A1673" s="3">
        <v>42218</v>
      </c>
      <c r="B1673">
        <v>281.36</v>
      </c>
      <c r="C1673">
        <v>-6.2162354279215237E-2</v>
      </c>
      <c r="D1673">
        <v>-0.18741114586295149</v>
      </c>
      <c r="E1673">
        <v>0.27694057435314168</v>
      </c>
      <c r="F1673">
        <v>0.82481518339493864</v>
      </c>
      <c r="G1673">
        <v>8.6692138185953933</v>
      </c>
      <c r="H1673">
        <v>25.806724481091841</v>
      </c>
      <c r="I1673">
        <v>0.1191711686096104</v>
      </c>
      <c r="J1673">
        <v>29.712325845891382</v>
      </c>
    </row>
    <row r="1674" spans="1:10" x14ac:dyDescent="0.35">
      <c r="A1674" s="3">
        <v>42217</v>
      </c>
      <c r="B1674">
        <v>280.47000000000003</v>
      </c>
      <c r="C1674">
        <v>-7.7976254144828339E-2</v>
      </c>
      <c r="D1674">
        <v>-0.19000249581060369</v>
      </c>
      <c r="E1674">
        <v>0.15146004920312331</v>
      </c>
      <c r="F1674">
        <v>1.164224337718829</v>
      </c>
      <c r="G1674">
        <v>8.7942382429493335</v>
      </c>
      <c r="H1674">
        <v>26.13623560452098</v>
      </c>
      <c r="I1674">
        <v>0.1227225728241879</v>
      </c>
      <c r="J1674">
        <v>29.809783577566218</v>
      </c>
    </row>
    <row r="1675" spans="1:10" x14ac:dyDescent="0.35">
      <c r="A1675" s="3">
        <v>42216</v>
      </c>
      <c r="B1675">
        <v>283.73</v>
      </c>
      <c r="C1675">
        <v>-2.0582948577873461E-2</v>
      </c>
      <c r="D1675">
        <v>-0.19123814894441901</v>
      </c>
      <c r="E1675">
        <v>9.6958375920769724E-2</v>
      </c>
      <c r="F1675">
        <v>1.191766820568851</v>
      </c>
      <c r="G1675">
        <v>9.1620202305008274</v>
      </c>
      <c r="H1675">
        <v>26.26289077644239</v>
      </c>
      <c r="I1675">
        <v>0.1098227187819405</v>
      </c>
      <c r="J1675">
        <v>29.455785429810032</v>
      </c>
    </row>
    <row r="1676" spans="1:10" x14ac:dyDescent="0.35">
      <c r="A1676" s="3">
        <v>42215</v>
      </c>
      <c r="B1676">
        <v>287.02</v>
      </c>
      <c r="C1676">
        <v>-3.1426381436833628E-2</v>
      </c>
      <c r="D1676">
        <v>-0.20423663856177271</v>
      </c>
      <c r="E1676">
        <v>0.13971151836109</v>
      </c>
      <c r="F1676">
        <v>1.2811650756044879</v>
      </c>
      <c r="G1676">
        <v>8.6386662950317046</v>
      </c>
      <c r="H1676">
        <v>27.48602884816389</v>
      </c>
      <c r="I1676">
        <v>9.7101247299839821E-2</v>
      </c>
      <c r="J1676">
        <v>29.106682461152531</v>
      </c>
    </row>
    <row r="1677" spans="1:10" x14ac:dyDescent="0.35">
      <c r="A1677" s="3">
        <v>42214</v>
      </c>
      <c r="B1677">
        <v>288.37</v>
      </c>
      <c r="C1677">
        <v>-2.306065124666223E-2</v>
      </c>
      <c r="D1677">
        <v>-0.2076152165620557</v>
      </c>
      <c r="E1677">
        <v>8.7595797066269077E-2</v>
      </c>
      <c r="F1677">
        <v>1.2728785934736619</v>
      </c>
      <c r="G1677">
        <v>8.4791413808648617</v>
      </c>
      <c r="H1677">
        <v>27.493879391060101</v>
      </c>
      <c r="I1677">
        <v>9.196518361826822E-2</v>
      </c>
      <c r="J1677">
        <v>28.96573846100496</v>
      </c>
    </row>
    <row r="1678" spans="1:10" x14ac:dyDescent="0.35">
      <c r="A1678" s="3">
        <v>42213</v>
      </c>
      <c r="B1678">
        <v>293.7</v>
      </c>
      <c r="C1678">
        <v>-3.2005447735784731E-2</v>
      </c>
      <c r="D1678">
        <v>-0.21130405175349001</v>
      </c>
      <c r="E1678">
        <v>3.3503575076608838E-2</v>
      </c>
      <c r="F1678">
        <v>1.227204630575417</v>
      </c>
      <c r="G1678">
        <v>8.5565202587674509</v>
      </c>
      <c r="H1678">
        <v>27.02475314947225</v>
      </c>
      <c r="I1678">
        <v>7.214845080013621E-2</v>
      </c>
      <c r="J1678">
        <v>28.421927136533881</v>
      </c>
    </row>
    <row r="1679" spans="1:10" x14ac:dyDescent="0.35">
      <c r="A1679" s="3">
        <v>42212</v>
      </c>
      <c r="B1679">
        <v>293.01</v>
      </c>
      <c r="C1679">
        <v>-3.9008907545817539E-2</v>
      </c>
      <c r="D1679">
        <v>-0.23985529504112491</v>
      </c>
      <c r="E1679">
        <v>5.631207126036708E-3</v>
      </c>
      <c r="F1679">
        <v>1.2338486741066861</v>
      </c>
      <c r="G1679">
        <v>8.1869902051124548</v>
      </c>
      <c r="H1679">
        <v>26.92699907852975</v>
      </c>
      <c r="I1679">
        <v>7.467321934404958E-2</v>
      </c>
      <c r="J1679">
        <v>28.491211904030578</v>
      </c>
    </row>
    <row r="1680" spans="1:10" x14ac:dyDescent="0.35">
      <c r="A1680" s="3">
        <v>42211</v>
      </c>
      <c r="B1680">
        <v>291.77</v>
      </c>
      <c r="C1680">
        <v>-3.5678788086506368E-2</v>
      </c>
      <c r="D1680">
        <v>-0.22894745861466209</v>
      </c>
      <c r="E1680">
        <v>-2.268910443157279E-2</v>
      </c>
      <c r="F1680">
        <v>1.2427939815608191</v>
      </c>
      <c r="G1680">
        <v>7.7713267299585294</v>
      </c>
      <c r="H1680">
        <v>26.203790657024371</v>
      </c>
      <c r="I1680">
        <v>7.9240497652260267E-2</v>
      </c>
      <c r="J1680">
        <v>28.616547280392091</v>
      </c>
    </row>
    <row r="1681" spans="1:10" x14ac:dyDescent="0.35">
      <c r="A1681" s="3">
        <v>42210</v>
      </c>
      <c r="B1681">
        <v>288.74</v>
      </c>
      <c r="C1681">
        <v>-2.8641684560504199E-2</v>
      </c>
      <c r="D1681">
        <v>-0.23630255593267299</v>
      </c>
      <c r="E1681">
        <v>-3.047724596522805E-3</v>
      </c>
      <c r="F1681">
        <v>1.26501350696128</v>
      </c>
      <c r="G1681">
        <v>7.9443097596453551</v>
      </c>
      <c r="H1681">
        <v>27.296148784373479</v>
      </c>
      <c r="I1681">
        <v>9.0565907044399818E-2</v>
      </c>
      <c r="J1681">
        <v>28.927339474960171</v>
      </c>
    </row>
    <row r="1682" spans="1:10" x14ac:dyDescent="0.35">
      <c r="A1682" s="3">
        <v>42209</v>
      </c>
      <c r="B1682">
        <v>288.37</v>
      </c>
      <c r="C1682">
        <v>-1.609043936609211E-2</v>
      </c>
      <c r="D1682">
        <v>-0.26681000104033009</v>
      </c>
      <c r="E1682">
        <v>-2.0147726878662842E-2</v>
      </c>
      <c r="F1682">
        <v>1.286264174498041</v>
      </c>
      <c r="G1682">
        <v>8.5828969726393183</v>
      </c>
      <c r="H1682">
        <v>28.11474841349655</v>
      </c>
      <c r="I1682">
        <v>9.196518361826822E-2</v>
      </c>
      <c r="J1682">
        <v>28.96573846100496</v>
      </c>
    </row>
    <row r="1683" spans="1:10" x14ac:dyDescent="0.35">
      <c r="A1683" s="3">
        <v>42208</v>
      </c>
      <c r="B1683">
        <v>275.52</v>
      </c>
      <c r="C1683">
        <v>4.1739256678281038E-2</v>
      </c>
      <c r="D1683">
        <v>-0.17701074332171879</v>
      </c>
      <c r="E1683">
        <v>5.0813008130081716E-3</v>
      </c>
      <c r="F1683">
        <v>1.3779036004645759</v>
      </c>
      <c r="G1683">
        <v>9.0051175958188168</v>
      </c>
      <c r="H1683">
        <v>27.012485481997679</v>
      </c>
      <c r="I1683">
        <v>0.14289343786295011</v>
      </c>
      <c r="J1683">
        <v>30.363313008130081</v>
      </c>
    </row>
    <row r="1684" spans="1:10" x14ac:dyDescent="0.35">
      <c r="A1684" s="3">
        <v>42207</v>
      </c>
      <c r="B1684">
        <v>276.45999999999998</v>
      </c>
      <c r="C1684">
        <v>4.3080373290891982E-2</v>
      </c>
      <c r="D1684">
        <v>-0.16971713810316141</v>
      </c>
      <c r="E1684">
        <v>-7.3790060044851558E-3</v>
      </c>
      <c r="F1684">
        <v>1.3551689213629461</v>
      </c>
      <c r="G1684">
        <v>9.2601823048542293</v>
      </c>
      <c r="H1684">
        <v>25.762063227953419</v>
      </c>
      <c r="I1684">
        <v>0.13900745134920059</v>
      </c>
      <c r="J1684">
        <v>30.256673659842289</v>
      </c>
    </row>
    <row r="1685" spans="1:10" x14ac:dyDescent="0.35">
      <c r="A1685" s="3">
        <v>42206</v>
      </c>
      <c r="B1685">
        <v>275.08999999999997</v>
      </c>
      <c r="C1685">
        <v>6.7650587080591906E-2</v>
      </c>
      <c r="D1685">
        <v>-0.15518557562979371</v>
      </c>
      <c r="E1685">
        <v>-2.9008688065723761E-2</v>
      </c>
      <c r="F1685">
        <v>1.4160093060452941</v>
      </c>
      <c r="G1685">
        <v>8.7243811116361929</v>
      </c>
      <c r="H1685">
        <v>25.9199171180341</v>
      </c>
      <c r="I1685">
        <v>0.1446799229343125</v>
      </c>
      <c r="J1685">
        <v>30.41233778036279</v>
      </c>
    </row>
    <row r="1686" spans="1:10" x14ac:dyDescent="0.35">
      <c r="A1686" s="3">
        <v>42205</v>
      </c>
      <c r="B1686">
        <v>277.68</v>
      </c>
      <c r="C1686">
        <v>5.5207433016421607E-2</v>
      </c>
      <c r="D1686">
        <v>-0.15492653414001731</v>
      </c>
      <c r="E1686">
        <v>-2.8558052434456971E-2</v>
      </c>
      <c r="F1686">
        <v>1.392682224142898</v>
      </c>
      <c r="G1686">
        <v>9.3213050993949871</v>
      </c>
      <c r="H1686">
        <v>25.411444828579661</v>
      </c>
      <c r="I1686">
        <v>0.13400316911552859</v>
      </c>
      <c r="J1686">
        <v>30.11934600979545</v>
      </c>
    </row>
    <row r="1687" spans="1:10" x14ac:dyDescent="0.35">
      <c r="A1687" s="3">
        <v>42204</v>
      </c>
      <c r="B1687">
        <v>273.18</v>
      </c>
      <c r="C1687">
        <v>6.8050369719598658E-2</v>
      </c>
      <c r="D1687">
        <v>-0.17270664031041799</v>
      </c>
      <c r="E1687">
        <v>-3.4263123215462432E-2</v>
      </c>
      <c r="F1687">
        <v>1.456622007467604</v>
      </c>
      <c r="G1687">
        <v>7.3555897210630352</v>
      </c>
      <c r="H1687">
        <v>26.37206237645508</v>
      </c>
      <c r="I1687">
        <v>0.15268321253386041</v>
      </c>
      <c r="J1687">
        <v>30.631964272640751</v>
      </c>
    </row>
    <row r="1688" spans="1:10" x14ac:dyDescent="0.35">
      <c r="A1688" s="3">
        <v>42203</v>
      </c>
      <c r="B1688">
        <v>274.05</v>
      </c>
      <c r="C1688">
        <v>5.3603357051632987E-2</v>
      </c>
      <c r="D1688">
        <v>-9.972632731253428E-2</v>
      </c>
      <c r="E1688">
        <v>-4.5174238277686518E-2</v>
      </c>
      <c r="F1688">
        <v>1.4461959496442249</v>
      </c>
      <c r="G1688">
        <v>7.4664477285166946</v>
      </c>
      <c r="H1688">
        <v>25.94176245210728</v>
      </c>
      <c r="I1688">
        <v>0.14902390074803851</v>
      </c>
      <c r="J1688">
        <v>30.531545338441891</v>
      </c>
    </row>
    <row r="1689" spans="1:10" x14ac:dyDescent="0.35">
      <c r="A1689" s="3">
        <v>42202</v>
      </c>
      <c r="B1689">
        <v>279.62</v>
      </c>
      <c r="C1689">
        <v>3.1292468349903402E-2</v>
      </c>
      <c r="D1689">
        <v>-8.0430584364494684E-2</v>
      </c>
      <c r="E1689">
        <v>-3.5905872255203593E-2</v>
      </c>
      <c r="F1689">
        <v>1.418746870753165</v>
      </c>
      <c r="G1689">
        <v>6.9872326729132386</v>
      </c>
      <c r="H1689">
        <v>25.202346041055719</v>
      </c>
      <c r="I1689">
        <v>0.12613546956583921</v>
      </c>
      <c r="J1689">
        <v>29.90344038337744</v>
      </c>
    </row>
    <row r="1690" spans="1:10" x14ac:dyDescent="0.35">
      <c r="A1690" s="3">
        <v>42201</v>
      </c>
      <c r="B1690">
        <v>276.58999999999997</v>
      </c>
      <c r="C1690">
        <v>-3.868541885100663E-3</v>
      </c>
      <c r="D1690">
        <v>-7.0393000470009626E-2</v>
      </c>
      <c r="E1690">
        <v>-4.9604107162225519E-2</v>
      </c>
      <c r="F1690">
        <v>1.3886980729599769</v>
      </c>
      <c r="G1690">
        <v>5.9203152680863376</v>
      </c>
      <c r="H1690">
        <v>23.370186919266789</v>
      </c>
      <c r="I1690">
        <v>0.13847210672837049</v>
      </c>
      <c r="J1690">
        <v>30.241982718102609</v>
      </c>
    </row>
    <row r="1691" spans="1:10" x14ac:dyDescent="0.35">
      <c r="A1691" s="3">
        <v>42200</v>
      </c>
      <c r="B1691">
        <v>283.42</v>
      </c>
      <c r="C1691">
        <v>-2.4557194269988151E-2</v>
      </c>
      <c r="D1691">
        <v>-8.0798814480276704E-2</v>
      </c>
      <c r="E1691">
        <v>-0.1022510761414156</v>
      </c>
      <c r="F1691">
        <v>1.3435184531790281</v>
      </c>
      <c r="G1691">
        <v>5.9687389739609058</v>
      </c>
      <c r="H1691">
        <v>21.455225460447391</v>
      </c>
      <c r="I1691">
        <v>0.11103662409145421</v>
      </c>
      <c r="J1691">
        <v>29.48909745254392</v>
      </c>
    </row>
    <row r="1692" spans="1:10" x14ac:dyDescent="0.35">
      <c r="A1692" s="3">
        <v>42199</v>
      </c>
      <c r="B1692">
        <v>286.95999999999998</v>
      </c>
      <c r="C1692">
        <v>-4.1364650125453102E-2</v>
      </c>
      <c r="D1692">
        <v>-7.6421800947867324E-2</v>
      </c>
      <c r="E1692">
        <v>-0.12067884025648171</v>
      </c>
      <c r="F1692">
        <v>1.290388904376917</v>
      </c>
      <c r="G1692">
        <v>6.7856495678840263</v>
      </c>
      <c r="H1692">
        <v>20.845379146919431</v>
      </c>
      <c r="I1692">
        <v>9.7330638416504023E-2</v>
      </c>
      <c r="J1692">
        <v>29.112977418455529</v>
      </c>
    </row>
    <row r="1693" spans="1:10" x14ac:dyDescent="0.35">
      <c r="A1693" s="3">
        <v>42198</v>
      </c>
      <c r="B1693">
        <v>290.35000000000002</v>
      </c>
      <c r="C1693">
        <v>-4.3636989839848539E-2</v>
      </c>
      <c r="D1693">
        <v>-9.2681246771138315E-2</v>
      </c>
      <c r="E1693">
        <v>-0.14317203375236789</v>
      </c>
      <c r="F1693">
        <v>1.277079386946788</v>
      </c>
      <c r="G1693">
        <v>7.1365248837609769</v>
      </c>
      <c r="H1693">
        <v>20.456276907180989</v>
      </c>
      <c r="I1693">
        <v>8.4518684346478246E-2</v>
      </c>
      <c r="J1693">
        <v>28.76139142414327</v>
      </c>
    </row>
    <row r="1694" spans="1:10" x14ac:dyDescent="0.35">
      <c r="A1694" s="3">
        <v>42197</v>
      </c>
      <c r="B1694">
        <v>310.44</v>
      </c>
      <c r="C1694">
        <v>-0.12002319288751449</v>
      </c>
      <c r="D1694">
        <v>-0.1378044066486277</v>
      </c>
      <c r="E1694">
        <v>-0.2096701455997938</v>
      </c>
      <c r="F1694">
        <v>1.160030923850019</v>
      </c>
      <c r="G1694">
        <v>6.7409161190568234</v>
      </c>
      <c r="H1694">
        <v>19.144311300090191</v>
      </c>
      <c r="I1694">
        <v>1.4334492977708949E-2</v>
      </c>
      <c r="J1694">
        <v>26.835394923334619</v>
      </c>
    </row>
    <row r="1695" spans="1:10" x14ac:dyDescent="0.35">
      <c r="A1695" s="3">
        <v>42196</v>
      </c>
      <c r="B1695">
        <v>291.97000000000003</v>
      </c>
      <c r="C1695">
        <v>-6.1376168784464169E-2</v>
      </c>
      <c r="D1695">
        <v>-7.8569716066719364E-2</v>
      </c>
      <c r="E1695">
        <v>-0.15179641744014799</v>
      </c>
      <c r="F1695">
        <v>1.2149878412165629</v>
      </c>
      <c r="G1695">
        <v>6.9607151419666398</v>
      </c>
      <c r="H1695">
        <v>20.900743227043868</v>
      </c>
      <c r="I1695">
        <v>7.8501215878343578E-2</v>
      </c>
      <c r="J1695">
        <v>28.596259889714691</v>
      </c>
    </row>
    <row r="1696" spans="1:10" x14ac:dyDescent="0.35">
      <c r="A1696" s="3">
        <v>42195</v>
      </c>
      <c r="B1696">
        <v>283.62</v>
      </c>
      <c r="C1696">
        <v>-1.4103377758973299E-2</v>
      </c>
      <c r="D1696">
        <v>-7.1645159015584214E-2</v>
      </c>
      <c r="E1696">
        <v>-0.13493406670897681</v>
      </c>
      <c r="F1696">
        <v>1.281609195402299</v>
      </c>
      <c r="G1696">
        <v>7.2646498836471327</v>
      </c>
      <c r="H1696">
        <v>21.236972004795149</v>
      </c>
      <c r="I1696">
        <v>0.11025315563077349</v>
      </c>
      <c r="J1696">
        <v>29.467597489598759</v>
      </c>
    </row>
    <row r="1697" spans="1:10" x14ac:dyDescent="0.35">
      <c r="A1697" s="3">
        <v>42194</v>
      </c>
      <c r="B1697">
        <v>269.14</v>
      </c>
      <c r="C1697">
        <v>2.7680760942260459E-2</v>
      </c>
      <c r="D1697">
        <v>-1.9580887270565391E-2</v>
      </c>
      <c r="E1697">
        <v>-9.3260013375938144E-2</v>
      </c>
      <c r="F1697">
        <v>1.421899383220629</v>
      </c>
      <c r="G1697">
        <v>8.331314557479379</v>
      </c>
      <c r="H1697">
        <v>23.77833098015903</v>
      </c>
      <c r="I1697">
        <v>0.16998588095415029</v>
      </c>
      <c r="J1697">
        <v>31.106784573084639</v>
      </c>
    </row>
    <row r="1698" spans="1:10" x14ac:dyDescent="0.35">
      <c r="A1698" s="3">
        <v>42193</v>
      </c>
      <c r="B1698">
        <v>268.64</v>
      </c>
      <c r="C1698">
        <v>5.5017867778439637E-2</v>
      </c>
      <c r="D1698">
        <v>-3.7373436569386409E-2</v>
      </c>
      <c r="E1698">
        <v>-9.7007147111375702E-2</v>
      </c>
      <c r="F1698">
        <v>1.4671679571173319</v>
      </c>
      <c r="G1698">
        <v>8.5475729600952963</v>
      </c>
      <c r="H1698">
        <v>23.967912447885649</v>
      </c>
      <c r="I1698">
        <v>0.17216349017272181</v>
      </c>
      <c r="J1698">
        <v>31.166542584871952</v>
      </c>
    </row>
    <row r="1699" spans="1:10" x14ac:dyDescent="0.35">
      <c r="A1699" s="3">
        <v>42192</v>
      </c>
      <c r="B1699">
        <v>266.20999999999998</v>
      </c>
      <c r="C1699">
        <v>7.7945982495022825E-2</v>
      </c>
      <c r="D1699">
        <v>4.3875136170692393E-2</v>
      </c>
      <c r="E1699">
        <v>-8.7261936065512136E-2</v>
      </c>
      <c r="F1699">
        <v>1.386273994215093</v>
      </c>
      <c r="G1699">
        <v>8.4432215168476024</v>
      </c>
      <c r="H1699">
        <v>24.386273994215099</v>
      </c>
      <c r="I1699">
        <v>0.18286315314976909</v>
      </c>
      <c r="J1699">
        <v>31.460163029187481</v>
      </c>
    </row>
    <row r="1700" spans="1:10" x14ac:dyDescent="0.35">
      <c r="A1700" s="3">
        <v>42191</v>
      </c>
      <c r="B1700">
        <v>269.08</v>
      </c>
      <c r="C1700">
        <v>7.9047123532035135E-2</v>
      </c>
      <c r="D1700">
        <v>3.3149992567266251E-2</v>
      </c>
      <c r="E1700">
        <v>-8.5253456221198176E-2</v>
      </c>
      <c r="F1700">
        <v>1.5</v>
      </c>
      <c r="G1700">
        <v>8.7154749516872307</v>
      </c>
      <c r="H1700">
        <v>23.535528467370298</v>
      </c>
      <c r="I1700">
        <v>0.17024676676081471</v>
      </c>
      <c r="J1700">
        <v>31.113943808532781</v>
      </c>
    </row>
    <row r="1701" spans="1:10" x14ac:dyDescent="0.35">
      <c r="A1701" s="3">
        <v>42190</v>
      </c>
      <c r="B1701">
        <v>270.14</v>
      </c>
      <c r="C1701">
        <v>0.14918190567853709</v>
      </c>
      <c r="D1701">
        <v>4.2866661730954547E-2</v>
      </c>
      <c r="E1701">
        <v>-0.11101650995779951</v>
      </c>
      <c r="F1701">
        <v>1.4567631598430439</v>
      </c>
      <c r="G1701">
        <v>8.7277707855186204</v>
      </c>
      <c r="H1701">
        <v>23.190456800177689</v>
      </c>
      <c r="I1701">
        <v>0.1656548456355964</v>
      </c>
      <c r="J1701">
        <v>30.98793218331236</v>
      </c>
    </row>
    <row r="1702" spans="1:10" x14ac:dyDescent="0.35">
      <c r="A1702" s="3">
        <v>42189</v>
      </c>
      <c r="B1702">
        <v>260.55</v>
      </c>
      <c r="C1702">
        <v>0.1205910573786222</v>
      </c>
      <c r="D1702">
        <v>9.1153329495298419E-2</v>
      </c>
      <c r="E1702">
        <v>-8.5281136058338092E-2</v>
      </c>
      <c r="F1702">
        <v>1.591287660717712</v>
      </c>
      <c r="G1702">
        <v>9.0453655728267126</v>
      </c>
      <c r="H1702">
        <v>24.292880445212049</v>
      </c>
      <c r="I1702">
        <v>0.20855881788524269</v>
      </c>
      <c r="J1702">
        <v>32.165304164267887</v>
      </c>
    </row>
    <row r="1703" spans="1:10" x14ac:dyDescent="0.35">
      <c r="A1703" s="3">
        <v>42188</v>
      </c>
      <c r="B1703">
        <v>255.4</v>
      </c>
      <c r="C1703">
        <v>0.11049334377447149</v>
      </c>
      <c r="D1703">
        <v>0.1025058731401722</v>
      </c>
      <c r="E1703">
        <v>-6.5857478465152663E-2</v>
      </c>
      <c r="F1703">
        <v>1.5906029757243541</v>
      </c>
      <c r="G1703">
        <v>9.0723179326546575</v>
      </c>
      <c r="H1703">
        <v>24.48778386844166</v>
      </c>
      <c r="I1703">
        <v>0.23292873923257629</v>
      </c>
      <c r="J1703">
        <v>32.834064212999223</v>
      </c>
    </row>
    <row r="1704" spans="1:10" x14ac:dyDescent="0.35">
      <c r="A1704" s="3">
        <v>42187</v>
      </c>
      <c r="B1704">
        <v>254.88</v>
      </c>
      <c r="C1704">
        <v>5.594789704959191E-2</v>
      </c>
      <c r="D1704">
        <v>0.10389202762084131</v>
      </c>
      <c r="E1704">
        <v>-7.1288449466415549E-2</v>
      </c>
      <c r="F1704">
        <v>1.7387790332705579</v>
      </c>
      <c r="G1704">
        <v>8.9515850596359066</v>
      </c>
      <c r="H1704">
        <v>24.955979284369111</v>
      </c>
      <c r="I1704">
        <v>0.23544413057124911</v>
      </c>
      <c r="J1704">
        <v>32.903091650973003</v>
      </c>
    </row>
    <row r="1705" spans="1:10" x14ac:dyDescent="0.35">
      <c r="A1705" s="3">
        <v>42186</v>
      </c>
      <c r="B1705">
        <v>257.62</v>
      </c>
      <c r="C1705">
        <v>4.2776181973449123E-2</v>
      </c>
      <c r="D1705">
        <v>8.8696529772533284E-2</v>
      </c>
      <c r="E1705">
        <v>-7.9846285226302327E-2</v>
      </c>
      <c r="F1705">
        <v>1.6184690629609499</v>
      </c>
      <c r="G1705">
        <v>8.4115751882617804</v>
      </c>
      <c r="H1705">
        <v>23.606164117692721</v>
      </c>
      <c r="I1705">
        <v>0.22230416893098351</v>
      </c>
      <c r="J1705">
        <v>32.542504463939132</v>
      </c>
    </row>
    <row r="1706" spans="1:10" x14ac:dyDescent="0.35">
      <c r="A1706" s="3">
        <v>42185</v>
      </c>
      <c r="B1706">
        <v>264.12</v>
      </c>
      <c r="C1706">
        <v>7.9130698167497737E-3</v>
      </c>
      <c r="D1706">
        <v>8.6703013781614269E-2</v>
      </c>
      <c r="E1706">
        <v>-0.10673178858094801</v>
      </c>
      <c r="F1706">
        <v>1.536801453884598</v>
      </c>
      <c r="G1706">
        <v>8.391980917764652</v>
      </c>
      <c r="H1706">
        <v>23.176056338028172</v>
      </c>
      <c r="I1706">
        <v>0.19222323186430401</v>
      </c>
      <c r="J1706">
        <v>31.717022565500528</v>
      </c>
    </row>
    <row r="1707" spans="1:10" x14ac:dyDescent="0.35">
      <c r="A1707" s="3">
        <v>42184</v>
      </c>
      <c r="B1707">
        <v>256.97000000000003</v>
      </c>
      <c r="C1707">
        <v>4.7126123672023727E-2</v>
      </c>
      <c r="D1707">
        <v>0.1221932521305988</v>
      </c>
      <c r="E1707">
        <v>-7.8841888158150852E-2</v>
      </c>
      <c r="F1707">
        <v>1.477098493987625</v>
      </c>
      <c r="G1707">
        <v>8.9559092501070143</v>
      </c>
      <c r="H1707">
        <v>23.14211775693661</v>
      </c>
      <c r="I1707">
        <v>0.22539596061797071</v>
      </c>
      <c r="J1707">
        <v>32.627349496050122</v>
      </c>
    </row>
    <row r="1708" spans="1:10" x14ac:dyDescent="0.35">
      <c r="A1708" s="3">
        <v>42183</v>
      </c>
      <c r="B1708">
        <v>248.88</v>
      </c>
      <c r="C1708">
        <v>8.5422693667631E-2</v>
      </c>
      <c r="D1708">
        <v>0.18008678881388621</v>
      </c>
      <c r="E1708">
        <v>-4.0220186435229843E-2</v>
      </c>
      <c r="F1708">
        <v>1.5911684345869499</v>
      </c>
      <c r="G1708">
        <v>9.3573609771777555</v>
      </c>
      <c r="H1708">
        <v>22.590806814529088</v>
      </c>
      <c r="I1708">
        <v>0.26522822243651539</v>
      </c>
      <c r="J1708">
        <v>33.720427515268398</v>
      </c>
    </row>
    <row r="1709" spans="1:10" x14ac:dyDescent="0.35">
      <c r="A1709" s="3">
        <v>42182</v>
      </c>
      <c r="B1709">
        <v>250.73</v>
      </c>
      <c r="C1709">
        <v>3.9165636341881749E-2</v>
      </c>
      <c r="D1709">
        <v>0.1686276073864317</v>
      </c>
      <c r="E1709">
        <v>-7.2707693534878159E-2</v>
      </c>
      <c r="F1709">
        <v>1.571132293702389</v>
      </c>
      <c r="G1709">
        <v>9.304909663781757</v>
      </c>
      <c r="H1709">
        <v>23.494755314481711</v>
      </c>
      <c r="I1709">
        <v>0.25589279304431067</v>
      </c>
      <c r="J1709">
        <v>33.464244406333513</v>
      </c>
    </row>
    <row r="1710" spans="1:10" x14ac:dyDescent="0.35">
      <c r="A1710" s="3">
        <v>42181</v>
      </c>
      <c r="B1710">
        <v>242.95</v>
      </c>
      <c r="C1710">
        <v>5.1245112162996653E-2</v>
      </c>
      <c r="D1710">
        <v>0.20094669685120389</v>
      </c>
      <c r="E1710">
        <v>-3.5604033751800657E-2</v>
      </c>
      <c r="F1710">
        <v>1.574233381354188</v>
      </c>
      <c r="G1710">
        <v>9.068121012554025</v>
      </c>
      <c r="H1710">
        <v>24.06025931261577</v>
      </c>
      <c r="I1710">
        <v>0.29611031076353173</v>
      </c>
      <c r="J1710">
        <v>34.567894628524392</v>
      </c>
    </row>
    <row r="1711" spans="1:10" x14ac:dyDescent="0.35">
      <c r="A1711" s="3">
        <v>42180</v>
      </c>
      <c r="B1711">
        <v>242.56</v>
      </c>
      <c r="C1711">
        <v>5.0791556728232212E-2</v>
      </c>
      <c r="D1711">
        <v>0.19038588390501321</v>
      </c>
      <c r="E1711">
        <v>-3.1043865435356199E-2</v>
      </c>
      <c r="F1711">
        <v>1.735488126649076</v>
      </c>
      <c r="G1711">
        <v>9.4783146437994716</v>
      </c>
      <c r="H1711">
        <v>24.809490435356199</v>
      </c>
      <c r="I1711">
        <v>0.29819426121372028</v>
      </c>
      <c r="J1711">
        <v>34.625082453825847</v>
      </c>
    </row>
    <row r="1712" spans="1:10" x14ac:dyDescent="0.35">
      <c r="A1712" s="3">
        <v>42179</v>
      </c>
      <c r="B1712">
        <v>240.56</v>
      </c>
      <c r="C1712">
        <v>7.0917858330562078E-2</v>
      </c>
      <c r="D1712">
        <v>0.19874459594280031</v>
      </c>
      <c r="E1712">
        <v>-2.8267376122381171E-2</v>
      </c>
      <c r="F1712">
        <v>1.730670103092784</v>
      </c>
      <c r="G1712">
        <v>9.766752577319588</v>
      </c>
      <c r="H1712">
        <v>24.597688726305289</v>
      </c>
      <c r="I1712">
        <v>0.30898736282008632</v>
      </c>
      <c r="J1712">
        <v>34.92126704356501</v>
      </c>
    </row>
    <row r="1713" spans="1:10" x14ac:dyDescent="0.35">
      <c r="A1713" s="3">
        <v>42178</v>
      </c>
      <c r="B1713">
        <v>243.76</v>
      </c>
      <c r="C1713">
        <v>8.3524778470627004E-2</v>
      </c>
      <c r="D1713">
        <v>0.1302920905808993</v>
      </c>
      <c r="E1713">
        <v>-5.6900229734164753E-2</v>
      </c>
      <c r="F1713">
        <v>1.546931407942238</v>
      </c>
      <c r="G1713">
        <v>10.11901050213325</v>
      </c>
      <c r="H1713">
        <v>24.2975877912701</v>
      </c>
      <c r="I1713">
        <v>0.29180341319330488</v>
      </c>
      <c r="J1713">
        <v>34.449704627502463</v>
      </c>
    </row>
    <row r="1714" spans="1:10" x14ac:dyDescent="0.35">
      <c r="A1714" s="3">
        <v>42177</v>
      </c>
      <c r="B1714">
        <v>247.46</v>
      </c>
      <c r="C1714">
        <v>3.8430453406611331E-2</v>
      </c>
      <c r="D1714">
        <v>0.11719065707589089</v>
      </c>
      <c r="E1714">
        <v>-7.0516447102562108E-2</v>
      </c>
      <c r="F1714">
        <v>1.3864867049220071</v>
      </c>
      <c r="G1714">
        <v>10.00315202456963</v>
      </c>
      <c r="H1714">
        <v>23.45433605431181</v>
      </c>
      <c r="I1714">
        <v>0.27248848298714939</v>
      </c>
      <c r="J1714">
        <v>33.919663784045902</v>
      </c>
    </row>
    <row r="1715" spans="1:10" x14ac:dyDescent="0.35">
      <c r="A1715" s="3">
        <v>42176</v>
      </c>
      <c r="B1715">
        <v>244.1</v>
      </c>
      <c r="C1715">
        <v>1.9582138467840959E-2</v>
      </c>
      <c r="D1715">
        <v>0.12695616550594011</v>
      </c>
      <c r="E1715">
        <v>-7.2798033592789801E-2</v>
      </c>
      <c r="F1715">
        <v>1.7340434248258909</v>
      </c>
      <c r="G1715">
        <v>9.9693568209750101</v>
      </c>
      <c r="H1715">
        <v>26.532322818516999</v>
      </c>
      <c r="I1715">
        <v>0.29000409668168792</v>
      </c>
      <c r="J1715">
        <v>34.400327734535033</v>
      </c>
    </row>
    <row r="1716" spans="1:10" x14ac:dyDescent="0.35">
      <c r="A1716" s="3">
        <v>42175</v>
      </c>
      <c r="B1716">
        <v>244.98</v>
      </c>
      <c r="C1716">
        <v>2.3471303779900369E-2</v>
      </c>
      <c r="D1716">
        <v>0.13348028410482499</v>
      </c>
      <c r="E1716">
        <v>-5.6698506000489757E-2</v>
      </c>
      <c r="F1716">
        <v>1.9960404931014779</v>
      </c>
      <c r="G1716">
        <v>10.24328516613601</v>
      </c>
      <c r="H1716">
        <v>26.5992734100743</v>
      </c>
      <c r="I1716">
        <v>0.28537023430484121</v>
      </c>
      <c r="J1716">
        <v>34.273165156339289</v>
      </c>
    </row>
    <row r="1717" spans="1:10" x14ac:dyDescent="0.35">
      <c r="A1717" s="3">
        <v>42174</v>
      </c>
      <c r="B1717">
        <v>244.13</v>
      </c>
      <c r="C1717">
        <v>-4.8334903535002249E-3</v>
      </c>
      <c r="D1717">
        <v>0.1189939786179495</v>
      </c>
      <c r="E1717">
        <v>-5.3332241019129027E-2</v>
      </c>
      <c r="F1717">
        <v>2.1173555073116779</v>
      </c>
      <c r="G1717">
        <v>9.7189612091918249</v>
      </c>
      <c r="H1717">
        <v>26.61348461885061</v>
      </c>
      <c r="I1717">
        <v>0.28984557407938388</v>
      </c>
      <c r="J1717">
        <v>34.395977552943101</v>
      </c>
    </row>
    <row r="1718" spans="1:10" x14ac:dyDescent="0.35">
      <c r="A1718" s="3">
        <v>42173</v>
      </c>
      <c r="B1718">
        <v>248.44</v>
      </c>
      <c r="C1718">
        <v>-2.3667686362904509E-2</v>
      </c>
      <c r="D1718">
        <v>0.10308323941394321</v>
      </c>
      <c r="E1718">
        <v>-6.5327644501690485E-2</v>
      </c>
      <c r="F1718">
        <v>2.0340122363548541</v>
      </c>
      <c r="G1718">
        <v>9.2220254387377238</v>
      </c>
      <c r="H1718">
        <v>26.027934310094992</v>
      </c>
      <c r="I1718">
        <v>0.26746900660119127</v>
      </c>
      <c r="J1718">
        <v>33.781919175656093</v>
      </c>
    </row>
    <row r="1719" spans="1:10" x14ac:dyDescent="0.35">
      <c r="A1719" s="3">
        <v>42172</v>
      </c>
      <c r="B1719">
        <v>247.38</v>
      </c>
      <c r="C1719">
        <v>-2.7568922305764351E-2</v>
      </c>
      <c r="D1719">
        <v>0.13032581453634079</v>
      </c>
      <c r="E1719">
        <v>-5.9261055865470147E-2</v>
      </c>
      <c r="F1719">
        <v>2.0071145605950358</v>
      </c>
      <c r="G1719">
        <v>9.7328805885681948</v>
      </c>
      <c r="H1719">
        <v>25.10469722693831</v>
      </c>
      <c r="I1719">
        <v>0.27289999191527192</v>
      </c>
      <c r="J1719">
        <v>33.930956423316353</v>
      </c>
    </row>
    <row r="1720" spans="1:10" x14ac:dyDescent="0.35">
      <c r="A1720" s="3">
        <v>42171</v>
      </c>
      <c r="B1720">
        <v>249.82</v>
      </c>
      <c r="C1720">
        <v>-2.4257465375070009E-2</v>
      </c>
      <c r="D1720">
        <v>0.10715715315026821</v>
      </c>
      <c r="E1720">
        <v>-8.4941157633496078E-2</v>
      </c>
      <c r="F1720">
        <v>2.0470338643823549</v>
      </c>
      <c r="G1720">
        <v>9.041549915939477</v>
      </c>
      <c r="H1720">
        <v>25.031142422544239</v>
      </c>
      <c r="I1720">
        <v>0.2604675366263709</v>
      </c>
      <c r="J1720">
        <v>33.589784644944359</v>
      </c>
    </row>
    <row r="1721" spans="1:10" x14ac:dyDescent="0.35">
      <c r="A1721" s="3">
        <v>42170</v>
      </c>
      <c r="B1721">
        <v>237</v>
      </c>
      <c r="C1721">
        <v>4.4135021097046367E-2</v>
      </c>
      <c r="D1721">
        <v>0.1958649789029536</v>
      </c>
      <c r="E1721">
        <v>-3.1518987341772157E-2</v>
      </c>
      <c r="F1721">
        <v>1.91464135021097</v>
      </c>
      <c r="G1721">
        <v>9.3057383966244736</v>
      </c>
      <c r="H1721">
        <v>25.99033755274262</v>
      </c>
      <c r="I1721">
        <v>0.3286497890295359</v>
      </c>
      <c r="J1721">
        <v>35.46084388185654</v>
      </c>
    </row>
    <row r="1722" spans="1:10" x14ac:dyDescent="0.35">
      <c r="A1722" s="3">
        <v>42169</v>
      </c>
      <c r="B1722">
        <v>233.75</v>
      </c>
      <c r="C1722">
        <v>4.427807486631008E-2</v>
      </c>
      <c r="D1722">
        <v>0.22763636363636361</v>
      </c>
      <c r="E1722">
        <v>-1.6427807486631089E-2</v>
      </c>
      <c r="F1722">
        <v>1.9310802139037431</v>
      </c>
      <c r="G1722">
        <v>9.5551657754010701</v>
      </c>
      <c r="H1722">
        <v>27.420363636363639</v>
      </c>
      <c r="I1722">
        <v>0.34712299465240642</v>
      </c>
      <c r="J1722">
        <v>35.967786096256681</v>
      </c>
    </row>
    <row r="1723" spans="1:10" x14ac:dyDescent="0.35">
      <c r="A1723" s="3">
        <v>42168</v>
      </c>
      <c r="B1723">
        <v>232.48</v>
      </c>
      <c r="C1723">
        <v>5.3768066070199572E-2</v>
      </c>
      <c r="D1723">
        <v>0.24892463867859621</v>
      </c>
      <c r="E1723">
        <v>-9.8503097040605336E-3</v>
      </c>
      <c r="F1723">
        <v>2.0113128011011701</v>
      </c>
      <c r="G1723">
        <v>10.669778045423261</v>
      </c>
      <c r="H1723">
        <v>26.14396937370957</v>
      </c>
      <c r="I1723">
        <v>0.35448210598761182</v>
      </c>
      <c r="J1723">
        <v>36.169735030970408</v>
      </c>
    </row>
    <row r="1724" spans="1:10" x14ac:dyDescent="0.35">
      <c r="A1724" s="3">
        <v>42167</v>
      </c>
      <c r="B1724">
        <v>230.46</v>
      </c>
      <c r="C1724">
        <v>5.9316150308079463E-2</v>
      </c>
      <c r="D1724">
        <v>0.34704504035407441</v>
      </c>
      <c r="E1724">
        <v>2.2303219647661129E-2</v>
      </c>
      <c r="F1724">
        <v>1.8922589603401889</v>
      </c>
      <c r="G1724">
        <v>10.528117677688099</v>
      </c>
      <c r="H1724">
        <v>27.451531719170351</v>
      </c>
      <c r="I1724">
        <v>0.36635424802568761</v>
      </c>
      <c r="J1724">
        <v>36.49553067777488</v>
      </c>
    </row>
    <row r="1725" spans="1:10" x14ac:dyDescent="0.35">
      <c r="A1725" s="3">
        <v>42166</v>
      </c>
      <c r="B1725">
        <v>229.88</v>
      </c>
      <c r="C1725">
        <v>8.073777623107703E-2</v>
      </c>
      <c r="D1725">
        <v>0.27009744214372722</v>
      </c>
      <c r="E1725">
        <v>4.3587958935096698E-2</v>
      </c>
      <c r="F1725">
        <v>1.5735166173655819</v>
      </c>
      <c r="G1725">
        <v>11.934792065425439</v>
      </c>
      <c r="H1725">
        <v>28.96071863580999</v>
      </c>
      <c r="I1725">
        <v>0.36980163563598389</v>
      </c>
      <c r="J1725">
        <v>36.59013398294762</v>
      </c>
    </row>
    <row r="1726" spans="1:10" x14ac:dyDescent="0.35">
      <c r="A1726" s="3">
        <v>42165</v>
      </c>
      <c r="B1726">
        <v>228.79</v>
      </c>
      <c r="C1726">
        <v>8.1253551291577519E-2</v>
      </c>
      <c r="D1726">
        <v>0.23965208269592209</v>
      </c>
      <c r="E1726">
        <v>4.060492154377382E-2</v>
      </c>
      <c r="F1726">
        <v>1.5258534026836841</v>
      </c>
      <c r="G1726">
        <v>11.67647187377071</v>
      </c>
      <c r="H1726">
        <v>28.60671358013899</v>
      </c>
      <c r="I1726">
        <v>0.37632763669740799</v>
      </c>
      <c r="J1726">
        <v>36.769220682722143</v>
      </c>
    </row>
    <row r="1727" spans="1:10" x14ac:dyDescent="0.35">
      <c r="A1727" s="3">
        <v>42164</v>
      </c>
      <c r="B1727">
        <v>229.56</v>
      </c>
      <c r="C1727">
        <v>8.825579369228076E-2</v>
      </c>
      <c r="D1727">
        <v>0.17241679735145499</v>
      </c>
      <c r="E1727">
        <v>3.4195852936051541E-2</v>
      </c>
      <c r="F1727">
        <v>1.5034413660916539</v>
      </c>
      <c r="G1727">
        <v>11.247037811465409</v>
      </c>
      <c r="H1727">
        <v>31.73083289771737</v>
      </c>
      <c r="I1727">
        <v>0.3717110994946855</v>
      </c>
      <c r="J1727">
        <v>36.642533542428993</v>
      </c>
    </row>
    <row r="1728" spans="1:10" x14ac:dyDescent="0.35">
      <c r="A1728" s="3">
        <v>42163</v>
      </c>
      <c r="B1728">
        <v>228.57</v>
      </c>
      <c r="C1728">
        <v>3.6881480509253217E-2</v>
      </c>
      <c r="D1728">
        <v>0.17530734567091041</v>
      </c>
      <c r="E1728">
        <v>6.4181651135319706E-2</v>
      </c>
      <c r="F1728">
        <v>1.539747123419521</v>
      </c>
      <c r="G1728">
        <v>11.244739029618939</v>
      </c>
      <c r="H1728">
        <v>32.370608566303552</v>
      </c>
      <c r="I1728">
        <v>0.37765236032725208</v>
      </c>
      <c r="J1728">
        <v>36.805573784836163</v>
      </c>
    </row>
    <row r="1729" spans="1:10" x14ac:dyDescent="0.35">
      <c r="A1729" s="3">
        <v>42162</v>
      </c>
      <c r="B1729">
        <v>223.47</v>
      </c>
      <c r="C1729">
        <v>4.6001700451962169E-2</v>
      </c>
      <c r="D1729">
        <v>0.19125609701525931</v>
      </c>
      <c r="E1729">
        <v>7.2090213451470042E-2</v>
      </c>
      <c r="F1729">
        <v>1.5756477379514029</v>
      </c>
      <c r="G1729">
        <v>11.04416700228219</v>
      </c>
      <c r="H1729">
        <v>33.457018839217788</v>
      </c>
      <c r="I1729">
        <v>0.40909294312435662</v>
      </c>
      <c r="J1729">
        <v>37.668367118628893</v>
      </c>
    </row>
    <row r="1730" spans="1:10" x14ac:dyDescent="0.35">
      <c r="A1730" s="3">
        <v>42161</v>
      </c>
      <c r="B1730">
        <v>224.74</v>
      </c>
      <c r="C1730">
        <v>3.4439797098869677E-2</v>
      </c>
      <c r="D1730">
        <v>0.1972946515974012</v>
      </c>
      <c r="E1730">
        <v>6.7277743169885218E-2</v>
      </c>
      <c r="F1730">
        <v>1.5966895078757679</v>
      </c>
      <c r="G1730">
        <v>11.77253715404467</v>
      </c>
      <c r="H1730">
        <v>33.09179496306843</v>
      </c>
      <c r="I1730">
        <v>0.40113019489187479</v>
      </c>
      <c r="J1730">
        <v>37.449853163655767</v>
      </c>
    </row>
    <row r="1731" spans="1:10" x14ac:dyDescent="0.35">
      <c r="A1731" s="3">
        <v>42160</v>
      </c>
      <c r="B1731">
        <v>225.29</v>
      </c>
      <c r="C1731">
        <v>2.2948200097651968E-2</v>
      </c>
      <c r="D1731">
        <v>0.19907674552798599</v>
      </c>
      <c r="E1731">
        <v>3.7196502285942623E-2</v>
      </c>
      <c r="F1731">
        <v>1.551866483199432</v>
      </c>
      <c r="G1731">
        <v>11.006569310666251</v>
      </c>
      <c r="H1731">
        <v>32.864796484531048</v>
      </c>
      <c r="I1731">
        <v>0.39770961871365801</v>
      </c>
      <c r="J1731">
        <v>37.35598561853611</v>
      </c>
    </row>
    <row r="1732" spans="1:10" x14ac:dyDescent="0.35">
      <c r="A1732" s="3">
        <v>42159</v>
      </c>
      <c r="B1732">
        <v>224.22</v>
      </c>
      <c r="C1732">
        <v>2.5243064847025209E-2</v>
      </c>
      <c r="D1732">
        <v>0.16202836499866199</v>
      </c>
      <c r="E1732">
        <v>2.6893229863526939E-2</v>
      </c>
      <c r="F1732">
        <v>1.550842922130051</v>
      </c>
      <c r="G1732">
        <v>10.25706895013826</v>
      </c>
      <c r="H1732">
        <v>32.463562572473457</v>
      </c>
      <c r="I1732">
        <v>0.40437962715190418</v>
      </c>
      <c r="J1732">
        <v>37.539024172687533</v>
      </c>
    </row>
    <row r="1733" spans="1:10" x14ac:dyDescent="0.35">
      <c r="A1733" s="3">
        <v>42158</v>
      </c>
      <c r="B1733">
        <v>225.59</v>
      </c>
      <c r="C1733">
        <v>1.4185025932000441E-2</v>
      </c>
      <c r="D1733">
        <v>0.13214238219779251</v>
      </c>
      <c r="E1733">
        <v>2.7040205682875569E-3</v>
      </c>
      <c r="F1733">
        <v>1.513542266944456</v>
      </c>
      <c r="G1733">
        <v>10.283434549403781</v>
      </c>
      <c r="H1733">
        <v>33.220266855800347</v>
      </c>
      <c r="I1733">
        <v>0.39585087991488971</v>
      </c>
      <c r="J1733">
        <v>37.304978057538008</v>
      </c>
    </row>
    <row r="1734" spans="1:10" x14ac:dyDescent="0.35">
      <c r="A1734" s="3">
        <v>42157</v>
      </c>
      <c r="B1734">
        <v>225.74</v>
      </c>
      <c r="C1734">
        <v>1.692212279613714E-2</v>
      </c>
      <c r="D1734">
        <v>0.1290865597590147</v>
      </c>
      <c r="E1734">
        <v>1.280233897404082E-2</v>
      </c>
      <c r="F1734">
        <v>1.379285904137503</v>
      </c>
      <c r="G1734">
        <v>10.041906618233369</v>
      </c>
      <c r="H1734">
        <v>32.85868698502702</v>
      </c>
      <c r="I1734">
        <v>0.39492336316115878</v>
      </c>
      <c r="J1734">
        <v>37.279525117391692</v>
      </c>
    </row>
    <row r="1735" spans="1:10" x14ac:dyDescent="0.35">
      <c r="A1735" s="3">
        <v>42156</v>
      </c>
      <c r="B1735">
        <v>223.14</v>
      </c>
      <c r="C1735">
        <v>2.4334498521107809E-2</v>
      </c>
      <c r="D1735">
        <v>0.1545218248633147</v>
      </c>
      <c r="E1735">
        <v>1.8105225419019488E-2</v>
      </c>
      <c r="F1735">
        <v>1.4083535000448151</v>
      </c>
      <c r="G1735">
        <v>9.8122703235636823</v>
      </c>
      <c r="H1735">
        <v>32.748095366137854</v>
      </c>
      <c r="I1735">
        <v>0.41117683965223639</v>
      </c>
      <c r="J1735">
        <v>37.725553464192878</v>
      </c>
    </row>
    <row r="1736" spans="1:10" x14ac:dyDescent="0.35">
      <c r="A1736" s="3">
        <v>42155</v>
      </c>
      <c r="B1736">
        <v>229.84</v>
      </c>
      <c r="C1736">
        <v>-2.7714932126696849E-2</v>
      </c>
      <c r="D1736">
        <v>0.1491472328576402</v>
      </c>
      <c r="E1736">
        <v>-1.6098155238426499E-3</v>
      </c>
      <c r="F1736">
        <v>1.3012530455969371</v>
      </c>
      <c r="G1736">
        <v>9.0214932126696841</v>
      </c>
      <c r="H1736">
        <v>31.64075008701705</v>
      </c>
      <c r="I1736">
        <v>0.37004002784545759</v>
      </c>
      <c r="J1736">
        <v>36.596675948485903</v>
      </c>
    </row>
    <row r="1737" spans="1:10" x14ac:dyDescent="0.35">
      <c r="A1737" s="3">
        <v>42154</v>
      </c>
      <c r="B1737">
        <v>233.22</v>
      </c>
      <c r="C1737">
        <v>-3.6360517965869137E-2</v>
      </c>
      <c r="D1737">
        <v>0.13249292513506569</v>
      </c>
      <c r="E1737">
        <v>-2.0667181202298272E-2</v>
      </c>
      <c r="F1737">
        <v>1.2822227939284789</v>
      </c>
      <c r="G1737">
        <v>8.4012091587342432</v>
      </c>
      <c r="H1737">
        <v>30.699768458965789</v>
      </c>
      <c r="I1737">
        <v>0.35018437526798718</v>
      </c>
      <c r="J1737">
        <v>36.051796586913639</v>
      </c>
    </row>
    <row r="1738" spans="1:10" x14ac:dyDescent="0.35">
      <c r="A1738" s="3">
        <v>42153</v>
      </c>
      <c r="B1738">
        <v>237.03</v>
      </c>
      <c r="C1738">
        <v>-4.9529595409863791E-2</v>
      </c>
      <c r="D1738">
        <v>8.4124372442307083E-2</v>
      </c>
      <c r="E1738">
        <v>-3.5987005864236643E-2</v>
      </c>
      <c r="F1738">
        <v>1.1771505716575961</v>
      </c>
      <c r="G1738">
        <v>8.6114837784246721</v>
      </c>
      <c r="H1738">
        <v>30.53503775893347</v>
      </c>
      <c r="I1738">
        <v>0.32848162679829551</v>
      </c>
      <c r="J1738">
        <v>35.456229169303462</v>
      </c>
    </row>
    <row r="1739" spans="1:10" x14ac:dyDescent="0.35">
      <c r="A1739" s="3">
        <v>42152</v>
      </c>
      <c r="B1739">
        <v>237.32</v>
      </c>
      <c r="C1739">
        <v>-5.5199730321928153E-2</v>
      </c>
      <c r="D1739">
        <v>4.871060171919761E-2</v>
      </c>
      <c r="E1739">
        <v>-2.3933928872408639E-2</v>
      </c>
      <c r="F1739">
        <v>1.208916231248947</v>
      </c>
      <c r="G1739">
        <v>8.2239170739929204</v>
      </c>
      <c r="H1739">
        <v>28.996966121692228</v>
      </c>
      <c r="I1739">
        <v>0.32685825046350908</v>
      </c>
      <c r="J1739">
        <v>35.411680431484911</v>
      </c>
    </row>
    <row r="1740" spans="1:10" x14ac:dyDescent="0.35">
      <c r="A1740" s="3">
        <v>42151</v>
      </c>
      <c r="B1740">
        <v>237.29</v>
      </c>
      <c r="C1740">
        <v>-4.9306755446921417E-2</v>
      </c>
      <c r="D1740">
        <v>5.6639554974925233E-2</v>
      </c>
      <c r="E1740">
        <v>-6.1359517889502342E-2</v>
      </c>
      <c r="F1740">
        <v>0.99776644612078069</v>
      </c>
      <c r="G1740">
        <v>7.6494584685406046</v>
      </c>
      <c r="H1740">
        <v>30.02629693623836</v>
      </c>
      <c r="I1740">
        <v>0.32702600193855619</v>
      </c>
      <c r="J1740">
        <v>35.416283872055288</v>
      </c>
    </row>
    <row r="1741" spans="1:10" x14ac:dyDescent="0.35">
      <c r="A1741" s="3">
        <v>42150</v>
      </c>
      <c r="B1741">
        <v>237.84</v>
      </c>
      <c r="C1741">
        <v>-5.0874537504204453E-2</v>
      </c>
      <c r="D1741">
        <v>2.1485031954255E-2</v>
      </c>
      <c r="E1741">
        <v>-5.4112008072653928E-2</v>
      </c>
      <c r="F1741">
        <v>0.90590312815338048</v>
      </c>
      <c r="G1741">
        <v>8.438656239488731</v>
      </c>
      <c r="H1741">
        <v>29.92440295997309</v>
      </c>
      <c r="I1741">
        <v>0.32395728220652531</v>
      </c>
      <c r="J1741">
        <v>35.332071981163807</v>
      </c>
    </row>
    <row r="1742" spans="1:10" x14ac:dyDescent="0.35">
      <c r="A1742" s="3">
        <v>42149</v>
      </c>
      <c r="B1742">
        <v>237.41</v>
      </c>
      <c r="C1742">
        <v>-6.0106987911208498E-2</v>
      </c>
      <c r="D1742">
        <v>2.169243081588812E-2</v>
      </c>
      <c r="E1742">
        <v>-7.1184870056021254E-2</v>
      </c>
      <c r="F1742">
        <v>0.89452845288740979</v>
      </c>
      <c r="G1742">
        <v>8.7182932479676509</v>
      </c>
      <c r="H1742">
        <v>30.48713196579757</v>
      </c>
      <c r="I1742">
        <v>0.32635525041068192</v>
      </c>
      <c r="J1742">
        <v>35.39787709026578</v>
      </c>
    </row>
    <row r="1743" spans="1:10" x14ac:dyDescent="0.35">
      <c r="A1743" s="3">
        <v>42148</v>
      </c>
      <c r="B1743">
        <v>240.98</v>
      </c>
      <c r="C1743">
        <v>-4.6227902730517023E-2</v>
      </c>
      <c r="D1743">
        <v>-1.7428832268236989E-3</v>
      </c>
      <c r="E1743">
        <v>-0.1226242841729603</v>
      </c>
      <c r="F1743">
        <v>0.85123246742468273</v>
      </c>
      <c r="G1743">
        <v>9.1472321354469255</v>
      </c>
      <c r="H1743">
        <v>30.474562204332312</v>
      </c>
      <c r="I1743">
        <v>0.30670595070130302</v>
      </c>
      <c r="J1743">
        <v>34.858660469748528</v>
      </c>
    </row>
    <row r="1744" spans="1:10" x14ac:dyDescent="0.35">
      <c r="A1744" s="3">
        <v>42147</v>
      </c>
      <c r="B1744">
        <v>238.94</v>
      </c>
      <c r="C1744">
        <v>-2.393906420021763E-2</v>
      </c>
      <c r="D1744">
        <v>2.0172428224658919E-2</v>
      </c>
      <c r="E1744">
        <v>-5.1016991713400787E-2</v>
      </c>
      <c r="F1744">
        <v>0.85690968443960824</v>
      </c>
      <c r="G1744">
        <v>8.5110906503724788</v>
      </c>
      <c r="H1744">
        <v>30.4127814514104</v>
      </c>
      <c r="I1744">
        <v>0.3178622248263161</v>
      </c>
      <c r="J1744">
        <v>35.16481124968611</v>
      </c>
    </row>
    <row r="1745" spans="1:10" x14ac:dyDescent="0.35">
      <c r="A1745" s="3">
        <v>42146</v>
      </c>
      <c r="B1745">
        <v>240.37</v>
      </c>
      <c r="C1745">
        <v>-1.389524483088578E-2</v>
      </c>
      <c r="D1745">
        <v>2.9496193368556911E-2</v>
      </c>
      <c r="E1745">
        <v>-4.5055539376794178E-2</v>
      </c>
      <c r="F1745">
        <v>0.82893039896825726</v>
      </c>
      <c r="G1745">
        <v>7.8380829554436904</v>
      </c>
      <c r="H1745">
        <v>32.251861713192163</v>
      </c>
      <c r="I1745">
        <v>0.31002204934059979</v>
      </c>
      <c r="J1745">
        <v>34.949660939385112</v>
      </c>
    </row>
    <row r="1746" spans="1:10" x14ac:dyDescent="0.35">
      <c r="A1746" s="3">
        <v>42145</v>
      </c>
      <c r="B1746">
        <v>235.38</v>
      </c>
      <c r="C1746">
        <v>8.2419916730394061E-3</v>
      </c>
      <c r="D1746">
        <v>3.7046478035517083E-2</v>
      </c>
      <c r="E1746">
        <v>-1.2660378961678931E-2</v>
      </c>
      <c r="F1746">
        <v>0.88478205455008929</v>
      </c>
      <c r="G1746">
        <v>7.6846376072733449</v>
      </c>
      <c r="H1746">
        <v>34.770456283456539</v>
      </c>
      <c r="I1746">
        <v>0.33779420511513297</v>
      </c>
      <c r="J1746">
        <v>35.71178519840258</v>
      </c>
    </row>
    <row r="1747" spans="1:10" x14ac:dyDescent="0.35">
      <c r="A1747" s="3">
        <v>42144</v>
      </c>
      <c r="B1747">
        <v>233.96</v>
      </c>
      <c r="C1747">
        <v>1.423320225679592E-2</v>
      </c>
      <c r="D1747">
        <v>4.7102068729697237E-2</v>
      </c>
      <c r="E1747">
        <v>2.9919644383655801E-3</v>
      </c>
      <c r="F1747">
        <v>0.8896819969225509</v>
      </c>
      <c r="G1747">
        <v>7.7202085826637026</v>
      </c>
      <c r="H1747">
        <v>35.472046503675841</v>
      </c>
      <c r="I1747">
        <v>0.34591383142417498</v>
      </c>
      <c r="J1747">
        <v>35.934604205847151</v>
      </c>
    </row>
    <row r="1748" spans="1:10" x14ac:dyDescent="0.35">
      <c r="A1748" s="3">
        <v>42143</v>
      </c>
      <c r="B1748">
        <v>232.02</v>
      </c>
      <c r="C1748">
        <v>2.5084044478924209E-2</v>
      </c>
      <c r="D1748">
        <v>5.2193776398586238E-2</v>
      </c>
      <c r="E1748">
        <v>-2.5946039134557401E-2</v>
      </c>
      <c r="F1748">
        <v>0.90785277131281794</v>
      </c>
      <c r="G1748">
        <v>7.4561675717610552</v>
      </c>
      <c r="H1748">
        <v>34.554003965175411</v>
      </c>
      <c r="I1748">
        <v>0.35716748556158939</v>
      </c>
      <c r="J1748">
        <v>36.243427290750788</v>
      </c>
    </row>
    <row r="1749" spans="1:10" x14ac:dyDescent="0.35">
      <c r="A1749" s="3">
        <v>42142</v>
      </c>
      <c r="B1749">
        <v>232.64</v>
      </c>
      <c r="C1749">
        <v>2.050378266850084E-2</v>
      </c>
      <c r="D1749">
        <v>6.7916093535075772E-2</v>
      </c>
      <c r="E1749">
        <v>6.0522696011004129E-2</v>
      </c>
      <c r="F1749">
        <v>0.95245873452544738</v>
      </c>
      <c r="G1749">
        <v>7.0854109353507564</v>
      </c>
      <c r="H1749">
        <v>34.453533356258603</v>
      </c>
      <c r="I1749">
        <v>0.35355055020632742</v>
      </c>
      <c r="J1749">
        <v>36.144171251719392</v>
      </c>
    </row>
    <row r="1750" spans="1:10" x14ac:dyDescent="0.35">
      <c r="A1750" s="3">
        <v>42141</v>
      </c>
      <c r="B1750">
        <v>236.3</v>
      </c>
      <c r="C1750">
        <v>1.9805332204824388E-2</v>
      </c>
      <c r="D1750">
        <v>4.6889547185780638E-2</v>
      </c>
      <c r="E1750">
        <v>8.8150655945831602E-2</v>
      </c>
      <c r="F1750">
        <v>0.91811256876851455</v>
      </c>
      <c r="G1750">
        <v>6.6229369445619968</v>
      </c>
      <c r="H1750">
        <v>33.15590351248413</v>
      </c>
      <c r="I1750">
        <v>0.33258569614896311</v>
      </c>
      <c r="J1750">
        <v>35.568853152771887</v>
      </c>
    </row>
    <row r="1751" spans="1:10" x14ac:dyDescent="0.35">
      <c r="A1751" s="3">
        <v>42140</v>
      </c>
      <c r="B1751">
        <v>236.23</v>
      </c>
      <c r="C1751">
        <v>1.1471870634551131E-2</v>
      </c>
      <c r="D1751">
        <v>5.7528679676586369E-2</v>
      </c>
      <c r="E1751">
        <v>8.8430766625746227E-2</v>
      </c>
      <c r="F1751">
        <v>0.92553866994031253</v>
      </c>
      <c r="G1751">
        <v>6.3205774033780644</v>
      </c>
      <c r="H1751">
        <v>34.324810565973841</v>
      </c>
      <c r="I1751">
        <v>0.3329805697836854</v>
      </c>
      <c r="J1751">
        <v>35.57968928586547</v>
      </c>
    </row>
    <row r="1752" spans="1:10" x14ac:dyDescent="0.35">
      <c r="A1752" s="3">
        <v>42139</v>
      </c>
      <c r="B1752">
        <v>237.2</v>
      </c>
      <c r="C1752">
        <v>1.3364249578414981E-2</v>
      </c>
      <c r="D1752">
        <v>-8.4317032040470696E-4</v>
      </c>
      <c r="E1752">
        <v>9.8313659359190453E-2</v>
      </c>
      <c r="F1752">
        <v>0.93132377740303562</v>
      </c>
      <c r="G1752">
        <v>6.2045531197301864</v>
      </c>
      <c r="H1752">
        <v>34.751096121416531</v>
      </c>
      <c r="I1752">
        <v>0.32752951096121419</v>
      </c>
      <c r="J1752">
        <v>35.430101180438449</v>
      </c>
    </row>
    <row r="1753" spans="1:10" x14ac:dyDescent="0.35">
      <c r="A1753" s="3">
        <v>42138</v>
      </c>
      <c r="B1753">
        <v>236.9</v>
      </c>
      <c r="C1753">
        <v>-6.4162093710427026E-3</v>
      </c>
      <c r="D1753">
        <v>-1.3296749683410771E-2</v>
      </c>
      <c r="E1753">
        <v>0.1187420852680454</v>
      </c>
      <c r="F1753">
        <v>0.92672013507809203</v>
      </c>
      <c r="G1753">
        <v>6.4822710004221182</v>
      </c>
      <c r="H1753">
        <v>35.609962009286619</v>
      </c>
      <c r="I1753">
        <v>0.32921063739974649</v>
      </c>
      <c r="J1753">
        <v>35.476234698184882</v>
      </c>
    </row>
    <row r="1754" spans="1:10" x14ac:dyDescent="0.35">
      <c r="A1754" s="3">
        <v>42137</v>
      </c>
      <c r="B1754">
        <v>236.38</v>
      </c>
      <c r="C1754">
        <v>-1.023775277096195E-2</v>
      </c>
      <c r="D1754">
        <v>-1.6498857771385041E-2</v>
      </c>
      <c r="E1754">
        <v>0.11447669007530251</v>
      </c>
      <c r="F1754">
        <v>0.92660123529909488</v>
      </c>
      <c r="G1754">
        <v>6.4614603604365852</v>
      </c>
      <c r="H1754">
        <v>35.845164565530077</v>
      </c>
      <c r="I1754">
        <v>0.33213469836703607</v>
      </c>
      <c r="J1754">
        <v>35.556476859294357</v>
      </c>
    </row>
    <row r="1755" spans="1:10" x14ac:dyDescent="0.35">
      <c r="A1755" s="3">
        <v>42136</v>
      </c>
      <c r="B1755">
        <v>241.58</v>
      </c>
      <c r="C1755">
        <v>-3.957281231890053E-2</v>
      </c>
      <c r="D1755">
        <v>-4.6030300521566432E-2</v>
      </c>
      <c r="E1755">
        <v>0.1079559566189254</v>
      </c>
      <c r="F1755">
        <v>0.88107459226757179</v>
      </c>
      <c r="G1755">
        <v>5.9806689295471482</v>
      </c>
      <c r="H1755">
        <v>34.129853464690783</v>
      </c>
      <c r="I1755">
        <v>0.30346055137014649</v>
      </c>
      <c r="J1755">
        <v>34.769600132461292</v>
      </c>
    </row>
    <row r="1756" spans="1:10" x14ac:dyDescent="0.35">
      <c r="A1756" s="3">
        <v>42135</v>
      </c>
      <c r="B1756">
        <v>241.81</v>
      </c>
      <c r="C1756">
        <v>-3.7922335718125873E-2</v>
      </c>
      <c r="D1756">
        <v>-4.9336255737976183E-2</v>
      </c>
      <c r="E1756">
        <v>0.1125677184566394</v>
      </c>
      <c r="F1756">
        <v>0.87130391629791992</v>
      </c>
      <c r="G1756">
        <v>6.5236342583019722</v>
      </c>
      <c r="H1756">
        <v>33.824862495347588</v>
      </c>
      <c r="I1756">
        <v>0.30222075182994912</v>
      </c>
      <c r="J1756">
        <v>34.735577519540129</v>
      </c>
    </row>
    <row r="1757" spans="1:10" x14ac:dyDescent="0.35">
      <c r="A1757" s="3">
        <v>42134</v>
      </c>
      <c r="B1757">
        <v>239.96</v>
      </c>
      <c r="C1757">
        <v>-1.5252542090348429E-2</v>
      </c>
      <c r="D1757">
        <v>-4.6549424904150698E-2</v>
      </c>
      <c r="E1757">
        <v>9.7266211035172523E-2</v>
      </c>
      <c r="F1757">
        <v>0.87264544090681784</v>
      </c>
      <c r="G1757">
        <v>6.3025087514585758</v>
      </c>
      <c r="H1757">
        <v>36.640523420570091</v>
      </c>
      <c r="I1757">
        <v>0.31226037672945473</v>
      </c>
      <c r="J1757">
        <v>35.011085180863468</v>
      </c>
    </row>
    <row r="1758" spans="1:10" x14ac:dyDescent="0.35">
      <c r="A1758" s="3">
        <v>42133</v>
      </c>
      <c r="B1758">
        <v>241.4</v>
      </c>
      <c r="C1758">
        <v>-2.1416735708367881E-2</v>
      </c>
      <c r="D1758">
        <v>-4.9047224523612321E-2</v>
      </c>
      <c r="E1758">
        <v>9.3082021541010862E-2</v>
      </c>
      <c r="F1758">
        <v>0.90737365368682688</v>
      </c>
      <c r="G1758">
        <v>6.0318972659486327</v>
      </c>
      <c r="H1758">
        <v>37.6129246064623</v>
      </c>
      <c r="I1758">
        <v>0.30443247721623862</v>
      </c>
      <c r="J1758">
        <v>34.796271748135872</v>
      </c>
    </row>
    <row r="1759" spans="1:10" x14ac:dyDescent="0.35">
      <c r="A1759" s="3">
        <v>42132</v>
      </c>
      <c r="B1759">
        <v>243.74</v>
      </c>
      <c r="C1759">
        <v>-2.683187002543708E-2</v>
      </c>
      <c r="D1759">
        <v>-6.223845080823831E-2</v>
      </c>
      <c r="E1759">
        <v>6.0966603758102922E-2</v>
      </c>
      <c r="F1759">
        <v>0.87851809304997119</v>
      </c>
      <c r="G1759">
        <v>5.8288750307704928</v>
      </c>
      <c r="H1759">
        <v>36.729260687617952</v>
      </c>
      <c r="I1759">
        <v>0.29190941166817092</v>
      </c>
      <c r="J1759">
        <v>34.452613440551403</v>
      </c>
    </row>
    <row r="1760" spans="1:10" x14ac:dyDescent="0.35">
      <c r="A1760" s="3">
        <v>42131</v>
      </c>
      <c r="B1760">
        <v>237.73</v>
      </c>
      <c r="C1760">
        <v>-3.4913557397046051E-3</v>
      </c>
      <c r="D1760">
        <v>-5.9984015479745863E-2</v>
      </c>
      <c r="E1760">
        <v>0.16893114036932649</v>
      </c>
      <c r="F1760">
        <v>0.92849030412653</v>
      </c>
      <c r="G1760">
        <v>5.5387203970891354</v>
      </c>
      <c r="H1760">
        <v>38.447314179952038</v>
      </c>
      <c r="I1760">
        <v>0.32456989021158461</v>
      </c>
      <c r="J1760">
        <v>35.348883186808557</v>
      </c>
    </row>
    <row r="1761" spans="1:10" x14ac:dyDescent="0.35">
      <c r="A1761" s="3">
        <v>42130</v>
      </c>
      <c r="B1761">
        <v>230.03</v>
      </c>
      <c r="C1761">
        <v>2.760509498761032E-2</v>
      </c>
      <c r="D1761">
        <v>-2.2997000391253301E-2</v>
      </c>
      <c r="E1761">
        <v>0.2085380167804198</v>
      </c>
      <c r="F1761">
        <v>0.99782637047341649</v>
      </c>
      <c r="G1761">
        <v>5.7177759422683998</v>
      </c>
      <c r="H1761">
        <v>40.928965787071249</v>
      </c>
      <c r="I1761">
        <v>0.36890840325174978</v>
      </c>
      <c r="J1761">
        <v>36.565621875407551</v>
      </c>
    </row>
    <row r="1762" spans="1:10" x14ac:dyDescent="0.35">
      <c r="A1762" s="3">
        <v>42129</v>
      </c>
      <c r="B1762">
        <v>235.82</v>
      </c>
      <c r="C1762">
        <v>2.4425409210414809E-2</v>
      </c>
      <c r="D1762">
        <v>-4.4652701212789407E-2</v>
      </c>
      <c r="E1762">
        <v>0.19463997964549251</v>
      </c>
      <c r="F1762">
        <v>0.90009329149351203</v>
      </c>
      <c r="G1762">
        <v>5.3937325078449669</v>
      </c>
      <c r="H1762">
        <v>40.751759816809432</v>
      </c>
      <c r="I1762">
        <v>0.33529810872699511</v>
      </c>
      <c r="J1762">
        <v>35.643287252989573</v>
      </c>
    </row>
    <row r="1763" spans="1:10" x14ac:dyDescent="0.35">
      <c r="A1763" s="3">
        <v>42128</v>
      </c>
      <c r="B1763">
        <v>238.97</v>
      </c>
      <c r="C1763">
        <v>1.188433694606017E-2</v>
      </c>
      <c r="D1763">
        <v>-6.1723228857178743E-2</v>
      </c>
      <c r="E1763">
        <v>0.18968908231158729</v>
      </c>
      <c r="F1763">
        <v>0.86550613047662894</v>
      </c>
      <c r="G1763">
        <v>5.34707285433318</v>
      </c>
      <c r="H1763">
        <v>39.589237142737588</v>
      </c>
      <c r="I1763">
        <v>0.31769678202284801</v>
      </c>
      <c r="J1763">
        <v>35.160271163744397</v>
      </c>
    </row>
    <row r="1764" spans="1:10" x14ac:dyDescent="0.35">
      <c r="A1764" s="3">
        <v>42127</v>
      </c>
      <c r="B1764">
        <v>239.99</v>
      </c>
      <c r="C1764">
        <v>-1.250052085504105E-4</v>
      </c>
      <c r="D1764">
        <v>-6.0002500104171068E-2</v>
      </c>
      <c r="E1764">
        <v>0.17329888745364391</v>
      </c>
      <c r="F1764">
        <v>0.87620317513229695</v>
      </c>
      <c r="G1764">
        <v>5.1900495853993913</v>
      </c>
      <c r="H1764">
        <v>39.606025251052131</v>
      </c>
      <c r="I1764">
        <v>0.31209633734738929</v>
      </c>
      <c r="J1764">
        <v>35.006583607650313</v>
      </c>
    </row>
    <row r="1765" spans="1:10" x14ac:dyDescent="0.35">
      <c r="A1765" s="3">
        <v>42126</v>
      </c>
      <c r="B1765">
        <v>235.34</v>
      </c>
      <c r="C1765">
        <v>2.5749978754142869E-2</v>
      </c>
      <c r="D1765">
        <v>-4.0792045551117477E-2</v>
      </c>
      <c r="E1765">
        <v>0.19554686836066981</v>
      </c>
      <c r="F1765">
        <v>0.88739695759326942</v>
      </c>
      <c r="G1765">
        <v>5.1440044191382679</v>
      </c>
      <c r="H1765">
        <v>38.229157814226227</v>
      </c>
      <c r="I1765">
        <v>0.33802158579077068</v>
      </c>
      <c r="J1765">
        <v>35.718024985127897</v>
      </c>
    </row>
    <row r="1766" spans="1:10" x14ac:dyDescent="0.35">
      <c r="A1766" s="3">
        <v>42125</v>
      </c>
      <c r="B1766">
        <v>233.21</v>
      </c>
      <c r="C1766">
        <v>4.5152437717079108E-2</v>
      </c>
      <c r="D1766">
        <v>-4.3179966553749893E-2</v>
      </c>
      <c r="E1766">
        <v>0.20264997212812499</v>
      </c>
      <c r="F1766">
        <v>0.93919643239998285</v>
      </c>
      <c r="G1766">
        <v>5.0709660820719522</v>
      </c>
      <c r="H1766">
        <v>37.923202264053863</v>
      </c>
      <c r="I1766">
        <v>0.35024227091462617</v>
      </c>
      <c r="J1766">
        <v>36.05338536083358</v>
      </c>
    </row>
    <row r="1767" spans="1:10" x14ac:dyDescent="0.35">
      <c r="A1767" s="3">
        <v>42124</v>
      </c>
      <c r="B1767">
        <v>235.77</v>
      </c>
      <c r="C1767">
        <v>8.3131865801415739E-3</v>
      </c>
      <c r="D1767">
        <v>-1.081562539763337E-2</v>
      </c>
      <c r="E1767">
        <v>0.2173728633838061</v>
      </c>
      <c r="F1767">
        <v>0.90240488611782643</v>
      </c>
      <c r="G1767">
        <v>4.7340204436527129</v>
      </c>
      <c r="H1767">
        <v>38.226576748526107</v>
      </c>
      <c r="I1767">
        <v>0.33558128684735111</v>
      </c>
      <c r="J1767">
        <v>35.651058234720267</v>
      </c>
    </row>
    <row r="1768" spans="1:10" x14ac:dyDescent="0.35">
      <c r="A1768" s="3">
        <v>42123</v>
      </c>
      <c r="B1768">
        <v>225.42</v>
      </c>
      <c r="C1768">
        <v>2.0450714222340679E-2</v>
      </c>
      <c r="D1768">
        <v>5.1503859462336932E-2</v>
      </c>
      <c r="E1768">
        <v>0.27925649897968241</v>
      </c>
      <c r="F1768">
        <v>1.018365717327655</v>
      </c>
      <c r="G1768">
        <v>4.9279567030432094</v>
      </c>
      <c r="H1768">
        <v>40.731168485493747</v>
      </c>
      <c r="I1768">
        <v>0.39690355780321179</v>
      </c>
      <c r="J1768">
        <v>37.33386567296602</v>
      </c>
    </row>
    <row r="1769" spans="1:10" x14ac:dyDescent="0.35">
      <c r="A1769" s="3">
        <v>42122</v>
      </c>
      <c r="B1769">
        <v>225.81</v>
      </c>
      <c r="C1769">
        <v>4.4329303396660968E-2</v>
      </c>
      <c r="D1769">
        <v>5.0972056153403278E-2</v>
      </c>
      <c r="E1769">
        <v>0.30065098977016058</v>
      </c>
      <c r="F1769">
        <v>0.98609450422921929</v>
      </c>
      <c r="G1769">
        <v>4.8882246136132137</v>
      </c>
      <c r="H1769">
        <v>40.413002081395859</v>
      </c>
      <c r="I1769">
        <v>0.3944909437137416</v>
      </c>
      <c r="J1769">
        <v>37.267658651078342</v>
      </c>
    </row>
    <row r="1770" spans="1:10" x14ac:dyDescent="0.35">
      <c r="A1770" s="3">
        <v>42121</v>
      </c>
      <c r="B1770">
        <v>228.96</v>
      </c>
      <c r="C1770">
        <v>4.3719426974143882E-2</v>
      </c>
      <c r="D1770">
        <v>3.6381900768693187E-2</v>
      </c>
      <c r="E1770">
        <v>0.27974318658280911</v>
      </c>
      <c r="F1770">
        <v>0.95234975541579314</v>
      </c>
      <c r="G1770">
        <v>4.8215845562543684</v>
      </c>
      <c r="H1770">
        <v>38.039439203354291</v>
      </c>
      <c r="I1770">
        <v>0.37530573025856029</v>
      </c>
      <c r="J1770">
        <v>36.741177498252974</v>
      </c>
    </row>
    <row r="1771" spans="1:10" x14ac:dyDescent="0.35">
      <c r="A1771" s="3">
        <v>42120</v>
      </c>
      <c r="B1771">
        <v>218.7</v>
      </c>
      <c r="C1771">
        <v>9.7347965249199975E-2</v>
      </c>
      <c r="D1771">
        <v>8.7517146776406207E-2</v>
      </c>
      <c r="E1771">
        <v>0.33411065386374023</v>
      </c>
      <c r="F1771">
        <v>1.1307727480566989</v>
      </c>
      <c r="G1771">
        <v>4.8830818472793789</v>
      </c>
      <c r="H1771">
        <v>41.44224965706448</v>
      </c>
      <c r="I1771">
        <v>0.4398262459990856</v>
      </c>
      <c r="J1771">
        <v>38.511751257430269</v>
      </c>
    </row>
    <row r="1772" spans="1:10" x14ac:dyDescent="0.35">
      <c r="A1772" s="3">
        <v>42119</v>
      </c>
      <c r="B1772">
        <v>226.14</v>
      </c>
      <c r="C1772">
        <v>4.0682762890245083E-2</v>
      </c>
      <c r="D1772">
        <v>4.9836384540550061E-2</v>
      </c>
      <c r="E1772">
        <v>0.27681966923144968</v>
      </c>
      <c r="F1772">
        <v>1.041788272751393</v>
      </c>
      <c r="G1772">
        <v>4.5908286901919162</v>
      </c>
      <c r="H1772">
        <v>38.239497656319102</v>
      </c>
      <c r="I1772">
        <v>0.3924560007075264</v>
      </c>
      <c r="J1772">
        <v>37.211815689395948</v>
      </c>
    </row>
    <row r="1773" spans="1:10" x14ac:dyDescent="0.35">
      <c r="A1773" s="3">
        <v>42118</v>
      </c>
      <c r="B1773">
        <v>231.09</v>
      </c>
      <c r="C1773">
        <v>9.1739149249210339E-3</v>
      </c>
      <c r="D1773">
        <v>4.2797178588428693E-2</v>
      </c>
      <c r="E1773">
        <v>0.24786879570730019</v>
      </c>
      <c r="F1773">
        <v>0.98000778917304943</v>
      </c>
      <c r="G1773">
        <v>4.401272231598079</v>
      </c>
      <c r="H1773">
        <v>40.783590808775813</v>
      </c>
      <c r="I1773">
        <v>0.36262927863602917</v>
      </c>
      <c r="J1773">
        <v>36.393309965814183</v>
      </c>
    </row>
    <row r="1774" spans="1:10" x14ac:dyDescent="0.35">
      <c r="A1774" s="3">
        <v>42117</v>
      </c>
      <c r="B1774">
        <v>235.4</v>
      </c>
      <c r="C1774">
        <v>1.5717926932881101E-3</v>
      </c>
      <c r="D1774">
        <v>1.5038232795242081E-2</v>
      </c>
      <c r="E1774">
        <v>0.1704333050127442</v>
      </c>
      <c r="F1774">
        <v>0.91197960917587073</v>
      </c>
      <c r="G1774">
        <v>4.3064570943075617</v>
      </c>
      <c r="H1774">
        <v>37.09791843670348</v>
      </c>
      <c r="I1774">
        <v>0.33768054375531009</v>
      </c>
      <c r="J1774">
        <v>35.708666100254881</v>
      </c>
    </row>
    <row r="1775" spans="1:10" x14ac:dyDescent="0.35">
      <c r="A1775" s="3">
        <v>42116</v>
      </c>
      <c r="B1775">
        <v>233.78</v>
      </c>
      <c r="C1775">
        <v>-3.5760116348704019E-2</v>
      </c>
      <c r="D1775">
        <v>2.8188895542818001E-2</v>
      </c>
      <c r="E1775">
        <v>0.18256480451706711</v>
      </c>
      <c r="F1775">
        <v>0.9046967234151766</v>
      </c>
      <c r="G1775">
        <v>4.3079390880314827</v>
      </c>
      <c r="H1775">
        <v>36.742150740011979</v>
      </c>
      <c r="I1775">
        <v>0.34695012404825037</v>
      </c>
      <c r="J1775">
        <v>35.963042176405168</v>
      </c>
    </row>
    <row r="1776" spans="1:10" x14ac:dyDescent="0.35">
      <c r="A1776" s="3">
        <v>42115</v>
      </c>
      <c r="B1776">
        <v>233.73</v>
      </c>
      <c r="C1776">
        <v>-3.3885252214093109E-2</v>
      </c>
      <c r="D1776">
        <v>7.0594275446027588E-3</v>
      </c>
      <c r="E1776">
        <v>0.17695631711804219</v>
      </c>
      <c r="F1776">
        <v>0.92247465023745345</v>
      </c>
      <c r="G1776">
        <v>4.3465109314165922</v>
      </c>
      <c r="H1776">
        <v>37.230950241731911</v>
      </c>
      <c r="I1776">
        <v>0.34723826637573268</v>
      </c>
      <c r="J1776">
        <v>35.970949386043728</v>
      </c>
    </row>
    <row r="1777" spans="1:10" x14ac:dyDescent="0.35">
      <c r="A1777" s="3">
        <v>42114</v>
      </c>
      <c r="B1777">
        <v>224.24</v>
      </c>
      <c r="C1777">
        <v>2.1048876204067039E-2</v>
      </c>
      <c r="D1777">
        <v>4.3346414555833102E-2</v>
      </c>
      <c r="E1777">
        <v>0.2383160899036747</v>
      </c>
      <c r="F1777">
        <v>0.96735640385301469</v>
      </c>
      <c r="G1777">
        <v>4.521271851587584</v>
      </c>
      <c r="H1777">
        <v>38.587406350338917</v>
      </c>
      <c r="I1777">
        <v>0.40425437031751682</v>
      </c>
      <c r="J1777">
        <v>37.535586871209411</v>
      </c>
    </row>
    <row r="1778" spans="1:10" x14ac:dyDescent="0.35">
      <c r="A1778" s="3">
        <v>42113</v>
      </c>
      <c r="B1778">
        <v>223.02</v>
      </c>
      <c r="C1778">
        <v>-1.9370460048426241E-2</v>
      </c>
      <c r="D1778">
        <v>4.035512510088779E-2</v>
      </c>
      <c r="E1778">
        <v>0.22491256389561459</v>
      </c>
      <c r="F1778">
        <v>0.95013900098645854</v>
      </c>
      <c r="G1778">
        <v>4.4488386691776522</v>
      </c>
      <c r="H1778">
        <v>36.224553851672489</v>
      </c>
      <c r="I1778">
        <v>0.41193614922428479</v>
      </c>
      <c r="J1778">
        <v>37.746390458254858</v>
      </c>
    </row>
    <row r="1779" spans="1:10" x14ac:dyDescent="0.35">
      <c r="A1779" s="3">
        <v>42112</v>
      </c>
      <c r="B1779">
        <v>223.35</v>
      </c>
      <c r="C1779">
        <v>1.249160510409664E-2</v>
      </c>
      <c r="D1779">
        <v>4.159391090217146E-2</v>
      </c>
      <c r="E1779">
        <v>0.2269979852249833</v>
      </c>
      <c r="F1779">
        <v>0.91488694873516896</v>
      </c>
      <c r="G1779">
        <v>4.3999999999999986</v>
      </c>
      <c r="H1779">
        <v>35.668726214461607</v>
      </c>
      <c r="I1779">
        <v>0.40985001119319442</v>
      </c>
      <c r="J1779">
        <v>37.689142601298407</v>
      </c>
    </row>
    <row r="1780" spans="1:10" x14ac:dyDescent="0.35">
      <c r="A1780" s="3">
        <v>42111</v>
      </c>
      <c r="B1780">
        <v>222.59</v>
      </c>
      <c r="C1780">
        <v>3.8186800844602242E-2</v>
      </c>
      <c r="D1780">
        <v>6.1593063479940653E-2</v>
      </c>
      <c r="E1780">
        <v>0.2562109708432545</v>
      </c>
      <c r="F1780">
        <v>0.91500067388472073</v>
      </c>
      <c r="G1780">
        <v>4.364167303113347</v>
      </c>
      <c r="H1780">
        <v>34.588436138191291</v>
      </c>
      <c r="I1780">
        <v>0.41466373152432712</v>
      </c>
      <c r="J1780">
        <v>37.821240846399213</v>
      </c>
    </row>
    <row r="1781" spans="1:10" x14ac:dyDescent="0.35">
      <c r="A1781" s="3">
        <v>42110</v>
      </c>
      <c r="B1781">
        <v>227.98</v>
      </c>
      <c r="C1781">
        <v>3.2546714624089867E-2</v>
      </c>
      <c r="D1781">
        <v>3.6187384858320959E-2</v>
      </c>
      <c r="E1781">
        <v>0.2132204579349066</v>
      </c>
      <c r="F1781">
        <v>0.88634967979647361</v>
      </c>
      <c r="G1781">
        <v>4.1618563031844902</v>
      </c>
      <c r="H1781">
        <v>34.440696552329157</v>
      </c>
      <c r="I1781">
        <v>0.38121765067111157</v>
      </c>
      <c r="J1781">
        <v>36.903412580050883</v>
      </c>
    </row>
    <row r="1782" spans="1:10" x14ac:dyDescent="0.35">
      <c r="A1782" s="3">
        <v>42109</v>
      </c>
      <c r="B1782">
        <v>222.97</v>
      </c>
      <c r="C1782">
        <v>4.848185854599274E-2</v>
      </c>
      <c r="D1782">
        <v>6.3820244875992138E-2</v>
      </c>
      <c r="E1782">
        <v>0.27111270574516771</v>
      </c>
      <c r="F1782">
        <v>0.9225456339417859</v>
      </c>
      <c r="G1782">
        <v>4.2786922007444952</v>
      </c>
      <c r="H1782">
        <v>36.568865766695069</v>
      </c>
      <c r="I1782">
        <v>0.41225276943086508</v>
      </c>
      <c r="J1782">
        <v>37.755079158631197</v>
      </c>
    </row>
    <row r="1783" spans="1:10" x14ac:dyDescent="0.35">
      <c r="A1783" s="3">
        <v>42108</v>
      </c>
      <c r="B1783">
        <v>217.99</v>
      </c>
      <c r="C1783">
        <v>7.2205147025092842E-2</v>
      </c>
      <c r="D1783">
        <v>8.6747098490756347E-2</v>
      </c>
      <c r="E1783">
        <v>0.31639066012202388</v>
      </c>
      <c r="F1783">
        <v>0.9451350979402724</v>
      </c>
      <c r="G1783">
        <v>4.4008440754163027</v>
      </c>
      <c r="H1783">
        <v>35.802192761135828</v>
      </c>
      <c r="I1783">
        <v>0.44451580347722358</v>
      </c>
      <c r="J1783">
        <v>38.640442222120278</v>
      </c>
    </row>
    <row r="1784" spans="1:10" x14ac:dyDescent="0.35">
      <c r="A1784" s="3">
        <v>42107</v>
      </c>
      <c r="B1784">
        <v>223.59</v>
      </c>
      <c r="C1784">
        <v>2.9071067579051761E-3</v>
      </c>
      <c r="D1784">
        <v>5.7202916051701802E-2</v>
      </c>
      <c r="E1784">
        <v>0.29858222639652943</v>
      </c>
      <c r="F1784">
        <v>0.89395769041549267</v>
      </c>
      <c r="G1784">
        <v>4.2605214902276494</v>
      </c>
      <c r="H1784">
        <v>34.328547788362627</v>
      </c>
      <c r="I1784">
        <v>0.40833668768728471</v>
      </c>
      <c r="J1784">
        <v>37.647613936222548</v>
      </c>
    </row>
    <row r="1785" spans="1:10" x14ac:dyDescent="0.35">
      <c r="A1785" s="3">
        <v>42106</v>
      </c>
      <c r="B1785">
        <v>235.85</v>
      </c>
      <c r="C1785">
        <v>-5.4398982404070373E-2</v>
      </c>
      <c r="D1785">
        <v>2.4295102819588799E-2</v>
      </c>
      <c r="E1785">
        <v>0.31626033495866013</v>
      </c>
      <c r="F1785">
        <v>0.80089039643841442</v>
      </c>
      <c r="G1785">
        <v>4.1411066355734576</v>
      </c>
      <c r="H1785">
        <v>32.613440746237011</v>
      </c>
      <c r="I1785">
        <v>0.33512825948696201</v>
      </c>
      <c r="J1785">
        <v>35.638626245495018</v>
      </c>
    </row>
    <row r="1786" spans="1:10" x14ac:dyDescent="0.35">
      <c r="A1786" s="3">
        <v>42105</v>
      </c>
      <c r="B1786">
        <v>236.48</v>
      </c>
      <c r="C1786">
        <v>-5.5522665764546668E-2</v>
      </c>
      <c r="D1786">
        <v>2.2538903924221861E-2</v>
      </c>
      <c r="E1786">
        <v>0.2346498646820028</v>
      </c>
      <c r="F1786">
        <v>0.78209573748308525</v>
      </c>
      <c r="G1786">
        <v>4.1621278755074416</v>
      </c>
      <c r="H1786">
        <v>28.504101826792969</v>
      </c>
      <c r="I1786">
        <v>0.33157138024357252</v>
      </c>
      <c r="J1786">
        <v>35.541018267929637</v>
      </c>
    </row>
    <row r="1787" spans="1:10" x14ac:dyDescent="0.35">
      <c r="A1787" s="3">
        <v>42104</v>
      </c>
      <c r="B1787">
        <v>234.73</v>
      </c>
      <c r="C1787">
        <v>-5.1718996293613873E-2</v>
      </c>
      <c r="D1787">
        <v>2.2280918502108889E-2</v>
      </c>
      <c r="E1787">
        <v>0.20828185574915861</v>
      </c>
      <c r="F1787">
        <v>0.79035487581476604</v>
      </c>
      <c r="G1787">
        <v>4.1408426703020504</v>
      </c>
      <c r="H1787">
        <v>28.272227665828829</v>
      </c>
      <c r="I1787">
        <v>0.34149874323691048</v>
      </c>
      <c r="J1787">
        <v>35.813445234950791</v>
      </c>
    </row>
    <row r="1788" spans="1:10" x14ac:dyDescent="0.35">
      <c r="A1788" s="3">
        <v>42103</v>
      </c>
      <c r="B1788">
        <v>243.32</v>
      </c>
      <c r="C1788">
        <v>-6.3044550386322507E-2</v>
      </c>
      <c r="D1788">
        <v>-7.8908433338812367E-3</v>
      </c>
      <c r="E1788">
        <v>0.1061154035837579</v>
      </c>
      <c r="F1788">
        <v>0.71810784152556306</v>
      </c>
      <c r="G1788">
        <v>3.949613677461778</v>
      </c>
      <c r="H1788">
        <v>26.903707052441231</v>
      </c>
      <c r="I1788">
        <v>0.29413940489889862</v>
      </c>
      <c r="J1788">
        <v>34.513808975834287</v>
      </c>
    </row>
    <row r="1789" spans="1:10" x14ac:dyDescent="0.35">
      <c r="A1789" s="3">
        <v>42102</v>
      </c>
      <c r="B1789">
        <v>244.57</v>
      </c>
      <c r="C1789">
        <v>-8.8318272887107918E-2</v>
      </c>
      <c r="D1789">
        <v>-3.3937114118656191E-3</v>
      </c>
      <c r="E1789">
        <v>9.8417630944106049E-2</v>
      </c>
      <c r="F1789">
        <v>0.70785460195445071</v>
      </c>
      <c r="G1789">
        <v>3.8279838083166369</v>
      </c>
      <c r="H1789">
        <v>27.825775851494459</v>
      </c>
      <c r="I1789">
        <v>0.28752504395469591</v>
      </c>
      <c r="J1789">
        <v>34.332297501737742</v>
      </c>
    </row>
    <row r="1790" spans="1:10" x14ac:dyDescent="0.35">
      <c r="A1790" s="3">
        <v>42101</v>
      </c>
      <c r="B1790">
        <v>252.97</v>
      </c>
      <c r="C1790">
        <v>-0.13827726607898161</v>
      </c>
      <c r="D1790">
        <v>-6.0244297742815367E-2</v>
      </c>
      <c r="E1790">
        <v>5.23382219235482E-2</v>
      </c>
      <c r="F1790">
        <v>0.66082934735344101</v>
      </c>
      <c r="G1790">
        <v>3.7060521010396492</v>
      </c>
      <c r="H1790">
        <v>26.343953828517211</v>
      </c>
      <c r="I1790">
        <v>0.24477210736450949</v>
      </c>
      <c r="J1790">
        <v>33.159070245483647</v>
      </c>
    </row>
    <row r="1791" spans="1:10" x14ac:dyDescent="0.35">
      <c r="A1791" s="3">
        <v>42100</v>
      </c>
      <c r="B1791">
        <v>254.97</v>
      </c>
      <c r="C1791">
        <v>-0.123073302741499</v>
      </c>
      <c r="D1791">
        <v>-9.7815429266188136E-2</v>
      </c>
      <c r="E1791">
        <v>5.5339843903204233E-2</v>
      </c>
      <c r="F1791">
        <v>0.65219437580891859</v>
      </c>
      <c r="G1791">
        <v>3.6621171118170772</v>
      </c>
      <c r="H1791">
        <v>25.022120249441109</v>
      </c>
      <c r="I1791">
        <v>0.23500804016158749</v>
      </c>
      <c r="J1791">
        <v>32.891124446013251</v>
      </c>
    </row>
    <row r="1792" spans="1:10" x14ac:dyDescent="0.35">
      <c r="A1792" s="3">
        <v>42099</v>
      </c>
      <c r="B1792">
        <v>259.64</v>
      </c>
      <c r="C1792">
        <v>-9.1626867971036807E-2</v>
      </c>
      <c r="D1792">
        <v>-9.1742412571252485E-2</v>
      </c>
      <c r="E1792">
        <v>4.0440610075489047E-2</v>
      </c>
      <c r="F1792">
        <v>0.62559698043444767</v>
      </c>
      <c r="G1792">
        <v>3.351679248189801</v>
      </c>
      <c r="H1792">
        <v>25.153327684486211</v>
      </c>
      <c r="I1792">
        <v>0.21279463873054991</v>
      </c>
      <c r="J1792">
        <v>32.281543675858877</v>
      </c>
    </row>
    <row r="1793" spans="1:10" x14ac:dyDescent="0.35">
      <c r="A1793" s="3">
        <v>42098</v>
      </c>
      <c r="B1793">
        <v>252.89</v>
      </c>
      <c r="C1793">
        <v>-6.4889873067341508E-2</v>
      </c>
      <c r="D1793">
        <v>-5.5043694887105032E-2</v>
      </c>
      <c r="E1793">
        <v>3.0289849341611049E-2</v>
      </c>
      <c r="F1793">
        <v>0.65815176558978217</v>
      </c>
      <c r="G1793">
        <v>3.514887895923128</v>
      </c>
      <c r="H1793">
        <v>25.95045276602476</v>
      </c>
      <c r="I1793">
        <v>0.24516588239946219</v>
      </c>
      <c r="J1793">
        <v>33.169876230772267</v>
      </c>
    </row>
    <row r="1794" spans="1:10" x14ac:dyDescent="0.35">
      <c r="A1794" s="3">
        <v>42097</v>
      </c>
      <c r="B1794">
        <v>254.48</v>
      </c>
      <c r="C1794">
        <v>-7.7609242376611154E-2</v>
      </c>
      <c r="D1794">
        <v>-5.6939641622131283E-2</v>
      </c>
      <c r="E1794">
        <v>3.6152153410877741E-3</v>
      </c>
      <c r="F1794">
        <v>0.64673058786545123</v>
      </c>
      <c r="G1794">
        <v>3.5094309965419681</v>
      </c>
      <c r="H1794">
        <v>28.213690663313429</v>
      </c>
      <c r="I1794">
        <v>0.23738604212511791</v>
      </c>
      <c r="J1794">
        <v>32.956381640993399</v>
      </c>
    </row>
    <row r="1795" spans="1:10" x14ac:dyDescent="0.35">
      <c r="A1795" s="3">
        <v>42096</v>
      </c>
      <c r="B1795">
        <v>252.6</v>
      </c>
      <c r="C1795">
        <v>-3.6737925574030113E-2</v>
      </c>
      <c r="D1795">
        <v>-6.8329374505146423E-2</v>
      </c>
      <c r="E1795">
        <v>9.0261282660333286E-3</v>
      </c>
      <c r="F1795">
        <v>0.65680918448139347</v>
      </c>
      <c r="G1795">
        <v>3.344418052256533</v>
      </c>
      <c r="H1795">
        <v>27.00712589073634</v>
      </c>
      <c r="I1795">
        <v>0.2465954077593033</v>
      </c>
      <c r="J1795">
        <v>33.20910530482977</v>
      </c>
    </row>
    <row r="1796" spans="1:10" x14ac:dyDescent="0.35">
      <c r="A1796" s="3">
        <v>42095</v>
      </c>
      <c r="B1796">
        <v>246.24</v>
      </c>
      <c r="C1796">
        <v>-6.7820012995452039E-3</v>
      </c>
      <c r="D1796">
        <v>-5.2915854450942157E-2</v>
      </c>
      <c r="E1796">
        <v>4.6215074723846561E-2</v>
      </c>
      <c r="F1796">
        <v>0.6879467186484729</v>
      </c>
      <c r="G1796">
        <v>3.4108187134502921</v>
      </c>
      <c r="H1796">
        <v>26.760883690708251</v>
      </c>
      <c r="I1796">
        <v>0.27879304743339822</v>
      </c>
      <c r="J1796">
        <v>34.092673814165039</v>
      </c>
    </row>
    <row r="1797" spans="1:10" x14ac:dyDescent="0.35">
      <c r="A1797" s="3">
        <v>42094</v>
      </c>
      <c r="B1797">
        <v>244.15</v>
      </c>
      <c r="C1797">
        <v>3.6125332787220847E-2</v>
      </c>
      <c r="D1797">
        <v>-3.4323161990579498E-2</v>
      </c>
      <c r="E1797">
        <v>8.179397911120212E-2</v>
      </c>
      <c r="F1797">
        <v>0.70247798484538193</v>
      </c>
      <c r="G1797">
        <v>3.4198648371902518</v>
      </c>
      <c r="H1797">
        <v>27.440589801351631</v>
      </c>
      <c r="I1797">
        <v>0.2897399139873027</v>
      </c>
      <c r="J1797">
        <v>34.393078025803803</v>
      </c>
    </row>
    <row r="1798" spans="1:10" x14ac:dyDescent="0.35">
      <c r="A1798" s="3">
        <v>42093</v>
      </c>
      <c r="B1798">
        <v>246.79</v>
      </c>
      <c r="C1798">
        <v>3.3145589367478363E-2</v>
      </c>
      <c r="D1798">
        <v>-4.4653349001175013E-2</v>
      </c>
      <c r="E1798">
        <v>7.0221645933789878E-2</v>
      </c>
      <c r="F1798">
        <v>0.67121844483163828</v>
      </c>
      <c r="G1798">
        <v>3.2056404230317281</v>
      </c>
      <c r="H1798">
        <v>26.771627699663679</v>
      </c>
      <c r="I1798">
        <v>0.27594310952631779</v>
      </c>
      <c r="J1798">
        <v>34.014465740102921</v>
      </c>
    </row>
    <row r="1799" spans="1:10" x14ac:dyDescent="0.35">
      <c r="A1799" s="3">
        <v>42092</v>
      </c>
      <c r="B1799">
        <v>242.08</v>
      </c>
      <c r="C1799">
        <v>7.2538003965631148E-2</v>
      </c>
      <c r="D1799">
        <v>-6.8820224719101208E-2</v>
      </c>
      <c r="E1799">
        <v>6.1508592200925298E-2</v>
      </c>
      <c r="F1799">
        <v>0.7143093192333112</v>
      </c>
      <c r="G1799">
        <v>3.303949107732981</v>
      </c>
      <c r="H1799">
        <v>28.35649372108394</v>
      </c>
      <c r="I1799">
        <v>0.30076834104428268</v>
      </c>
      <c r="J1799">
        <v>34.695720423000658</v>
      </c>
    </row>
    <row r="1800" spans="1:10" x14ac:dyDescent="0.35">
      <c r="A1800" s="3">
        <v>42091</v>
      </c>
      <c r="B1800">
        <v>252.02</v>
      </c>
      <c r="C1800">
        <v>3.4521069756368039E-3</v>
      </c>
      <c r="D1800">
        <v>-0.10399968256487579</v>
      </c>
      <c r="E1800">
        <v>-1.2459328624712329E-2</v>
      </c>
      <c r="F1800">
        <v>0.67530354733751286</v>
      </c>
      <c r="G1800">
        <v>3.1441949051662559</v>
      </c>
      <c r="H1800">
        <v>30.58392191095945</v>
      </c>
      <c r="I1800">
        <v>0.24946432822791831</v>
      </c>
      <c r="J1800">
        <v>33.287834298865157</v>
      </c>
    </row>
    <row r="1801" spans="1:10" x14ac:dyDescent="0.35">
      <c r="A1801" s="3">
        <v>42090</v>
      </c>
      <c r="B1801">
        <v>247.21</v>
      </c>
      <c r="C1801">
        <v>2.9408195461348541E-2</v>
      </c>
      <c r="D1801">
        <v>-7.3823874438736281E-2</v>
      </c>
      <c r="E1801">
        <v>1.423890619311519E-2</v>
      </c>
      <c r="F1801">
        <v>0.7174467052303708</v>
      </c>
      <c r="G1801">
        <v>3.2277415962137459</v>
      </c>
      <c r="H1801">
        <v>30.58642449739088</v>
      </c>
      <c r="I1801">
        <v>0.27377533271307791</v>
      </c>
      <c r="J1801">
        <v>33.954977549451883</v>
      </c>
    </row>
    <row r="1802" spans="1:10" x14ac:dyDescent="0.35">
      <c r="A1802" s="3">
        <v>42089</v>
      </c>
      <c r="B1802">
        <v>248.02</v>
      </c>
      <c r="C1802">
        <v>1.8466252721554669E-2</v>
      </c>
      <c r="D1802">
        <v>-0.1182162728812194</v>
      </c>
      <c r="E1802">
        <v>-2.0441899846786678E-2</v>
      </c>
      <c r="F1802">
        <v>0.67934037577614692</v>
      </c>
      <c r="G1802">
        <v>2.9087170389484718</v>
      </c>
      <c r="H1802">
        <v>31.869123457785658</v>
      </c>
      <c r="I1802">
        <v>0.26961535360051592</v>
      </c>
      <c r="J1802">
        <v>33.84081928876703</v>
      </c>
    </row>
    <row r="1803" spans="1:10" x14ac:dyDescent="0.35">
      <c r="A1803" s="3">
        <v>42088</v>
      </c>
      <c r="B1803">
        <v>246.37</v>
      </c>
      <c r="C1803">
        <v>-5.2766164711615104E-4</v>
      </c>
      <c r="D1803">
        <v>-8.2112270162763346E-2</v>
      </c>
      <c r="E1803">
        <v>-1.5464545196249509E-2</v>
      </c>
      <c r="F1803">
        <v>0.68734017940495984</v>
      </c>
      <c r="G1803">
        <v>2.9221496123716362</v>
      </c>
      <c r="H1803">
        <v>33.390713155010758</v>
      </c>
      <c r="I1803">
        <v>0.27811827738766892</v>
      </c>
      <c r="J1803">
        <v>34.074156756098553</v>
      </c>
    </row>
    <row r="1804" spans="1:10" x14ac:dyDescent="0.35">
      <c r="A1804" s="3">
        <v>42087</v>
      </c>
      <c r="B1804">
        <v>246.72</v>
      </c>
      <c r="C1804">
        <v>-1.041666666666663E-2</v>
      </c>
      <c r="D1804">
        <v>-6.3351167315175094E-2</v>
      </c>
      <c r="E1804">
        <v>-2.4967574578469539E-2</v>
      </c>
      <c r="F1804">
        <v>0.68101491569390404</v>
      </c>
      <c r="G1804">
        <v>2.8087710765239948</v>
      </c>
      <c r="H1804">
        <v>33.646806095979237</v>
      </c>
      <c r="I1804">
        <v>0.27630512321660178</v>
      </c>
      <c r="J1804">
        <v>34.024400129701682</v>
      </c>
    </row>
    <row r="1805" spans="1:10" x14ac:dyDescent="0.35">
      <c r="A1805" s="3">
        <v>42086</v>
      </c>
      <c r="B1805">
        <v>265.45999999999998</v>
      </c>
      <c r="C1805">
        <v>-7.0330746628493923E-2</v>
      </c>
      <c r="D1805">
        <v>-0.1132373992315225</v>
      </c>
      <c r="E1805">
        <v>-8.1744895652829053E-2</v>
      </c>
      <c r="F1805">
        <v>0.57078279213440841</v>
      </c>
      <c r="G1805">
        <v>2.899005499886989</v>
      </c>
      <c r="H1805">
        <v>32.657801552022903</v>
      </c>
      <c r="I1805">
        <v>0.18620507797784991</v>
      </c>
      <c r="J1805">
        <v>31.551872221803659</v>
      </c>
    </row>
    <row r="1806" spans="1:10" x14ac:dyDescent="0.35">
      <c r="A1806" s="3">
        <v>42085</v>
      </c>
      <c r="B1806">
        <v>268.57</v>
      </c>
      <c r="C1806">
        <v>-9.8633503369698672E-2</v>
      </c>
      <c r="D1806">
        <v>-0.1295379230740589</v>
      </c>
      <c r="E1806">
        <v>-7.8601481922776162E-2</v>
      </c>
      <c r="F1806">
        <v>0.54972632833153368</v>
      </c>
      <c r="G1806">
        <v>2.8899355847637489</v>
      </c>
      <c r="H1806">
        <v>31.486800461704579</v>
      </c>
      <c r="I1806">
        <v>0.17246900249469399</v>
      </c>
      <c r="J1806">
        <v>31.174926462374799</v>
      </c>
    </row>
    <row r="1807" spans="1:10" x14ac:dyDescent="0.35">
      <c r="A1807" s="3">
        <v>42084</v>
      </c>
      <c r="B1807">
        <v>259.70999999999998</v>
      </c>
      <c r="C1807">
        <v>-2.960994955912355E-2</v>
      </c>
      <c r="D1807">
        <v>-0.10003465403719521</v>
      </c>
      <c r="E1807">
        <v>-6.0105502291016848E-2</v>
      </c>
      <c r="F1807">
        <v>0.58295791459705071</v>
      </c>
      <c r="G1807">
        <v>3.317469485195025</v>
      </c>
      <c r="H1807">
        <v>33.312694928959218</v>
      </c>
      <c r="I1807">
        <v>0.21246775249316549</v>
      </c>
      <c r="J1807">
        <v>32.272573254784177</v>
      </c>
    </row>
    <row r="1808" spans="1:10" x14ac:dyDescent="0.35">
      <c r="A1808" s="3">
        <v>42083</v>
      </c>
      <c r="B1808">
        <v>261.77999999999997</v>
      </c>
      <c r="C1808">
        <v>-5.565742226296877E-2</v>
      </c>
      <c r="D1808">
        <v>-0.1434028573611428</v>
      </c>
      <c r="E1808">
        <v>-6.4176025670410253E-2</v>
      </c>
      <c r="F1808">
        <v>0.5720452288180915</v>
      </c>
      <c r="G1808">
        <v>3.001489800595921</v>
      </c>
      <c r="H1808">
        <v>33.077125830850328</v>
      </c>
      <c r="I1808">
        <v>0.2028802811521124</v>
      </c>
      <c r="J1808">
        <v>32.009473603789438</v>
      </c>
    </row>
    <row r="1809" spans="1:10" x14ac:dyDescent="0.35">
      <c r="A1809" s="3">
        <v>42082</v>
      </c>
      <c r="B1809">
        <v>260.93</v>
      </c>
      <c r="C1809">
        <v>-4.9476871191507232E-2</v>
      </c>
      <c r="D1809">
        <v>-0.14528800827808219</v>
      </c>
      <c r="E1809">
        <v>-6.438508412217836E-2</v>
      </c>
      <c r="F1809">
        <v>0.56628214463649251</v>
      </c>
      <c r="G1809">
        <v>2.9190587513892621</v>
      </c>
      <c r="H1809">
        <v>32.047713946269113</v>
      </c>
      <c r="I1809">
        <v>0.20679875828766339</v>
      </c>
      <c r="J1809">
        <v>32.11700456061012</v>
      </c>
    </row>
    <row r="1810" spans="1:10" x14ac:dyDescent="0.35">
      <c r="A1810" s="3">
        <v>42081</v>
      </c>
      <c r="B1810">
        <v>255.92</v>
      </c>
      <c r="C1810">
        <v>-3.7316348859018363E-2</v>
      </c>
      <c r="D1810">
        <v>-0.12726633322913411</v>
      </c>
      <c r="E1810">
        <v>-2.9227883713660471E-2</v>
      </c>
      <c r="F1810">
        <v>0.59487339793685545</v>
      </c>
      <c r="G1810">
        <v>2.795639262269459</v>
      </c>
      <c r="H1810">
        <v>31.10143794935917</v>
      </c>
      <c r="I1810">
        <v>0.23042356986558299</v>
      </c>
      <c r="J1810">
        <v>32.765317286652078</v>
      </c>
    </row>
    <row r="1811" spans="1:10" x14ac:dyDescent="0.35">
      <c r="A1811" s="3">
        <v>42080</v>
      </c>
      <c r="B1811">
        <v>285.38</v>
      </c>
      <c r="C1811">
        <v>-0.1354684981428271</v>
      </c>
      <c r="D1811">
        <v>-0.2200224262386993</v>
      </c>
      <c r="E1811">
        <v>-0.13315579227696411</v>
      </c>
      <c r="F1811">
        <v>0.46527437101408647</v>
      </c>
      <c r="G1811">
        <v>2.7553787931880298</v>
      </c>
      <c r="H1811">
        <v>26.624395542785059</v>
      </c>
      <c r="I1811">
        <v>0.1034059850024529</v>
      </c>
      <c r="J1811">
        <v>29.279697245777559</v>
      </c>
    </row>
    <row r="1812" spans="1:10" x14ac:dyDescent="0.35">
      <c r="A1812" s="3">
        <v>42079</v>
      </c>
      <c r="B1812">
        <v>290.41000000000003</v>
      </c>
      <c r="C1812">
        <v>-8.5913019524121226E-2</v>
      </c>
      <c r="D1812">
        <v>-0.21497193622809141</v>
      </c>
      <c r="E1812">
        <v>-0.13976791432801919</v>
      </c>
      <c r="F1812">
        <v>0.43214765331772309</v>
      </c>
      <c r="G1812">
        <v>3.0387039013808059</v>
      </c>
      <c r="H1812">
        <v>27.52253710271685</v>
      </c>
      <c r="I1812">
        <v>8.4294617953927009E-2</v>
      </c>
      <c r="J1812">
        <v>28.755242588065141</v>
      </c>
    </row>
    <row r="1813" spans="1:10" x14ac:dyDescent="0.35">
      <c r="A1813" s="3">
        <v>42078</v>
      </c>
      <c r="B1813">
        <v>284.88</v>
      </c>
      <c r="C1813">
        <v>-5.7252176354956497E-2</v>
      </c>
      <c r="D1813">
        <v>-0.2173195731536085</v>
      </c>
      <c r="E1813">
        <v>-0.1680707666385847</v>
      </c>
      <c r="F1813">
        <v>0.45721005335579901</v>
      </c>
      <c r="G1813">
        <v>3.3998525695029489</v>
      </c>
      <c r="H1813">
        <v>28.02418562201629</v>
      </c>
      <c r="I1813">
        <v>0.1053426003931479</v>
      </c>
      <c r="J1813">
        <v>29.332841898343158</v>
      </c>
    </row>
    <row r="1814" spans="1:10" x14ac:dyDescent="0.35">
      <c r="A1814" s="3">
        <v>42077</v>
      </c>
      <c r="B1814">
        <v>281.60000000000002</v>
      </c>
      <c r="C1814">
        <v>-7.7734375000000133E-2</v>
      </c>
      <c r="D1814">
        <v>-0.22588778409090909</v>
      </c>
      <c r="E1814">
        <v>-0.16992187500000011</v>
      </c>
      <c r="F1814">
        <v>0.47127130681818169</v>
      </c>
      <c r="G1814">
        <v>3.41455965909091</v>
      </c>
      <c r="H1814">
        <v>28.18217329545455</v>
      </c>
      <c r="I1814">
        <v>0.1182173295454545</v>
      </c>
      <c r="J1814">
        <v>29.686150568181809</v>
      </c>
    </row>
    <row r="1815" spans="1:10" x14ac:dyDescent="0.35">
      <c r="A1815" s="3">
        <v>42076</v>
      </c>
      <c r="B1815">
        <v>287.20999999999998</v>
      </c>
      <c r="C1815">
        <v>-8.8541485324327152E-2</v>
      </c>
      <c r="D1815">
        <v>-0.2215103930921625</v>
      </c>
      <c r="E1815">
        <v>-0.19055743184429511</v>
      </c>
      <c r="F1815">
        <v>0.43591796943003391</v>
      </c>
      <c r="G1815">
        <v>3.3110964102921212</v>
      </c>
      <c r="H1815">
        <v>30.893457748685631</v>
      </c>
      <c r="I1815">
        <v>9.6375474391560134E-2</v>
      </c>
      <c r="J1815">
        <v>29.08676578113575</v>
      </c>
    </row>
    <row r="1816" spans="1:10" x14ac:dyDescent="0.35">
      <c r="A1816" s="3">
        <v>42075</v>
      </c>
      <c r="B1816">
        <v>293.85000000000002</v>
      </c>
      <c r="C1816">
        <v>-0.1120299472519993</v>
      </c>
      <c r="D1816">
        <v>-0.19737961545005969</v>
      </c>
      <c r="E1816">
        <v>-0.2157223072996427</v>
      </c>
      <c r="F1816">
        <v>0.39649481027735223</v>
      </c>
      <c r="G1816">
        <v>3.1691679428279729</v>
      </c>
      <c r="H1816">
        <v>30.111621575633819</v>
      </c>
      <c r="I1816">
        <v>7.160115705291803E-2</v>
      </c>
      <c r="J1816">
        <v>28.406908286540752</v>
      </c>
    </row>
    <row r="1817" spans="1:10" x14ac:dyDescent="0.35">
      <c r="A1817" s="3">
        <v>42074</v>
      </c>
      <c r="B1817">
        <v>295.60000000000002</v>
      </c>
      <c r="C1817">
        <v>-0.1342354533152911</v>
      </c>
      <c r="D1817">
        <v>-0.20000000000000009</v>
      </c>
      <c r="E1817">
        <v>-0.2223274695534507</v>
      </c>
      <c r="F1817">
        <v>0.417828146143437</v>
      </c>
      <c r="G1817">
        <v>2.9892422192151549</v>
      </c>
      <c r="H1817">
        <v>31.28971583220568</v>
      </c>
      <c r="I1817">
        <v>6.5257104194857751E-2</v>
      </c>
      <c r="J1817">
        <v>28.232814614343699</v>
      </c>
    </row>
    <row r="1818" spans="1:10" x14ac:dyDescent="0.35">
      <c r="A1818" s="3">
        <v>42073</v>
      </c>
      <c r="B1818">
        <v>291.37</v>
      </c>
      <c r="C1818">
        <v>-2.0558053334248538E-2</v>
      </c>
      <c r="D1818">
        <v>-0.1943920101589045</v>
      </c>
      <c r="E1818">
        <v>-0.21477846037684051</v>
      </c>
      <c r="F1818">
        <v>0.42715447712530441</v>
      </c>
      <c r="G1818">
        <v>2.8177918110992901</v>
      </c>
      <c r="H1818">
        <v>29.192778940865569</v>
      </c>
      <c r="I1818">
        <v>8.0722105913443309E-2</v>
      </c>
      <c r="J1818">
        <v>28.657205614853961</v>
      </c>
    </row>
    <row r="1819" spans="1:10" x14ac:dyDescent="0.35">
      <c r="A1819" s="3">
        <v>42072</v>
      </c>
      <c r="B1819">
        <v>290.02</v>
      </c>
      <c r="C1819">
        <v>1.3447348458728301E-3</v>
      </c>
      <c r="D1819">
        <v>-0.16102337769808969</v>
      </c>
      <c r="E1819">
        <v>-0.20846838149093161</v>
      </c>
      <c r="F1819">
        <v>0.42321219226260259</v>
      </c>
      <c r="G1819">
        <v>3.1077511895731331</v>
      </c>
      <c r="H1819">
        <v>30.90386869871044</v>
      </c>
      <c r="I1819">
        <v>8.5752706709881998E-2</v>
      </c>
      <c r="J1819">
        <v>28.795255499620719</v>
      </c>
    </row>
    <row r="1820" spans="1:10" x14ac:dyDescent="0.35">
      <c r="A1820" s="3">
        <v>42071</v>
      </c>
      <c r="B1820">
        <v>274.49</v>
      </c>
      <c r="C1820">
        <v>3.7852016466902283E-2</v>
      </c>
      <c r="D1820">
        <v>-0.1090021494407811</v>
      </c>
      <c r="E1820">
        <v>-0.16729206892782991</v>
      </c>
      <c r="F1820">
        <v>0.50060111479471003</v>
      </c>
      <c r="G1820">
        <v>3.178549309628766</v>
      </c>
      <c r="H1820">
        <v>32.941928667711032</v>
      </c>
      <c r="I1820">
        <v>0.14718204670479801</v>
      </c>
      <c r="J1820">
        <v>30.48100112936719</v>
      </c>
    </row>
    <row r="1821" spans="1:10" x14ac:dyDescent="0.35">
      <c r="A1821" s="3">
        <v>42070</v>
      </c>
      <c r="B1821">
        <v>274.91000000000003</v>
      </c>
      <c r="C1821">
        <v>2.4335236986650081E-2</v>
      </c>
      <c r="D1821">
        <v>-7.9807937143065111E-2</v>
      </c>
      <c r="E1821">
        <v>-0.18711578334727741</v>
      </c>
      <c r="F1821">
        <v>0.50911207304208639</v>
      </c>
      <c r="G1821">
        <v>3.4839765741515412</v>
      </c>
      <c r="H1821">
        <v>35.115674220654029</v>
      </c>
      <c r="I1821">
        <v>0.14542941326252221</v>
      </c>
      <c r="J1821">
        <v>30.432905314466549</v>
      </c>
    </row>
    <row r="1822" spans="1:10" x14ac:dyDescent="0.35">
      <c r="A1822" s="3">
        <v>42069</v>
      </c>
      <c r="B1822">
        <v>272.56</v>
      </c>
      <c r="C1822">
        <v>5.3749633108306272E-2</v>
      </c>
      <c r="D1822">
        <v>-6.4536248899324966E-2</v>
      </c>
      <c r="E1822">
        <v>-0.1754476078661579</v>
      </c>
      <c r="F1822">
        <v>0.48943351922512468</v>
      </c>
      <c r="G1822">
        <v>3.6852436160845321</v>
      </c>
      <c r="H1822">
        <v>38.38747431758145</v>
      </c>
      <c r="I1822">
        <v>0.15530525388905181</v>
      </c>
      <c r="J1822">
        <v>30.70391840328735</v>
      </c>
    </row>
    <row r="1823" spans="1:10" x14ac:dyDescent="0.35">
      <c r="A1823" s="3">
        <v>42068</v>
      </c>
      <c r="B1823">
        <v>275.23</v>
      </c>
      <c r="C1823">
        <v>6.7652508810812861E-2</v>
      </c>
      <c r="D1823">
        <v>-5.6643534498419627E-2</v>
      </c>
      <c r="E1823">
        <v>-0.18144824328743239</v>
      </c>
      <c r="F1823">
        <v>0.44969661737455929</v>
      </c>
      <c r="G1823">
        <v>3.6187552229044799</v>
      </c>
      <c r="H1823">
        <v>40.567888674926422</v>
      </c>
      <c r="I1823">
        <v>0.14409766377211761</v>
      </c>
      <c r="J1823">
        <v>30.39635940849471</v>
      </c>
    </row>
    <row r="1824" spans="1:10" x14ac:dyDescent="0.35">
      <c r="A1824" s="3">
        <v>42067</v>
      </c>
      <c r="B1824">
        <v>271.92</v>
      </c>
      <c r="C1824">
        <v>8.7084436598999782E-2</v>
      </c>
      <c r="D1824">
        <v>-6.9983818770226636E-2</v>
      </c>
      <c r="E1824">
        <v>-0.17541924095322159</v>
      </c>
      <c r="F1824">
        <v>0.5058840835539864</v>
      </c>
      <c r="G1824">
        <v>3.6496028243601049</v>
      </c>
      <c r="H1824">
        <v>41.308105325095617</v>
      </c>
      <c r="I1824">
        <v>0.15802441894674901</v>
      </c>
      <c r="J1824">
        <v>30.77853780523683</v>
      </c>
    </row>
    <row r="1825" spans="1:10" x14ac:dyDescent="0.35">
      <c r="A1825" s="3">
        <v>42066</v>
      </c>
      <c r="B1825">
        <v>280.64999999999998</v>
      </c>
      <c r="C1825">
        <v>3.8197042579725782E-2</v>
      </c>
      <c r="D1825">
        <v>-9.32478175663638E-2</v>
      </c>
      <c r="E1825">
        <v>-0.1961874220559415</v>
      </c>
      <c r="F1825">
        <v>0.49495813290575458</v>
      </c>
      <c r="G1825">
        <v>3.572599323000178</v>
      </c>
      <c r="H1825">
        <v>39.852877249242837</v>
      </c>
      <c r="I1825">
        <v>0.1220024942098701</v>
      </c>
      <c r="J1825">
        <v>29.790023160520221</v>
      </c>
    </row>
    <row r="1826" spans="1:10" x14ac:dyDescent="0.35">
      <c r="A1826" s="3">
        <v>42065</v>
      </c>
      <c r="B1826">
        <v>273.75</v>
      </c>
      <c r="C1826">
        <v>5.943378995433779E-2</v>
      </c>
      <c r="D1826">
        <v>-7.7260273972602711E-2</v>
      </c>
      <c r="E1826">
        <v>-0.1753789954337899</v>
      </c>
      <c r="F1826">
        <v>0.55382648401826495</v>
      </c>
      <c r="G1826">
        <v>3.5861917808219181</v>
      </c>
      <c r="H1826">
        <v>39.34016438356165</v>
      </c>
      <c r="I1826">
        <v>0.15028310502283099</v>
      </c>
      <c r="J1826">
        <v>30.566100456621001</v>
      </c>
    </row>
    <row r="1827" spans="1:10" x14ac:dyDescent="0.35">
      <c r="A1827" s="3">
        <v>42064</v>
      </c>
      <c r="B1827">
        <v>257.94</v>
      </c>
      <c r="C1827">
        <v>6.4162208265488241E-2</v>
      </c>
      <c r="D1827">
        <v>-4.5359385903698479E-2</v>
      </c>
      <c r="E1827">
        <v>-0.13491509653407771</v>
      </c>
      <c r="F1827">
        <v>0.68271691090951392</v>
      </c>
      <c r="G1827">
        <v>3.7400945956423981</v>
      </c>
      <c r="H1827">
        <v>41.371753120880832</v>
      </c>
      <c r="I1827">
        <v>0.22078778010389999</v>
      </c>
      <c r="J1827">
        <v>32.500891680235711</v>
      </c>
    </row>
    <row r="1828" spans="1:10" x14ac:dyDescent="0.35">
      <c r="A1828" s="3">
        <v>42063</v>
      </c>
      <c r="B1828">
        <v>254.06</v>
      </c>
      <c r="C1828">
        <v>8.2067228213807741E-2</v>
      </c>
      <c r="D1828">
        <v>-8.0295993072502236E-3</v>
      </c>
      <c r="E1828">
        <v>-6.5889947256553616E-2</v>
      </c>
      <c r="F1828">
        <v>0.70223569235613637</v>
      </c>
      <c r="G1828">
        <v>3.6810595922223102</v>
      </c>
      <c r="H1828">
        <v>39.677162874911438</v>
      </c>
      <c r="I1828">
        <v>0.2394316303235455</v>
      </c>
      <c r="J1828">
        <v>33.012516728331889</v>
      </c>
    </row>
    <row r="1829" spans="1:10" x14ac:dyDescent="0.35">
      <c r="A1829" s="3">
        <v>42062</v>
      </c>
      <c r="B1829">
        <v>253.47</v>
      </c>
      <c r="C1829">
        <v>7.5314632895411737E-2</v>
      </c>
      <c r="D1829">
        <v>-2.469720282479182E-2</v>
      </c>
      <c r="E1829">
        <v>-6.3833984297944513E-2</v>
      </c>
      <c r="F1829">
        <v>0.70158204126721113</v>
      </c>
      <c r="G1829">
        <v>3.6902197498717801</v>
      </c>
      <c r="H1829">
        <v>40.798871661340591</v>
      </c>
      <c r="I1829">
        <v>0.24231664496784619</v>
      </c>
      <c r="J1829">
        <v>33.091687379177017</v>
      </c>
    </row>
    <row r="1830" spans="1:10" x14ac:dyDescent="0.35">
      <c r="A1830" s="3">
        <v>42061</v>
      </c>
      <c r="B1830">
        <v>236.53</v>
      </c>
      <c r="C1830">
        <v>0.16361560901365579</v>
      </c>
      <c r="D1830">
        <v>4.8577347482348987E-2</v>
      </c>
      <c r="E1830">
        <v>5.5384095040797998E-3</v>
      </c>
      <c r="F1830">
        <v>0.80662072464380841</v>
      </c>
      <c r="G1830">
        <v>3.953198325793768</v>
      </c>
      <c r="H1830">
        <v>42.658309728152879</v>
      </c>
      <c r="I1830">
        <v>0.33128989980129359</v>
      </c>
      <c r="J1830">
        <v>35.533293873927192</v>
      </c>
    </row>
    <row r="1831" spans="1:10" x14ac:dyDescent="0.35">
      <c r="A1831" s="3">
        <v>42060</v>
      </c>
      <c r="B1831">
        <v>237.33</v>
      </c>
      <c r="C1831">
        <v>0.1457464290228796</v>
      </c>
      <c r="D1831">
        <v>3.8090422618295212E-2</v>
      </c>
      <c r="E1831">
        <v>3.3708338600257898E-4</v>
      </c>
      <c r="F1831">
        <v>0.78435090380482864</v>
      </c>
      <c r="G1831">
        <v>3.8415708085787719</v>
      </c>
      <c r="H1831">
        <v>39.492605233219571</v>
      </c>
      <c r="I1831">
        <v>0.32680234272953262</v>
      </c>
      <c r="J1831">
        <v>35.410146209918672</v>
      </c>
    </row>
    <row r="1832" spans="1:10" x14ac:dyDescent="0.35">
      <c r="A1832" s="3">
        <v>42059</v>
      </c>
      <c r="B1832">
        <v>238.89</v>
      </c>
      <c r="C1832">
        <v>0.17480848926284051</v>
      </c>
      <c r="D1832">
        <v>3.2776591736782601E-2</v>
      </c>
      <c r="E1832">
        <v>8.7487965172254878E-3</v>
      </c>
      <c r="F1832">
        <v>0.7695173510820883</v>
      </c>
      <c r="G1832">
        <v>3.924818954330445</v>
      </c>
      <c r="H1832">
        <v>39.628448239775629</v>
      </c>
      <c r="I1832">
        <v>0.31813805517183652</v>
      </c>
      <c r="J1832">
        <v>35.172380593578637</v>
      </c>
    </row>
    <row r="1833" spans="1:10" x14ac:dyDescent="0.35">
      <c r="A1833" s="3">
        <v>42058</v>
      </c>
      <c r="B1833">
        <v>238.82</v>
      </c>
      <c r="C1833">
        <v>0.14626078217904689</v>
      </c>
      <c r="D1833">
        <v>0.1115484465287664</v>
      </c>
      <c r="E1833">
        <v>5.0247047985929605E-4</v>
      </c>
      <c r="F1833">
        <v>0.75822795410769617</v>
      </c>
      <c r="G1833">
        <v>3.907084833766016</v>
      </c>
      <c r="H1833">
        <v>41.60744493760992</v>
      </c>
      <c r="I1833">
        <v>0.31852441169081319</v>
      </c>
      <c r="J1833">
        <v>35.182982999748774</v>
      </c>
    </row>
    <row r="1834" spans="1:10" x14ac:dyDescent="0.35">
      <c r="A1834" s="3">
        <v>42057</v>
      </c>
      <c r="B1834">
        <v>235.73</v>
      </c>
      <c r="C1834">
        <v>9.421796122682724E-2</v>
      </c>
      <c r="D1834">
        <v>0.13931192465956821</v>
      </c>
      <c r="E1834">
        <v>1.968353624909858E-2</v>
      </c>
      <c r="F1834">
        <v>0.85716709795104595</v>
      </c>
      <c r="G1834">
        <v>3.7531497900140001</v>
      </c>
      <c r="H1834">
        <v>40.776439146481152</v>
      </c>
      <c r="I1834">
        <v>0.33580791583591402</v>
      </c>
      <c r="J1834">
        <v>35.657277393628313</v>
      </c>
    </row>
    <row r="1835" spans="1:10" x14ac:dyDescent="0.35">
      <c r="A1835" s="3">
        <v>42056</v>
      </c>
      <c r="B1835">
        <v>244.41</v>
      </c>
      <c r="C1835">
        <v>3.9482836217830768E-2</v>
      </c>
      <c r="D1835">
        <v>6.259972996194918E-2</v>
      </c>
      <c r="E1835">
        <v>-3.6946115134405273E-2</v>
      </c>
      <c r="F1835">
        <v>0.79153880774109076</v>
      </c>
      <c r="G1835">
        <v>3.578495151589542</v>
      </c>
      <c r="H1835">
        <v>41.885561147252567</v>
      </c>
      <c r="I1835">
        <v>0.28836790638680898</v>
      </c>
      <c r="J1835">
        <v>34.355427355672838</v>
      </c>
    </row>
    <row r="1836" spans="1:10" x14ac:dyDescent="0.35">
      <c r="A1836" s="3">
        <v>42055</v>
      </c>
      <c r="B1836">
        <v>244.52</v>
      </c>
      <c r="C1836">
        <v>3.6602322918370733E-2</v>
      </c>
      <c r="D1836">
        <v>7.0587273024701247E-2</v>
      </c>
      <c r="E1836">
        <v>-4.3186651398658633E-2</v>
      </c>
      <c r="F1836">
        <v>0.79968918697857028</v>
      </c>
      <c r="G1836">
        <v>3.4068378864714539</v>
      </c>
      <c r="H1836">
        <v>45.034802879110103</v>
      </c>
      <c r="I1836">
        <v>0.28778831997382631</v>
      </c>
      <c r="J1836">
        <v>34.339522329461801</v>
      </c>
    </row>
    <row r="1837" spans="1:10" x14ac:dyDescent="0.35">
      <c r="A1837" s="3">
        <v>42054</v>
      </c>
      <c r="B1837">
        <v>241.92</v>
      </c>
      <c r="C1837">
        <v>-2.228009259259256E-2</v>
      </c>
      <c r="D1837">
        <v>7.8579695767195812E-2</v>
      </c>
      <c r="E1837">
        <v>-4.0922619047618958E-2</v>
      </c>
      <c r="F1837">
        <v>0.7360284391534393</v>
      </c>
      <c r="G1837">
        <v>3.3356894841269851</v>
      </c>
      <c r="H1837">
        <v>45.22304894179895</v>
      </c>
      <c r="I1837">
        <v>0.30162863756613773</v>
      </c>
      <c r="J1837">
        <v>34.719328703703702</v>
      </c>
    </row>
    <row r="1838" spans="1:10" x14ac:dyDescent="0.35">
      <c r="A1838" s="3">
        <v>42053</v>
      </c>
      <c r="B1838">
        <v>235.2</v>
      </c>
      <c r="C1838">
        <v>9.0561224489797976E-3</v>
      </c>
      <c r="D1838">
        <v>8.8095238095238004E-2</v>
      </c>
      <c r="E1838">
        <v>-1.088435374149666E-2</v>
      </c>
      <c r="F1838">
        <v>0.79166666666666674</v>
      </c>
      <c r="G1838">
        <v>3.4739795918367351</v>
      </c>
      <c r="H1838">
        <v>43.290943877551022</v>
      </c>
      <c r="I1838">
        <v>0.33881802721088428</v>
      </c>
      <c r="J1838">
        <v>35.73988095238095</v>
      </c>
    </row>
    <row r="1839" spans="1:10" x14ac:dyDescent="0.35">
      <c r="A1839" s="3">
        <v>42052</v>
      </c>
      <c r="B1839">
        <v>243.2</v>
      </c>
      <c r="C1839">
        <v>-1.7722039473684229E-2</v>
      </c>
      <c r="D1839">
        <v>0.17343750000000011</v>
      </c>
      <c r="E1839">
        <v>-2.8371710526315711E-2</v>
      </c>
      <c r="F1839">
        <v>0.71521381578947363</v>
      </c>
      <c r="G1839">
        <v>3.3150082236842109</v>
      </c>
      <c r="H1839">
        <v>44.629975328947367</v>
      </c>
      <c r="I1839">
        <v>0.29477796052631589</v>
      </c>
      <c r="J1839">
        <v>34.531332236842097</v>
      </c>
    </row>
    <row r="1840" spans="1:10" x14ac:dyDescent="0.35">
      <c r="A1840" s="3">
        <v>42051</v>
      </c>
      <c r="B1840">
        <v>235.83</v>
      </c>
      <c r="C1840">
        <v>1.2678624432854059E-2</v>
      </c>
      <c r="D1840">
        <v>0.23143790018233479</v>
      </c>
      <c r="E1840">
        <v>1.6961370478734139E-3</v>
      </c>
      <c r="F1840">
        <v>0.72336004749183735</v>
      </c>
      <c r="G1840">
        <v>3.3757367595301702</v>
      </c>
      <c r="H1840">
        <v>42.203706059449601</v>
      </c>
      <c r="I1840">
        <v>0.33524148751219102</v>
      </c>
      <c r="J1840">
        <v>35.641733452062923</v>
      </c>
    </row>
    <row r="1841" spans="1:10" x14ac:dyDescent="0.35">
      <c r="A1841" s="3">
        <v>42050</v>
      </c>
      <c r="B1841">
        <v>233.27</v>
      </c>
      <c r="C1841">
        <v>1.0545719552449871E-2</v>
      </c>
      <c r="D1841">
        <v>0.2212457667081065</v>
      </c>
      <c r="E1841">
        <v>1.6847430016718731E-2</v>
      </c>
      <c r="F1841">
        <v>0.71933810605735826</v>
      </c>
      <c r="G1841">
        <v>3.3219873965790718</v>
      </c>
      <c r="H1841">
        <v>42.013460796501903</v>
      </c>
      <c r="I1841">
        <v>0.34989497149226212</v>
      </c>
      <c r="J1841">
        <v>36.043854760577872</v>
      </c>
    </row>
    <row r="1842" spans="1:10" x14ac:dyDescent="0.35">
      <c r="A1842" s="3">
        <v>42049</v>
      </c>
      <c r="B1842">
        <v>258.64</v>
      </c>
      <c r="C1842">
        <v>-5.5018558614290058E-2</v>
      </c>
      <c r="D1842">
        <v>8.8772038354469673E-2</v>
      </c>
      <c r="E1842">
        <v>-8.4055057222394036E-2</v>
      </c>
      <c r="F1842">
        <v>0.56781626971852783</v>
      </c>
      <c r="G1842">
        <v>2.898623569440149</v>
      </c>
      <c r="H1842">
        <v>35.675069594803588</v>
      </c>
      <c r="I1842">
        <v>0.21748376121249621</v>
      </c>
      <c r="J1842">
        <v>32.410222703371481</v>
      </c>
    </row>
    <row r="1843" spans="1:10" x14ac:dyDescent="0.35">
      <c r="A1843" s="3">
        <v>42048</v>
      </c>
      <c r="B1843">
        <v>236.17</v>
      </c>
      <c r="C1843">
        <v>3.5355887708007128E-2</v>
      </c>
      <c r="D1843">
        <v>0.21611551001397289</v>
      </c>
      <c r="E1843">
        <v>8.8918999026121881E-4</v>
      </c>
      <c r="F1843">
        <v>0.65177626286149826</v>
      </c>
      <c r="G1843">
        <v>3.2145911843163821</v>
      </c>
      <c r="H1843">
        <v>35.180251513740103</v>
      </c>
      <c r="I1843">
        <v>0.33331921920650381</v>
      </c>
      <c r="J1843">
        <v>35.588982512596857</v>
      </c>
    </row>
    <row r="1844" spans="1:10" x14ac:dyDescent="0.35">
      <c r="A1844" s="3">
        <v>42047</v>
      </c>
      <c r="B1844">
        <v>221.79</v>
      </c>
      <c r="C1844">
        <v>9.0761531178141563E-2</v>
      </c>
      <c r="D1844">
        <v>0.32490193426213998</v>
      </c>
      <c r="E1844">
        <v>8.9228549528833634E-2</v>
      </c>
      <c r="F1844">
        <v>0.73154786058884547</v>
      </c>
      <c r="G1844">
        <v>3.4930790387303312</v>
      </c>
      <c r="H1844">
        <v>39.178862888317781</v>
      </c>
      <c r="I1844">
        <v>0.41976644573695832</v>
      </c>
      <c r="J1844">
        <v>37.961269669507189</v>
      </c>
    </row>
    <row r="1845" spans="1:10" x14ac:dyDescent="0.35">
      <c r="A1845" s="3">
        <v>42046</v>
      </c>
      <c r="B1845">
        <v>218.83</v>
      </c>
      <c r="C1845">
        <v>7.4806927752136154E-2</v>
      </c>
      <c r="D1845">
        <v>0.35082027144358641</v>
      </c>
      <c r="E1845">
        <v>0.1050130238084357</v>
      </c>
      <c r="F1845">
        <v>0.73399442489603794</v>
      </c>
      <c r="G1845">
        <v>3.6077777270026958</v>
      </c>
      <c r="H1845">
        <v>35.944705936114786</v>
      </c>
      <c r="I1845">
        <v>0.4389708906457066</v>
      </c>
      <c r="J1845">
        <v>38.4882785724078</v>
      </c>
    </row>
    <row r="1846" spans="1:10" x14ac:dyDescent="0.35">
      <c r="A1846" s="3">
        <v>42045</v>
      </c>
      <c r="B1846">
        <v>219.67</v>
      </c>
      <c r="C1846">
        <v>0.10711521828196829</v>
      </c>
      <c r="D1846">
        <v>0.32639868894250479</v>
      </c>
      <c r="E1846">
        <v>9.2365821459462039E-2</v>
      </c>
      <c r="F1846">
        <v>0.7384258205490053</v>
      </c>
      <c r="G1846">
        <v>3.5414030136113261</v>
      </c>
      <c r="H1846">
        <v>38.009832931215009</v>
      </c>
      <c r="I1846">
        <v>0.43346838439477398</v>
      </c>
      <c r="J1846">
        <v>38.337278645240588</v>
      </c>
    </row>
    <row r="1847" spans="1:10" x14ac:dyDescent="0.35">
      <c r="A1847" s="3">
        <v>42044</v>
      </c>
      <c r="B1847">
        <v>220.34</v>
      </c>
      <c r="C1847">
        <v>7.0300444767178005E-2</v>
      </c>
      <c r="D1847">
        <v>0.31623854043750571</v>
      </c>
      <c r="E1847">
        <v>9.5579558863574388E-2</v>
      </c>
      <c r="F1847">
        <v>0.70336752291912497</v>
      </c>
      <c r="G1847">
        <v>3.4429518017609149</v>
      </c>
      <c r="H1847">
        <v>38.470046292094032</v>
      </c>
      <c r="I1847">
        <v>0.42910955795588629</v>
      </c>
      <c r="J1847">
        <v>38.217663610783333</v>
      </c>
    </row>
    <row r="1848" spans="1:10" x14ac:dyDescent="0.35">
      <c r="A1848" s="3">
        <v>42043</v>
      </c>
      <c r="B1848">
        <v>223.67</v>
      </c>
      <c r="C1848">
        <v>4.2920373764921749E-2</v>
      </c>
      <c r="D1848">
        <v>0.22720972861805341</v>
      </c>
      <c r="E1848">
        <v>8.9730406402289242E-2</v>
      </c>
      <c r="F1848">
        <v>0.6659811329190326</v>
      </c>
      <c r="G1848">
        <v>3.7189609692851082</v>
      </c>
      <c r="H1848">
        <v>35.932489828765597</v>
      </c>
      <c r="I1848">
        <v>0.40783296821209819</v>
      </c>
      <c r="J1848">
        <v>37.63379085259534</v>
      </c>
    </row>
    <row r="1849" spans="1:10" x14ac:dyDescent="0.35">
      <c r="A1849" s="3">
        <v>42042</v>
      </c>
      <c r="B1849">
        <v>227.68</v>
      </c>
      <c r="C1849">
        <v>0.1359803232607166</v>
      </c>
      <c r="D1849">
        <v>0.20744026704146171</v>
      </c>
      <c r="E1849">
        <v>4.4140899508081421E-2</v>
      </c>
      <c r="F1849">
        <v>0.65996134926212213</v>
      </c>
      <c r="G1849">
        <v>3.6098032326071681</v>
      </c>
      <c r="H1849">
        <v>32.348208011243848</v>
      </c>
      <c r="I1849">
        <v>0.38303759662684472</v>
      </c>
      <c r="J1849">
        <v>36.953355586788469</v>
      </c>
    </row>
    <row r="1850" spans="1:10" x14ac:dyDescent="0.35">
      <c r="A1850" s="3">
        <v>42041</v>
      </c>
      <c r="B1850">
        <v>222.96</v>
      </c>
      <c r="C1850">
        <v>5.9248295658413941E-2</v>
      </c>
      <c r="D1850">
        <v>0.22246142805884461</v>
      </c>
      <c r="E1850">
        <v>3.1709723717258782E-2</v>
      </c>
      <c r="F1850">
        <v>0.6894510226049515</v>
      </c>
      <c r="G1850">
        <v>3.59575708647291</v>
      </c>
      <c r="H1850">
        <v>33.540949049156801</v>
      </c>
      <c r="I1850">
        <v>0.41231611051309641</v>
      </c>
      <c r="J1850">
        <v>37.756817366343732</v>
      </c>
    </row>
    <row r="1851" spans="1:10" x14ac:dyDescent="0.35">
      <c r="A1851" s="3">
        <v>42040</v>
      </c>
      <c r="B1851">
        <v>216.52</v>
      </c>
      <c r="C1851">
        <v>2.4339552928135829E-2</v>
      </c>
      <c r="D1851">
        <v>0.27115278034361728</v>
      </c>
      <c r="E1851">
        <v>8.9137262146683716E-2</v>
      </c>
      <c r="F1851">
        <v>0.7848697579900239</v>
      </c>
      <c r="G1851">
        <v>3.6929152041381861</v>
      </c>
      <c r="H1851">
        <v>31.03898023277295</v>
      </c>
      <c r="I1851">
        <v>0.45432292628856441</v>
      </c>
      <c r="J1851">
        <v>38.909569554775537</v>
      </c>
    </row>
    <row r="1852" spans="1:10" x14ac:dyDescent="0.35">
      <c r="A1852" s="3">
        <v>42039</v>
      </c>
      <c r="B1852">
        <v>226.58</v>
      </c>
      <c r="C1852">
        <v>-3.4204254567922983E-2</v>
      </c>
      <c r="D1852">
        <v>0.20010592285285539</v>
      </c>
      <c r="E1852">
        <v>5.4682672786653619E-2</v>
      </c>
      <c r="F1852">
        <v>0.72411510283343605</v>
      </c>
      <c r="G1852">
        <v>3.554020654956306</v>
      </c>
      <c r="H1852">
        <v>35.269970871215463</v>
      </c>
      <c r="I1852">
        <v>0.38975196398622991</v>
      </c>
      <c r="J1852">
        <v>37.137611439668113</v>
      </c>
    </row>
    <row r="1853" spans="1:10" x14ac:dyDescent="0.35">
      <c r="A1853" s="3">
        <v>42038</v>
      </c>
      <c r="B1853">
        <v>227.41</v>
      </c>
      <c r="C1853">
        <v>-3.4035442592674103E-2</v>
      </c>
      <c r="D1853">
        <v>0.2341145947847498</v>
      </c>
      <c r="E1853">
        <v>5.5318587573105933E-2</v>
      </c>
      <c r="F1853">
        <v>0.61831054043357803</v>
      </c>
      <c r="G1853">
        <v>3.454597423156414</v>
      </c>
      <c r="H1853">
        <v>39.681016665933782</v>
      </c>
      <c r="I1853">
        <v>0.38467965348929251</v>
      </c>
      <c r="J1853">
        <v>36.998416956158479</v>
      </c>
    </row>
    <row r="1854" spans="1:10" x14ac:dyDescent="0.35">
      <c r="A1854" s="3">
        <v>42037</v>
      </c>
      <c r="B1854">
        <v>238.86</v>
      </c>
      <c r="C1854">
        <v>-7.7534957715816866E-2</v>
      </c>
      <c r="D1854">
        <v>0.1460688269279076</v>
      </c>
      <c r="E1854">
        <v>-1.473666582935618E-2</v>
      </c>
      <c r="F1854">
        <v>0.56543582014569194</v>
      </c>
      <c r="G1854">
        <v>3.2031734070166631</v>
      </c>
      <c r="H1854">
        <v>36.13815624215021</v>
      </c>
      <c r="I1854">
        <v>0.31830360880850689</v>
      </c>
      <c r="J1854">
        <v>35.176923721008123</v>
      </c>
    </row>
    <row r="1855" spans="1:10" x14ac:dyDescent="0.35">
      <c r="A1855" s="3">
        <v>42036</v>
      </c>
      <c r="B1855">
        <v>225.29</v>
      </c>
      <c r="C1855">
        <v>-7.1907319454924679E-3</v>
      </c>
      <c r="D1855">
        <v>0.14492431976563541</v>
      </c>
      <c r="E1855">
        <v>3.5154689511296633E-2</v>
      </c>
      <c r="F1855">
        <v>0.6520040836255494</v>
      </c>
      <c r="G1855">
        <v>3.3607350525988728</v>
      </c>
      <c r="H1855">
        <v>39.457721159394559</v>
      </c>
      <c r="I1855">
        <v>0.39770961871365801</v>
      </c>
      <c r="J1855">
        <v>37.35598561853611</v>
      </c>
    </row>
    <row r="1856" spans="1:10" x14ac:dyDescent="0.35">
      <c r="A1856" s="3">
        <v>42035</v>
      </c>
      <c r="B1856">
        <v>218.51</v>
      </c>
      <c r="C1856">
        <v>4.1966042744039138E-2</v>
      </c>
      <c r="D1856">
        <v>0.16269278293899589</v>
      </c>
      <c r="E1856">
        <v>7.8989519930438012E-2</v>
      </c>
      <c r="F1856">
        <v>0.69255411651640664</v>
      </c>
      <c r="G1856">
        <v>3.41851631504279</v>
      </c>
      <c r="H1856">
        <v>45.802709258157527</v>
      </c>
      <c r="I1856">
        <v>0.44107821152350007</v>
      </c>
      <c r="J1856">
        <v>38.546107729623358</v>
      </c>
    </row>
    <row r="1857" spans="1:10" x14ac:dyDescent="0.35">
      <c r="A1857" s="3">
        <v>42034</v>
      </c>
      <c r="B1857">
        <v>231.84</v>
      </c>
      <c r="C1857">
        <v>-3.8302277432712202E-2</v>
      </c>
      <c r="D1857">
        <v>9.5841959972394752E-2</v>
      </c>
      <c r="E1857">
        <v>1.695134575569357E-2</v>
      </c>
      <c r="F1857">
        <v>0.62939958592132506</v>
      </c>
      <c r="G1857">
        <v>2.9714026915113871</v>
      </c>
      <c r="H1857">
        <v>42.595841959972397</v>
      </c>
      <c r="I1857">
        <v>0.35822118702553468</v>
      </c>
      <c r="J1857">
        <v>36.272342995169083</v>
      </c>
    </row>
    <row r="1858" spans="1:10" x14ac:dyDescent="0.35">
      <c r="A1858" s="3">
        <v>42033</v>
      </c>
      <c r="B1858">
        <v>233.99</v>
      </c>
      <c r="C1858">
        <v>-7.4661310312406526E-2</v>
      </c>
      <c r="D1858">
        <v>8.5772896277618749E-2</v>
      </c>
      <c r="E1858">
        <v>-3.6625496816103387E-2</v>
      </c>
      <c r="F1858">
        <v>0.62524039488867045</v>
      </c>
      <c r="G1858">
        <v>2.908500363263387</v>
      </c>
      <c r="H1858">
        <v>47.010385059190568</v>
      </c>
      <c r="I1858">
        <v>0.34574127099448693</v>
      </c>
      <c r="J1858">
        <v>35.929868797811871</v>
      </c>
    </row>
    <row r="1859" spans="1:10" x14ac:dyDescent="0.35">
      <c r="A1859" s="3">
        <v>42032</v>
      </c>
      <c r="B1859">
        <v>236.17</v>
      </c>
      <c r="C1859">
        <v>-4.0606342888597102E-2</v>
      </c>
      <c r="D1859">
        <v>7.5750518694161162E-2</v>
      </c>
      <c r="E1859">
        <v>-4.3866706186221682E-2</v>
      </c>
      <c r="F1859">
        <v>0.60769784477283317</v>
      </c>
      <c r="G1859">
        <v>2.889189990261253</v>
      </c>
      <c r="H1859">
        <v>48.827412457128339</v>
      </c>
      <c r="I1859">
        <v>0.33331921920650381</v>
      </c>
      <c r="J1859">
        <v>35.588982512596857</v>
      </c>
    </row>
    <row r="1860" spans="1:10" x14ac:dyDescent="0.35">
      <c r="A1860" s="3">
        <v>42031</v>
      </c>
      <c r="B1860">
        <v>263.27</v>
      </c>
      <c r="C1860">
        <v>-0.1362099745508413</v>
      </c>
      <c r="D1860">
        <v>-3.7224142515288383E-2</v>
      </c>
      <c r="E1860">
        <v>-0.13032248262240281</v>
      </c>
      <c r="F1860">
        <v>0.50043681391727124</v>
      </c>
      <c r="G1860">
        <v>2.486952558210203</v>
      </c>
      <c r="H1860">
        <v>42.528354920803743</v>
      </c>
      <c r="I1860">
        <v>0.19607247312644829</v>
      </c>
      <c r="J1860">
        <v>31.82265354958788</v>
      </c>
    </row>
    <row r="1861" spans="1:10" x14ac:dyDescent="0.35">
      <c r="A1861" s="3">
        <v>42030</v>
      </c>
      <c r="B1861">
        <v>269.18</v>
      </c>
      <c r="C1861">
        <v>-0.112638383237982</v>
      </c>
      <c r="D1861">
        <v>-0.1212943012110855</v>
      </c>
      <c r="E1861">
        <v>-0.18753250612972741</v>
      </c>
      <c r="F1861">
        <v>0.44802734229883351</v>
      </c>
      <c r="G1861">
        <v>2.4012928152165829</v>
      </c>
      <c r="H1861">
        <v>40.251950367783643</v>
      </c>
      <c r="I1861">
        <v>0.1698120216955197</v>
      </c>
      <c r="J1861">
        <v>31.10201352254996</v>
      </c>
    </row>
    <row r="1862" spans="1:10" x14ac:dyDescent="0.35">
      <c r="A1862" s="3">
        <v>42029</v>
      </c>
      <c r="B1862">
        <v>252.09</v>
      </c>
      <c r="C1862">
        <v>-0.10631123804990281</v>
      </c>
      <c r="D1862">
        <v>-5.8550517672259828E-2</v>
      </c>
      <c r="E1862">
        <v>-0.102939426395335</v>
      </c>
      <c r="F1862">
        <v>0.55801499464476967</v>
      </c>
      <c r="G1862">
        <v>2.5479788964258789</v>
      </c>
      <c r="H1862">
        <v>43.332857312864448</v>
      </c>
      <c r="I1862">
        <v>0.24911737871395129</v>
      </c>
      <c r="J1862">
        <v>33.278313300805273</v>
      </c>
    </row>
    <row r="1863" spans="1:10" x14ac:dyDescent="0.35">
      <c r="A1863" s="3">
        <v>42028</v>
      </c>
      <c r="B1863">
        <v>248.16</v>
      </c>
      <c r="C1863">
        <v>-0.11947936814958091</v>
      </c>
      <c r="D1863">
        <v>-3.7354932301740813E-2</v>
      </c>
      <c r="E1863">
        <v>-6.8786266924564798E-2</v>
      </c>
      <c r="F1863">
        <v>0.62044648613797548</v>
      </c>
      <c r="G1863">
        <v>2.601507092198581</v>
      </c>
      <c r="H1863">
        <v>45.055045132172793</v>
      </c>
      <c r="I1863">
        <v>0.26889909735654421</v>
      </c>
      <c r="J1863">
        <v>33.821163765312697</v>
      </c>
    </row>
    <row r="1864" spans="1:10" x14ac:dyDescent="0.35">
      <c r="A1864" s="3">
        <v>42027</v>
      </c>
      <c r="B1864">
        <v>232.17</v>
      </c>
      <c r="C1864">
        <v>-1.4213722703191321E-3</v>
      </c>
      <c r="D1864">
        <v>2.8642804841280119E-2</v>
      </c>
      <c r="E1864">
        <v>1.391221949433619E-2</v>
      </c>
      <c r="F1864">
        <v>0.6738165999052419</v>
      </c>
      <c r="G1864">
        <v>2.9689020976008962</v>
      </c>
      <c r="H1864">
        <v>45.768445535598907</v>
      </c>
      <c r="I1864">
        <v>0.35629064909333691</v>
      </c>
      <c r="J1864">
        <v>36.219365120385923</v>
      </c>
    </row>
    <row r="1865" spans="1:10" x14ac:dyDescent="0.35">
      <c r="A1865" s="3">
        <v>42026</v>
      </c>
      <c r="B1865">
        <v>232.7</v>
      </c>
      <c r="C1865">
        <v>5.5436183927803917E-3</v>
      </c>
      <c r="D1865">
        <v>1.3021057155135461E-2</v>
      </c>
      <c r="E1865">
        <v>4.6411688869789636E-3</v>
      </c>
      <c r="F1865">
        <v>0.64439192092823383</v>
      </c>
      <c r="G1865">
        <v>2.948603351955307</v>
      </c>
      <c r="H1865">
        <v>45.474086807047698</v>
      </c>
      <c r="I1865">
        <v>0.35320154705629569</v>
      </c>
      <c r="J1865">
        <v>36.134593897722389</v>
      </c>
    </row>
    <row r="1866" spans="1:10" x14ac:dyDescent="0.35">
      <c r="A1866" s="3">
        <v>42025</v>
      </c>
      <c r="B1866">
        <v>228.17</v>
      </c>
      <c r="C1866">
        <v>3.5061576894420909E-2</v>
      </c>
      <c r="D1866">
        <v>7.1175001095674428E-2</v>
      </c>
      <c r="E1866">
        <v>2.436779594162242E-2</v>
      </c>
      <c r="F1866">
        <v>0.79795766314590022</v>
      </c>
      <c r="G1866">
        <v>3.031380111320507</v>
      </c>
      <c r="H1866">
        <v>49.619844852522249</v>
      </c>
      <c r="I1866">
        <v>0.38006749353552172</v>
      </c>
      <c r="J1866">
        <v>36.871849936450893</v>
      </c>
    </row>
    <row r="1867" spans="1:10" x14ac:dyDescent="0.35">
      <c r="A1867" s="3">
        <v>42024</v>
      </c>
      <c r="B1867">
        <v>210.55</v>
      </c>
      <c r="C1867">
        <v>0.2503918309190214</v>
      </c>
      <c r="D1867">
        <v>0.16133934932320121</v>
      </c>
      <c r="E1867">
        <v>6.5020185229161642E-2</v>
      </c>
      <c r="F1867">
        <v>0.96903348373307985</v>
      </c>
      <c r="G1867">
        <v>3.2408454048919491</v>
      </c>
      <c r="H1867">
        <v>59.716884350510568</v>
      </c>
      <c r="I1867">
        <v>0.49555924958442171</v>
      </c>
      <c r="J1867">
        <v>40.0411778674899</v>
      </c>
    </row>
    <row r="1868" spans="1:10" x14ac:dyDescent="0.35">
      <c r="A1868" s="3">
        <v>42023</v>
      </c>
      <c r="B1868">
        <v>215.87</v>
      </c>
      <c r="C1868">
        <v>0.24695418538935471</v>
      </c>
      <c r="D1868">
        <v>0.1206744800111177</v>
      </c>
      <c r="E1868">
        <v>3.3121786260249308E-2</v>
      </c>
      <c r="F1868">
        <v>0.75781720479918446</v>
      </c>
      <c r="G1868">
        <v>3.1469866123129671</v>
      </c>
      <c r="H1868">
        <v>52.373604484180291</v>
      </c>
      <c r="I1868">
        <v>0.45870199657201088</v>
      </c>
      <c r="J1868">
        <v>39.029740121369343</v>
      </c>
    </row>
    <row r="1869" spans="1:10" x14ac:dyDescent="0.35">
      <c r="A1869" s="3">
        <v>42022</v>
      </c>
      <c r="B1869">
        <v>210.62</v>
      </c>
      <c r="C1869">
        <v>0.19689488177760911</v>
      </c>
      <c r="D1869">
        <v>0.11670306713512479</v>
      </c>
      <c r="E1869">
        <v>6.0440603931250607E-2</v>
      </c>
      <c r="F1869">
        <v>0.82508783591301849</v>
      </c>
      <c r="G1869">
        <v>3.1403000664704201</v>
      </c>
      <c r="H1869">
        <v>52.060108251827927</v>
      </c>
      <c r="I1869">
        <v>0.49506219732219159</v>
      </c>
      <c r="J1869">
        <v>40.027537745703157</v>
      </c>
    </row>
    <row r="1870" spans="1:10" x14ac:dyDescent="0.35">
      <c r="A1870" s="3">
        <v>42021</v>
      </c>
      <c r="B1870">
        <v>199.65</v>
      </c>
      <c r="C1870">
        <v>0.24297520661157021</v>
      </c>
      <c r="D1870">
        <v>0.21813173052842469</v>
      </c>
      <c r="E1870">
        <v>0.114901076884548</v>
      </c>
      <c r="F1870">
        <v>0.91570247933884308</v>
      </c>
      <c r="G1870">
        <v>3.5061858251940889</v>
      </c>
      <c r="H1870">
        <v>54.911344853493617</v>
      </c>
      <c r="I1870">
        <v>0.5772101177059854</v>
      </c>
      <c r="J1870">
        <v>42.281843225644877</v>
      </c>
    </row>
    <row r="1871" spans="1:10" x14ac:dyDescent="0.35">
      <c r="A1871" s="3">
        <v>42020</v>
      </c>
      <c r="B1871">
        <v>206.92</v>
      </c>
      <c r="C1871">
        <v>0.1220278368451575</v>
      </c>
      <c r="D1871">
        <v>0.13971583220568351</v>
      </c>
      <c r="E1871">
        <v>0.1017784651072879</v>
      </c>
      <c r="F1871">
        <v>0.86081577421225619</v>
      </c>
      <c r="G1871">
        <v>2.998356852890006</v>
      </c>
      <c r="H1871">
        <v>53.525855403054322</v>
      </c>
      <c r="I1871">
        <v>0.5217958631355113</v>
      </c>
      <c r="J1871">
        <v>40.761163734776723</v>
      </c>
    </row>
    <row r="1872" spans="1:10" x14ac:dyDescent="0.35">
      <c r="A1872" s="3">
        <v>42019</v>
      </c>
      <c r="B1872">
        <v>209.78</v>
      </c>
      <c r="C1872">
        <v>0.1092573171894364</v>
      </c>
      <c r="D1872">
        <v>0.11197444942320529</v>
      </c>
      <c r="E1872">
        <v>6.2875393269139046E-2</v>
      </c>
      <c r="F1872">
        <v>0.77452569358375434</v>
      </c>
      <c r="G1872">
        <v>2.9144341691295641</v>
      </c>
      <c r="H1872">
        <v>63.982267137000662</v>
      </c>
      <c r="I1872">
        <v>0.50104871770426151</v>
      </c>
      <c r="J1872">
        <v>40.191820001906763</v>
      </c>
    </row>
    <row r="1873" spans="1:10" x14ac:dyDescent="0.35">
      <c r="A1873" s="3">
        <v>42018</v>
      </c>
      <c r="B1873">
        <v>164.92</v>
      </c>
      <c r="C1873">
        <v>0.38351928207615821</v>
      </c>
      <c r="D1873">
        <v>0.56827552752849875</v>
      </c>
      <c r="E1873">
        <v>0.32179238418627221</v>
      </c>
      <c r="F1873">
        <v>1.6020494785350481</v>
      </c>
      <c r="G1873">
        <v>3.969864176570459</v>
      </c>
      <c r="H1873">
        <v>81.698459859325737</v>
      </c>
      <c r="I1873">
        <v>0.90934998787290811</v>
      </c>
      <c r="J1873">
        <v>51.396434634974533</v>
      </c>
    </row>
    <row r="1874" spans="1:10" x14ac:dyDescent="0.35">
      <c r="A1874" s="3">
        <v>42017</v>
      </c>
      <c r="B1874">
        <v>221.29</v>
      </c>
      <c r="C1874">
        <v>-4.8533598445478672E-2</v>
      </c>
      <c r="D1874">
        <v>6.7242080527814219E-2</v>
      </c>
      <c r="E1874">
        <v>1.0393601156853061E-2</v>
      </c>
      <c r="F1874">
        <v>0.9530028469429257</v>
      </c>
      <c r="G1874">
        <v>2.7273713226987208</v>
      </c>
      <c r="H1874">
        <v>63.364047177911353</v>
      </c>
      <c r="I1874">
        <v>0.42297437751366979</v>
      </c>
      <c r="J1874">
        <v>38.049301821139679</v>
      </c>
    </row>
    <row r="1875" spans="1:10" x14ac:dyDescent="0.35">
      <c r="A1875" s="3">
        <v>42016</v>
      </c>
      <c r="B1875">
        <v>269.33</v>
      </c>
      <c r="C1875">
        <v>-0.19849255560093559</v>
      </c>
      <c r="D1875">
        <v>-0.17651208554561321</v>
      </c>
      <c r="E1875">
        <v>-0.12430846916422229</v>
      </c>
      <c r="F1875">
        <v>0.65239668807782292</v>
      </c>
      <c r="G1875">
        <v>2.007871384546839</v>
      </c>
      <c r="H1875">
        <v>50.391192960308921</v>
      </c>
      <c r="I1875">
        <v>0.16916050941224531</v>
      </c>
      <c r="J1875">
        <v>31.084134704637439</v>
      </c>
    </row>
    <row r="1876" spans="1:10" x14ac:dyDescent="0.35">
      <c r="A1876" s="3">
        <v>42015</v>
      </c>
      <c r="B1876">
        <v>264.77</v>
      </c>
      <c r="C1876">
        <v>-0.20451712807342209</v>
      </c>
      <c r="D1876">
        <v>-0.173509083355365</v>
      </c>
      <c r="E1876">
        <v>-0.1068474525059485</v>
      </c>
      <c r="F1876">
        <v>0.69097707444196876</v>
      </c>
      <c r="G1876">
        <v>1.9664614571137209</v>
      </c>
      <c r="H1876">
        <v>49.262718585942523</v>
      </c>
      <c r="I1876">
        <v>0.189296370434717</v>
      </c>
      <c r="J1876">
        <v>31.636703554028021</v>
      </c>
    </row>
    <row r="1877" spans="1:10" x14ac:dyDescent="0.35">
      <c r="A1877" s="3">
        <v>42014</v>
      </c>
      <c r="B1877">
        <v>273.35000000000002</v>
      </c>
      <c r="C1877">
        <v>-0.26961770623742448</v>
      </c>
      <c r="D1877">
        <v>-0.1963782696177063</v>
      </c>
      <c r="E1877">
        <v>-0.14128406804463159</v>
      </c>
      <c r="F1877">
        <v>0.63230290835924619</v>
      </c>
      <c r="G1877">
        <v>2.3084689957929392</v>
      </c>
      <c r="H1877">
        <v>53.580171940735319</v>
      </c>
      <c r="I1877">
        <v>0.15196634351563909</v>
      </c>
      <c r="J1877">
        <v>30.612291933418689</v>
      </c>
    </row>
    <row r="1878" spans="1:10" x14ac:dyDescent="0.35">
      <c r="A1878" s="3">
        <v>42013</v>
      </c>
      <c r="B1878">
        <v>287.97000000000003</v>
      </c>
      <c r="C1878">
        <v>-0.28145292912456171</v>
      </c>
      <c r="D1878">
        <v>-0.23485085251935969</v>
      </c>
      <c r="E1878">
        <v>-0.15505087335486339</v>
      </c>
      <c r="F1878">
        <v>0.55679411049762106</v>
      </c>
      <c r="G1878">
        <v>2.1245615862763478</v>
      </c>
      <c r="H1878">
        <v>49.243080876480192</v>
      </c>
      <c r="I1878">
        <v>9.3481959926380975E-2</v>
      </c>
      <c r="J1878">
        <v>29.007361877973391</v>
      </c>
    </row>
    <row r="1879" spans="1:10" x14ac:dyDescent="0.35">
      <c r="A1879" s="3">
        <v>42012</v>
      </c>
      <c r="B1879">
        <v>282.69</v>
      </c>
      <c r="C1879">
        <v>-0.25791503059888921</v>
      </c>
      <c r="D1879">
        <v>-0.20877993561852201</v>
      </c>
      <c r="E1879">
        <v>-0.13484735929817121</v>
      </c>
      <c r="F1879">
        <v>0.60200219321518267</v>
      </c>
      <c r="G1879">
        <v>2.18674166047614</v>
      </c>
      <c r="H1879">
        <v>51.977360359404287</v>
      </c>
      <c r="I1879">
        <v>0.1139056917471435</v>
      </c>
      <c r="J1879">
        <v>29.56783048569104</v>
      </c>
    </row>
    <row r="1880" spans="1:10" x14ac:dyDescent="0.35">
      <c r="A1880" s="3">
        <v>42011</v>
      </c>
      <c r="B1880">
        <v>291.33999999999997</v>
      </c>
      <c r="C1880">
        <v>-0.43392599711677082</v>
      </c>
      <c r="D1880">
        <v>-0.21850758563877251</v>
      </c>
      <c r="E1880">
        <v>-0.13170179172101321</v>
      </c>
      <c r="F1880">
        <v>0.56878561131324235</v>
      </c>
      <c r="G1880">
        <v>2.0509713736527768</v>
      </c>
      <c r="H1880">
        <v>54.701791721013251</v>
      </c>
      <c r="I1880">
        <v>8.0833390540262284E-2</v>
      </c>
      <c r="J1880">
        <v>28.66025949062951</v>
      </c>
    </row>
    <row r="1881" spans="1:10" x14ac:dyDescent="0.35">
      <c r="A1881" s="3">
        <v>42010</v>
      </c>
      <c r="B1881">
        <v>282.27</v>
      </c>
      <c r="C1881">
        <v>-0.2160342934070216</v>
      </c>
      <c r="D1881">
        <v>-0.21011797215432029</v>
      </c>
      <c r="E1881">
        <v>-9.6715910298650121E-2</v>
      </c>
      <c r="F1881">
        <v>0.52626917490346137</v>
      </c>
      <c r="G1881">
        <v>2.1394055337088602</v>
      </c>
      <c r="H1881">
        <v>59.836433202253161</v>
      </c>
      <c r="I1881">
        <v>0.11556311333120781</v>
      </c>
      <c r="J1881">
        <v>29.61331349417225</v>
      </c>
    </row>
    <row r="1882" spans="1:10" x14ac:dyDescent="0.35">
      <c r="A1882" s="3">
        <v>42009</v>
      </c>
      <c r="B1882">
        <v>274.83999999999997</v>
      </c>
      <c r="C1882">
        <v>-2.0048027943530781E-2</v>
      </c>
      <c r="D1882">
        <v>-0.212196186872362</v>
      </c>
      <c r="E1882">
        <v>-5.5304904671809041E-2</v>
      </c>
      <c r="F1882">
        <v>0.56891282200553062</v>
      </c>
      <c r="G1882">
        <v>2.599730752437782</v>
      </c>
      <c r="H1882">
        <v>60.689637607335179</v>
      </c>
      <c r="I1882">
        <v>0.14572114684907581</v>
      </c>
      <c r="J1882">
        <v>30.44091107553486</v>
      </c>
    </row>
    <row r="1883" spans="1:10" x14ac:dyDescent="0.35">
      <c r="A1883" s="3">
        <v>42008</v>
      </c>
      <c r="B1883">
        <v>264.72000000000003</v>
      </c>
      <c r="C1883">
        <v>1.8887881535190049E-4</v>
      </c>
      <c r="D1883">
        <v>-0.14407676035055919</v>
      </c>
      <c r="E1883">
        <v>-4.4688727712299918E-2</v>
      </c>
      <c r="F1883">
        <v>0.63689936536718017</v>
      </c>
      <c r="G1883">
        <v>3.2890979147778778</v>
      </c>
      <c r="H1883">
        <v>56.343910546993037</v>
      </c>
      <c r="I1883">
        <v>0.18952100332426691</v>
      </c>
      <c r="J1883">
        <v>31.642867935932301</v>
      </c>
    </row>
    <row r="1884" spans="1:10" x14ac:dyDescent="0.35">
      <c r="A1884" s="3">
        <v>42007</v>
      </c>
      <c r="B1884">
        <v>287.13</v>
      </c>
      <c r="C1884">
        <v>-4.7992198655661067E-2</v>
      </c>
      <c r="D1884">
        <v>-0.20798941246125449</v>
      </c>
      <c r="E1884">
        <v>-0.1137115592240449</v>
      </c>
      <c r="F1884">
        <v>0.50001741371504194</v>
      </c>
      <c r="G1884">
        <v>2.598718350572911</v>
      </c>
      <c r="H1884">
        <v>51.786612335875738</v>
      </c>
      <c r="I1884">
        <v>9.6680945913001137E-2</v>
      </c>
      <c r="J1884">
        <v>29.09514853898931</v>
      </c>
    </row>
    <row r="1885" spans="1:10" x14ac:dyDescent="0.35">
      <c r="A1885" s="3">
        <v>42006</v>
      </c>
      <c r="B1885">
        <v>315.20999999999998</v>
      </c>
      <c r="C1885">
        <v>-8.641857809079645E-2</v>
      </c>
      <c r="D1885">
        <v>-0.242219472732464</v>
      </c>
      <c r="E1885">
        <v>-0.19862948510516801</v>
      </c>
      <c r="F1885">
        <v>0.37597157450588509</v>
      </c>
      <c r="G1885">
        <v>2.2265791059928302</v>
      </c>
      <c r="H1885">
        <v>45.80730306779607</v>
      </c>
      <c r="I1885">
        <v>-1.015196218394077E-3</v>
      </c>
      <c r="J1885">
        <v>26.41416833222296</v>
      </c>
    </row>
    <row r="1886" spans="1:10" x14ac:dyDescent="0.35">
      <c r="A1886" s="3">
        <v>42005</v>
      </c>
      <c r="B1886">
        <v>314.89</v>
      </c>
      <c r="C1886">
        <v>-0.1022579313411032</v>
      </c>
      <c r="D1886">
        <v>-0.28454380894915687</v>
      </c>
      <c r="E1886">
        <v>-0.21801263933437071</v>
      </c>
      <c r="F1886">
        <v>0.37822731747594412</v>
      </c>
      <c r="G1886">
        <v>2.1612309060306778</v>
      </c>
      <c r="H1886">
        <v>41.697068817682357</v>
      </c>
      <c r="I1886">
        <v>0</v>
      </c>
      <c r="J1886">
        <v>26.442027374638759</v>
      </c>
    </row>
    <row r="1887" spans="1:10" x14ac:dyDescent="0.35">
      <c r="A1887" s="3">
        <v>42004</v>
      </c>
      <c r="B1887">
        <v>318.24</v>
      </c>
      <c r="C1887">
        <v>-8.4527400703871436E-2</v>
      </c>
      <c r="D1887">
        <v>-0.31337983911513317</v>
      </c>
      <c r="E1887">
        <v>-0.23281171442936141</v>
      </c>
      <c r="F1887">
        <v>0.35102438411261933</v>
      </c>
      <c r="G1887">
        <v>2.0272121669180492</v>
      </c>
      <c r="H1887">
        <v>42.521870286576167</v>
      </c>
      <c r="J1887">
        <v>26.15315485168426</v>
      </c>
    </row>
    <row r="1888" spans="1:10" x14ac:dyDescent="0.35">
      <c r="A1888" s="3">
        <v>42003</v>
      </c>
      <c r="B1888">
        <v>311.27</v>
      </c>
      <c r="C1888">
        <v>-9.3166704147524704E-2</v>
      </c>
      <c r="D1888">
        <v>-0.2551803900150994</v>
      </c>
      <c r="E1888">
        <v>-0.20715134770456509</v>
      </c>
      <c r="F1888">
        <v>0.37228129919362618</v>
      </c>
      <c r="G1888">
        <v>2.0810550326083459</v>
      </c>
      <c r="H1888">
        <v>39.259324702027193</v>
      </c>
      <c r="J1888">
        <v>26.761171972885279</v>
      </c>
    </row>
    <row r="1889" spans="1:10" x14ac:dyDescent="0.35">
      <c r="A1889" s="3">
        <v>42002</v>
      </c>
      <c r="B1889">
        <v>314.12</v>
      </c>
      <c r="C1889">
        <v>-0.1250477524512926</v>
      </c>
      <c r="D1889">
        <v>-0.25509359480453331</v>
      </c>
      <c r="E1889">
        <v>-0.22933910607411179</v>
      </c>
      <c r="F1889">
        <v>0.37501591748376423</v>
      </c>
      <c r="G1889">
        <v>2.091430026741373</v>
      </c>
      <c r="H1889">
        <v>44.818699859926141</v>
      </c>
      <c r="J1889">
        <v>26.509295810518271</v>
      </c>
    </row>
    <row r="1890" spans="1:10" x14ac:dyDescent="0.35">
      <c r="A1890" s="3">
        <v>42001</v>
      </c>
      <c r="B1890">
        <v>316.52999999999997</v>
      </c>
      <c r="C1890">
        <v>-0.1636811676618328</v>
      </c>
      <c r="D1890">
        <v>-0.2538779894480776</v>
      </c>
      <c r="E1890">
        <v>-0.20380374688023239</v>
      </c>
      <c r="F1890">
        <v>0.33244874103560501</v>
      </c>
      <c r="G1890">
        <v>2.071336050295391</v>
      </c>
      <c r="H1890">
        <v>44.489211133225922</v>
      </c>
      <c r="J1890">
        <v>26.299845196347899</v>
      </c>
    </row>
    <row r="1891" spans="1:10" x14ac:dyDescent="0.35">
      <c r="A1891" s="3">
        <v>42000</v>
      </c>
      <c r="B1891">
        <v>315.33999999999997</v>
      </c>
      <c r="C1891">
        <v>-8.9458996638548838E-2</v>
      </c>
      <c r="D1891">
        <v>-0.16512335891418781</v>
      </c>
      <c r="E1891">
        <v>-0.21605251474598841</v>
      </c>
      <c r="F1891">
        <v>0.33947485254011539</v>
      </c>
      <c r="G1891">
        <v>1.9358153104585529</v>
      </c>
      <c r="H1891">
        <v>47.888945265427793</v>
      </c>
      <c r="J1891">
        <v>26.40286674700323</v>
      </c>
    </row>
    <row r="1892" spans="1:10" x14ac:dyDescent="0.35">
      <c r="A1892" s="3">
        <v>41999</v>
      </c>
      <c r="B1892">
        <v>329.98</v>
      </c>
      <c r="C1892">
        <v>-4.4760288502333601E-2</v>
      </c>
      <c r="D1892">
        <v>-0.18425359112673501</v>
      </c>
      <c r="E1892">
        <v>-0.24837868961755261</v>
      </c>
      <c r="F1892">
        <v>0.25877325898539311</v>
      </c>
      <c r="G1892">
        <v>1.7225286380992779</v>
      </c>
      <c r="H1892">
        <v>46.750045457300438</v>
      </c>
      <c r="J1892">
        <v>25.18710224862113</v>
      </c>
    </row>
    <row r="1893" spans="1:10" x14ac:dyDescent="0.35">
      <c r="A1893" s="3">
        <v>41998</v>
      </c>
      <c r="B1893">
        <v>318.99</v>
      </c>
      <c r="C1893">
        <v>-1.2853067494278839E-2</v>
      </c>
      <c r="D1893">
        <v>-0.20972444277250071</v>
      </c>
      <c r="E1893">
        <v>-0.227656039374275</v>
      </c>
      <c r="F1893">
        <v>0.42339885262860899</v>
      </c>
      <c r="G1893">
        <v>1.7934104517382989</v>
      </c>
      <c r="H1893">
        <v>42.366531866202699</v>
      </c>
      <c r="J1893">
        <v>26.089313144612682</v>
      </c>
    </row>
    <row r="1894" spans="1:10" x14ac:dyDescent="0.35">
      <c r="A1894" s="3">
        <v>41997</v>
      </c>
      <c r="B1894">
        <v>322.39999999999998</v>
      </c>
      <c r="C1894">
        <v>-1.290322580645153E-2</v>
      </c>
      <c r="D1894">
        <v>-0.23027295285359789</v>
      </c>
      <c r="E1894">
        <v>-0.23473945409429281</v>
      </c>
      <c r="F1894">
        <v>0.40502481389578171</v>
      </c>
      <c r="G1894">
        <v>1.763864764267991</v>
      </c>
      <c r="H1894">
        <v>41.772797766749378</v>
      </c>
      <c r="J1894">
        <v>25.802791563275431</v>
      </c>
    </row>
    <row r="1895" spans="1:10" x14ac:dyDescent="0.35">
      <c r="A1895" s="3">
        <v>41996</v>
      </c>
      <c r="B1895">
        <v>335.25</v>
      </c>
      <c r="C1895">
        <v>-7.1528709917971667E-2</v>
      </c>
      <c r="D1895">
        <v>-0.30747203579418347</v>
      </c>
      <c r="E1895">
        <v>-0.20817300521998519</v>
      </c>
      <c r="F1895">
        <v>0.31970171513795692</v>
      </c>
      <c r="G1895">
        <v>1.7357792692020879</v>
      </c>
      <c r="H1895">
        <v>41.942460850111857</v>
      </c>
      <c r="J1895">
        <v>24.77545115585384</v>
      </c>
    </row>
    <row r="1896" spans="1:10" x14ac:dyDescent="0.35">
      <c r="A1896" s="3">
        <v>41995</v>
      </c>
      <c r="B1896">
        <v>330.84</v>
      </c>
      <c r="C1896">
        <v>-5.0538024422681627E-2</v>
      </c>
      <c r="D1896">
        <v>-0.29663885866279771</v>
      </c>
      <c r="E1896">
        <v>-0.18821786966509491</v>
      </c>
      <c r="F1896">
        <v>0.32097086204811998</v>
      </c>
      <c r="G1896">
        <v>1.5998972312900499</v>
      </c>
      <c r="H1896">
        <v>40.303862894450489</v>
      </c>
      <c r="J1896">
        <v>25.11903034699553</v>
      </c>
    </row>
    <row r="1897" spans="1:10" x14ac:dyDescent="0.35">
      <c r="A1897" s="3">
        <v>41994</v>
      </c>
      <c r="B1897">
        <v>322.63</v>
      </c>
      <c r="C1897">
        <v>-1.8907107212596589E-2</v>
      </c>
      <c r="D1897">
        <v>-0.29278120447571521</v>
      </c>
      <c r="E1897">
        <v>-0.19502216160927391</v>
      </c>
      <c r="F1897">
        <v>0.35632148281312959</v>
      </c>
      <c r="G1897">
        <v>1.5701577658618231</v>
      </c>
      <c r="H1897">
        <v>47.452158819700593</v>
      </c>
      <c r="J1897">
        <v>25.783684096333261</v>
      </c>
    </row>
    <row r="1898" spans="1:10" x14ac:dyDescent="0.35">
      <c r="A1898" s="3">
        <v>41993</v>
      </c>
      <c r="B1898">
        <v>330.35</v>
      </c>
      <c r="C1898">
        <v>-4.5436658089904818E-2</v>
      </c>
      <c r="D1898">
        <v>-0.36264567882548809</v>
      </c>
      <c r="E1898">
        <v>-0.20756773119418809</v>
      </c>
      <c r="F1898">
        <v>0.33730891478734648</v>
      </c>
      <c r="G1898">
        <v>1.418949598910247</v>
      </c>
      <c r="H1898">
        <v>48.831905554714687</v>
      </c>
      <c r="J1898">
        <v>25.157772059936431</v>
      </c>
    </row>
    <row r="1899" spans="1:10" x14ac:dyDescent="0.35">
      <c r="A1899" s="3">
        <v>41992</v>
      </c>
      <c r="B1899">
        <v>317.77999999999997</v>
      </c>
      <c r="C1899">
        <v>3.8391339920700103E-2</v>
      </c>
      <c r="D1899">
        <v>-0.32069356158348539</v>
      </c>
      <c r="E1899">
        <v>-0.17889735036817911</v>
      </c>
      <c r="F1899">
        <v>0.45131852224809621</v>
      </c>
      <c r="G1899">
        <v>1.4853357668827489</v>
      </c>
      <c r="H1899">
        <v>54.144124866259681</v>
      </c>
      <c r="J1899">
        <v>26.192460192586061</v>
      </c>
    </row>
    <row r="1900" spans="1:10" x14ac:dyDescent="0.35">
      <c r="A1900" s="3">
        <v>41991</v>
      </c>
      <c r="B1900">
        <v>310.33999999999997</v>
      </c>
      <c r="C1900">
        <v>2.787265579686804E-2</v>
      </c>
      <c r="D1900">
        <v>-0.32132499838886369</v>
      </c>
      <c r="E1900">
        <v>-0.1753560610942837</v>
      </c>
      <c r="F1900">
        <v>0.49249210543275129</v>
      </c>
      <c r="G1900">
        <v>1.5424051040793969</v>
      </c>
      <c r="H1900">
        <v>60.133982084165758</v>
      </c>
      <c r="J1900">
        <v>26.844364245666039</v>
      </c>
    </row>
    <row r="1901" spans="1:10" x14ac:dyDescent="0.35">
      <c r="A1901" s="3">
        <v>41990</v>
      </c>
      <c r="B1901">
        <v>320.02</v>
      </c>
      <c r="C1901">
        <v>7.437035185300811E-3</v>
      </c>
      <c r="D1901">
        <v>-0.37613274170364341</v>
      </c>
      <c r="E1901">
        <v>-0.10824323479782499</v>
      </c>
      <c r="F1901">
        <v>0.42344228485719643</v>
      </c>
      <c r="G1901">
        <v>1.4597525154677831</v>
      </c>
      <c r="H1901">
        <v>58.576620211236801</v>
      </c>
      <c r="J1901">
        <v>26.0021248671958</v>
      </c>
    </row>
    <row r="1902" spans="1:10" x14ac:dyDescent="0.35">
      <c r="A1902" s="3">
        <v>41989</v>
      </c>
      <c r="B1902">
        <v>330.22</v>
      </c>
      <c r="C1902">
        <v>1.523226939615996E-2</v>
      </c>
      <c r="D1902">
        <v>-0.37338743867724561</v>
      </c>
      <c r="E1902">
        <v>-0.1205559929743807</v>
      </c>
      <c r="F1902">
        <v>0.37478044939737137</v>
      </c>
      <c r="G1902">
        <v>1.368269638422869</v>
      </c>
      <c r="H1902">
        <v>57.583641208891038</v>
      </c>
      <c r="J1902">
        <v>25.168069771667369</v>
      </c>
    </row>
    <row r="1903" spans="1:10" x14ac:dyDescent="0.35">
      <c r="A1903" s="3">
        <v>41988</v>
      </c>
      <c r="B1903">
        <v>345.37</v>
      </c>
      <c r="C1903">
        <v>-4.2070822596056427E-2</v>
      </c>
      <c r="D1903">
        <v>-0.39259345050235978</v>
      </c>
      <c r="E1903">
        <v>-0.1751454961345803</v>
      </c>
      <c r="F1903">
        <v>0.33957784405130731</v>
      </c>
      <c r="G1903">
        <v>1.244578278368127</v>
      </c>
      <c r="H1903">
        <v>49.973883081912149</v>
      </c>
      <c r="J1903">
        <v>24.020181254886062</v>
      </c>
    </row>
    <row r="1904" spans="1:10" x14ac:dyDescent="0.35">
      <c r="A1904" s="3">
        <v>41987</v>
      </c>
      <c r="B1904">
        <v>349.35</v>
      </c>
      <c r="C1904">
        <v>-7.6484900529554922E-2</v>
      </c>
      <c r="D1904">
        <v>-0.52792328610276229</v>
      </c>
      <c r="E1904">
        <v>-0.19393158723343351</v>
      </c>
      <c r="F1904">
        <v>0.26520681265206808</v>
      </c>
      <c r="G1904">
        <v>1.2226992986975811</v>
      </c>
      <c r="H1904">
        <v>46.138714755975379</v>
      </c>
      <c r="J1904">
        <v>23.735136682410189</v>
      </c>
    </row>
    <row r="1905" spans="1:10" x14ac:dyDescent="0.35">
      <c r="A1905" s="3">
        <v>41986</v>
      </c>
      <c r="B1905">
        <v>348.24</v>
      </c>
      <c r="C1905">
        <v>-5.1372616586262347E-2</v>
      </c>
      <c r="D1905">
        <v>-0.36454743854812782</v>
      </c>
      <c r="E1905">
        <v>-0.17525269928784759</v>
      </c>
      <c r="F1905">
        <v>0.2482483344819664</v>
      </c>
      <c r="G1905">
        <v>1.2362164024810469</v>
      </c>
      <c r="H1905">
        <v>45.768952446588557</v>
      </c>
      <c r="J1905">
        <v>23.813978865150471</v>
      </c>
    </row>
    <row r="1906" spans="1:10" x14ac:dyDescent="0.35">
      <c r="A1906" s="3">
        <v>41985</v>
      </c>
      <c r="B1906">
        <v>353.4</v>
      </c>
      <c r="C1906">
        <v>-0.10079230333899269</v>
      </c>
      <c r="D1906">
        <v>-0.2378890775325411</v>
      </c>
      <c r="E1906">
        <v>-0.16850594227504229</v>
      </c>
      <c r="F1906">
        <v>0.22323146576117739</v>
      </c>
      <c r="G1906">
        <v>1.202801358234296</v>
      </c>
      <c r="H1906">
        <v>47.341539332201478</v>
      </c>
      <c r="J1906">
        <v>23.45166949632145</v>
      </c>
    </row>
    <row r="1907" spans="1:10" x14ac:dyDescent="0.35">
      <c r="A1907" s="3">
        <v>41984</v>
      </c>
      <c r="B1907">
        <v>347.68</v>
      </c>
      <c r="C1907">
        <v>-0.1073976069949379</v>
      </c>
      <c r="D1907">
        <v>-0.2384664058904741</v>
      </c>
      <c r="E1907">
        <v>-0.14979291302346981</v>
      </c>
      <c r="F1907">
        <v>0.2938046479521399</v>
      </c>
      <c r="G1907">
        <v>1.2086688909341921</v>
      </c>
      <c r="H1907">
        <v>47.12606419696273</v>
      </c>
      <c r="J1907">
        <v>23.853946157386101</v>
      </c>
    </row>
    <row r="1908" spans="1:10" x14ac:dyDescent="0.35">
      <c r="A1908" s="3">
        <v>41983</v>
      </c>
      <c r="B1908">
        <v>347.94</v>
      </c>
      <c r="C1908">
        <v>-8.024372018164061E-2</v>
      </c>
      <c r="D1908">
        <v>-0.21437604184629519</v>
      </c>
      <c r="E1908">
        <v>-0.16258550324768639</v>
      </c>
      <c r="F1908">
        <v>0.1941426682761396</v>
      </c>
      <c r="G1908">
        <v>1.2245214692188311</v>
      </c>
      <c r="H1908">
        <v>42.282175087658793</v>
      </c>
      <c r="J1908">
        <v>23.835373915042819</v>
      </c>
    </row>
    <row r="1909" spans="1:10" x14ac:dyDescent="0.35">
      <c r="A1909" s="3">
        <v>41982</v>
      </c>
      <c r="B1909">
        <v>352.19</v>
      </c>
      <c r="C1909">
        <v>-6.2381101110196117E-2</v>
      </c>
      <c r="D1909">
        <v>-0.18234475709134271</v>
      </c>
      <c r="E1909">
        <v>-0.17652403532184341</v>
      </c>
      <c r="F1909">
        <v>0.1811806127374429</v>
      </c>
      <c r="G1909">
        <v>1.187682784860445</v>
      </c>
      <c r="H1909">
        <v>41.14605752576734</v>
      </c>
      <c r="J1909">
        <v>23.53567676538232</v>
      </c>
    </row>
    <row r="1910" spans="1:10" x14ac:dyDescent="0.35">
      <c r="A1910" s="3">
        <v>41981</v>
      </c>
      <c r="B1910">
        <v>364.95</v>
      </c>
      <c r="C1910">
        <v>-5.3651185093848468E-2</v>
      </c>
      <c r="D1910">
        <v>-0.2254007398273736</v>
      </c>
      <c r="E1910">
        <v>-0.24786957117413341</v>
      </c>
      <c r="F1910">
        <v>0.1252774352651049</v>
      </c>
      <c r="G1910">
        <v>1.105740512398959</v>
      </c>
      <c r="H1910">
        <v>42.972078366899581</v>
      </c>
      <c r="J1910">
        <v>22.677818879298531</v>
      </c>
    </row>
    <row r="1911" spans="1:10" x14ac:dyDescent="0.35">
      <c r="A1911" s="3">
        <v>41980</v>
      </c>
      <c r="B1911">
        <v>376.47</v>
      </c>
      <c r="C1911">
        <v>-7.2037612558769615E-2</v>
      </c>
      <c r="D1911">
        <v>-0.2261269158233061</v>
      </c>
      <c r="E1911">
        <v>-0.26976917151433039</v>
      </c>
      <c r="F1911">
        <v>4.7307886418572309E-2</v>
      </c>
      <c r="G1911">
        <v>1.033521927378011</v>
      </c>
      <c r="H1911">
        <v>43.758705872977927</v>
      </c>
      <c r="J1911">
        <v>21.95327648949451</v>
      </c>
    </row>
    <row r="1912" spans="1:10" x14ac:dyDescent="0.35">
      <c r="A1912" s="3">
        <v>41979</v>
      </c>
      <c r="B1912">
        <v>376.26</v>
      </c>
      <c r="C1912">
        <v>-7.4469781534045598E-2</v>
      </c>
      <c r="D1912">
        <v>-0.24980066974964121</v>
      </c>
      <c r="E1912">
        <v>-0.27560729282942642</v>
      </c>
      <c r="F1912">
        <v>4.5500451815234211E-2</v>
      </c>
      <c r="G1912">
        <v>1.0151225216605539</v>
      </c>
      <c r="H1912">
        <v>35.542736405676933</v>
      </c>
      <c r="J1912">
        <v>21.966087280072291</v>
      </c>
    </row>
    <row r="1913" spans="1:10" x14ac:dyDescent="0.35">
      <c r="A1913" s="3">
        <v>41978</v>
      </c>
      <c r="B1913">
        <v>377.63</v>
      </c>
      <c r="C1913">
        <v>-6.4163334480841105E-2</v>
      </c>
      <c r="D1913">
        <v>-0.27219765378809962</v>
      </c>
      <c r="E1913">
        <v>-0.27116489685671152</v>
      </c>
      <c r="F1913">
        <v>2.39917379445489E-2</v>
      </c>
      <c r="G1913">
        <v>0.99756375287980315</v>
      </c>
      <c r="H1913">
        <v>29.895665068982861</v>
      </c>
      <c r="J1913">
        <v>21.882768847813999</v>
      </c>
    </row>
    <row r="1914" spans="1:10" x14ac:dyDescent="0.35">
      <c r="A1914" s="3">
        <v>41977</v>
      </c>
      <c r="B1914">
        <v>369.84</v>
      </c>
      <c r="C1914">
        <v>-5.9917802292883349E-2</v>
      </c>
      <c r="D1914">
        <v>-0.28423101881894858</v>
      </c>
      <c r="E1914">
        <v>-0.26476314081765068</v>
      </c>
      <c r="F1914">
        <v>-2.2090633787583691E-2</v>
      </c>
      <c r="G1914">
        <v>1.072220419640926</v>
      </c>
      <c r="H1914">
        <v>30.429564135842529</v>
      </c>
      <c r="J1914">
        <v>22.364752325329871</v>
      </c>
    </row>
    <row r="1915" spans="1:10" x14ac:dyDescent="0.35">
      <c r="A1915" s="3">
        <v>41976</v>
      </c>
      <c r="B1915">
        <v>376.96</v>
      </c>
      <c r="C1915">
        <v>-7.6984295415959192E-2</v>
      </c>
      <c r="D1915">
        <v>-0.2383011460101867</v>
      </c>
      <c r="E1915">
        <v>-0.25549129881154498</v>
      </c>
      <c r="F1915">
        <v>-4.416914261460092E-2</v>
      </c>
      <c r="G1915">
        <v>1.0273769100169781</v>
      </c>
      <c r="H1915">
        <v>28.833961162988111</v>
      </c>
      <c r="J1915">
        <v>21.923440152801358</v>
      </c>
    </row>
    <row r="1916" spans="1:10" x14ac:dyDescent="0.35">
      <c r="A1916" s="3">
        <v>41975</v>
      </c>
      <c r="B1916">
        <v>380.64</v>
      </c>
      <c r="C1916">
        <v>-7.4742538881883092E-2</v>
      </c>
      <c r="D1916">
        <v>-0.1718947036569988</v>
      </c>
      <c r="E1916">
        <v>-0.28081651954602771</v>
      </c>
      <c r="F1916">
        <v>-5.4277007145859479E-2</v>
      </c>
      <c r="G1916">
        <v>1.0253783102143761</v>
      </c>
      <c r="H1916">
        <v>27.669425178646492</v>
      </c>
      <c r="J1916">
        <v>21.701817990752421</v>
      </c>
    </row>
    <row r="1917" spans="1:10" x14ac:dyDescent="0.35">
      <c r="A1917" s="3">
        <v>41974</v>
      </c>
      <c r="B1917">
        <v>378.61</v>
      </c>
      <c r="C1917">
        <v>-3.6079342859406838E-2</v>
      </c>
      <c r="D1917">
        <v>-0.16829983360185949</v>
      </c>
      <c r="E1917">
        <v>-0.318718470193603</v>
      </c>
      <c r="F1917">
        <v>-4.4399249887747239E-2</v>
      </c>
      <c r="G1917">
        <v>0.98787670690156082</v>
      </c>
      <c r="H1917">
        <v>27.687752568606211</v>
      </c>
      <c r="J1917">
        <v>21.82353873378938</v>
      </c>
    </row>
    <row r="1918" spans="1:10" x14ac:dyDescent="0.35">
      <c r="A1918" s="3">
        <v>41973</v>
      </c>
      <c r="B1918">
        <v>374.93</v>
      </c>
      <c r="C1918">
        <v>4.1074333875656954E-3</v>
      </c>
      <c r="D1918">
        <v>-0.16979169444963069</v>
      </c>
      <c r="E1918">
        <v>-0.32238017763315818</v>
      </c>
      <c r="F1918">
        <v>8.1081801936362385E-3</v>
      </c>
      <c r="G1918">
        <v>0.98034299735950703</v>
      </c>
      <c r="H1918">
        <v>25.52964553383298</v>
      </c>
      <c r="J1918">
        <v>22.047555543701488</v>
      </c>
    </row>
    <row r="1919" spans="1:10" x14ac:dyDescent="0.35">
      <c r="A1919" s="3">
        <v>41972</v>
      </c>
      <c r="B1919">
        <v>376.28</v>
      </c>
      <c r="C1919">
        <v>-5.3151908153470373E-5</v>
      </c>
      <c r="D1919">
        <v>-0.16519613054108639</v>
      </c>
      <c r="E1919">
        <v>-0.32481131072605501</v>
      </c>
      <c r="F1919">
        <v>-1.445731901775271E-2</v>
      </c>
      <c r="G1919">
        <v>0.94684809184649721</v>
      </c>
      <c r="H1919">
        <v>25.145051557350911</v>
      </c>
      <c r="J1919">
        <v>21.964866588710539</v>
      </c>
    </row>
    <row r="1920" spans="1:10" x14ac:dyDescent="0.35">
      <c r="A1920" s="3">
        <v>41971</v>
      </c>
      <c r="B1920">
        <v>377.59</v>
      </c>
      <c r="C1920">
        <v>1.059350088721267E-4</v>
      </c>
      <c r="D1920">
        <v>-0.16170979104319511</v>
      </c>
      <c r="E1920">
        <v>-0.32715379114913001</v>
      </c>
      <c r="F1920">
        <v>-5.7628644826398963E-2</v>
      </c>
      <c r="G1920">
        <v>0.94205355014698489</v>
      </c>
      <c r="H1920">
        <v>25.234910882173789</v>
      </c>
      <c r="J1920">
        <v>21.88519293413491</v>
      </c>
    </row>
    <row r="1921" spans="1:10" x14ac:dyDescent="0.35">
      <c r="A1921" s="3">
        <v>41970</v>
      </c>
      <c r="B1921">
        <v>368.83</v>
      </c>
      <c r="C1921">
        <v>2.7383889596832578E-3</v>
      </c>
      <c r="D1921">
        <v>-0.14502616381530789</v>
      </c>
      <c r="E1921">
        <v>-0.31277282216739422</v>
      </c>
      <c r="F1921">
        <v>-2.524198140064526E-2</v>
      </c>
      <c r="G1921">
        <v>0.9776590841309003</v>
      </c>
      <c r="H1921">
        <v>25.389393487514571</v>
      </c>
      <c r="J1921">
        <v>22.428734105143288</v>
      </c>
    </row>
    <row r="1922" spans="1:10" x14ac:dyDescent="0.35">
      <c r="A1922" s="3">
        <v>41969</v>
      </c>
      <c r="B1922">
        <v>365.35</v>
      </c>
      <c r="C1922">
        <v>3.1777747365539837E-2</v>
      </c>
      <c r="D1922">
        <v>-9.6811276857807549E-2</v>
      </c>
      <c r="E1922">
        <v>-0.35259340358560293</v>
      </c>
      <c r="F1922">
        <v>-3.1777747365539948E-2</v>
      </c>
      <c r="G1922">
        <v>1.009415628849049</v>
      </c>
      <c r="H1922">
        <v>24.505460517312169</v>
      </c>
      <c r="J1922">
        <v>22.651895442726151</v>
      </c>
    </row>
    <row r="1923" spans="1:10" x14ac:dyDescent="0.35">
      <c r="A1923" s="3">
        <v>41968</v>
      </c>
      <c r="B1923">
        <v>376.43</v>
      </c>
      <c r="C1923">
        <v>1.1184018276970459E-2</v>
      </c>
      <c r="D1923">
        <v>-0.15259145126583959</v>
      </c>
      <c r="E1923">
        <v>-0.36952421432935728</v>
      </c>
      <c r="F1923">
        <v>-0.12993119570703729</v>
      </c>
      <c r="G1923">
        <v>0.96687299099434143</v>
      </c>
      <c r="H1923">
        <v>22.25715272427809</v>
      </c>
      <c r="J1923">
        <v>21.955715538081449</v>
      </c>
    </row>
    <row r="1924" spans="1:10" x14ac:dyDescent="0.35">
      <c r="A1924" s="3">
        <v>41967</v>
      </c>
      <c r="B1924">
        <v>378.85</v>
      </c>
      <c r="C1924">
        <v>-6.334961066385425E-4</v>
      </c>
      <c r="D1924">
        <v>-0.14900356341559989</v>
      </c>
      <c r="E1924">
        <v>-0.3694338128546919</v>
      </c>
      <c r="F1924">
        <v>-0.15969381021512469</v>
      </c>
      <c r="G1924">
        <v>0.94090009238484873</v>
      </c>
      <c r="H1924">
        <v>20.646561963837929</v>
      </c>
      <c r="J1924">
        <v>21.809080110861821</v>
      </c>
    </row>
    <row r="1925" spans="1:10" x14ac:dyDescent="0.35">
      <c r="A1925" s="3">
        <v>41966</v>
      </c>
      <c r="B1925">
        <v>365.85</v>
      </c>
      <c r="C1925">
        <v>2.4818914855815111E-2</v>
      </c>
      <c r="D1925">
        <v>-8.3640836408364172E-2</v>
      </c>
      <c r="E1925">
        <v>-0.34721880552138862</v>
      </c>
      <c r="F1925">
        <v>-0.11952986196528639</v>
      </c>
      <c r="G1925">
        <v>1.0256115894492279</v>
      </c>
      <c r="H1925">
        <v>20.903539702063689</v>
      </c>
      <c r="J1925">
        <v>22.619570862375291</v>
      </c>
    </row>
    <row r="1926" spans="1:10" x14ac:dyDescent="0.35">
      <c r="A1926" s="3">
        <v>41965</v>
      </c>
      <c r="B1926">
        <v>352.01</v>
      </c>
      <c r="C1926">
        <v>6.8946904917473795E-2</v>
      </c>
      <c r="D1926">
        <v>-6.0140336922246629E-2</v>
      </c>
      <c r="E1926">
        <v>-0.33033152467259452</v>
      </c>
      <c r="F1926">
        <v>-8.303741370983786E-2</v>
      </c>
      <c r="G1926">
        <v>1.1287463424334541</v>
      </c>
      <c r="H1926">
        <v>22.392943382290269</v>
      </c>
      <c r="J1926">
        <v>23.54822306184483</v>
      </c>
    </row>
    <row r="1927" spans="1:10" x14ac:dyDescent="0.35">
      <c r="A1927" s="3">
        <v>41964</v>
      </c>
      <c r="B1927">
        <v>351.77</v>
      </c>
      <c r="C1927">
        <v>7.3400233106859503E-2</v>
      </c>
      <c r="D1927">
        <v>-8.283821815390735E-2</v>
      </c>
      <c r="E1927">
        <v>-0.30519942007561751</v>
      </c>
      <c r="F1927">
        <v>-7.6953691332404706E-2</v>
      </c>
      <c r="G1927">
        <v>1.092816328851238</v>
      </c>
      <c r="H1927">
        <v>22.02632401853484</v>
      </c>
      <c r="J1927">
        <v>23.564971430195861</v>
      </c>
    </row>
    <row r="1928" spans="1:10" x14ac:dyDescent="0.35">
      <c r="A1928" s="3">
        <v>41963</v>
      </c>
      <c r="B1928">
        <v>357.3</v>
      </c>
      <c r="C1928">
        <v>3.2269801287433397E-2</v>
      </c>
      <c r="D1928">
        <v>-7.5426812202630811E-2</v>
      </c>
      <c r="E1928">
        <v>-0.31564511614889451</v>
      </c>
      <c r="F1928">
        <v>-0.1012594458438287</v>
      </c>
      <c r="G1928">
        <v>1.0389308704170159</v>
      </c>
      <c r="H1928">
        <v>22.074979009235939</v>
      </c>
      <c r="J1928">
        <v>23.18477469913238</v>
      </c>
    </row>
    <row r="1929" spans="1:10" x14ac:dyDescent="0.35">
      <c r="A1929" s="3">
        <v>41962</v>
      </c>
      <c r="B1929">
        <v>381.43</v>
      </c>
      <c r="C1929">
        <v>-4.2157145478855851E-2</v>
      </c>
      <c r="D1929">
        <v>-0.16687203418713789</v>
      </c>
      <c r="E1929">
        <v>-0.36575518443751148</v>
      </c>
      <c r="F1929">
        <v>-0.14799570039063531</v>
      </c>
      <c r="G1929">
        <v>0.96075295598143828</v>
      </c>
      <c r="H1929">
        <v>20.08549406181999</v>
      </c>
      <c r="J1929">
        <v>21.654799045696461</v>
      </c>
    </row>
    <row r="1930" spans="1:10" x14ac:dyDescent="0.35">
      <c r="A1930" s="3">
        <v>41961</v>
      </c>
      <c r="B1930">
        <v>379.16</v>
      </c>
      <c r="C1930">
        <v>-7.2001265956325167E-3</v>
      </c>
      <c r="D1930">
        <v>-0.1815064880261632</v>
      </c>
      <c r="E1930">
        <v>-0.37968140099166581</v>
      </c>
      <c r="F1930">
        <v>-0.114041565565988</v>
      </c>
      <c r="G1930">
        <v>0.97003903365333888</v>
      </c>
      <c r="H1930">
        <v>19.521442135246328</v>
      </c>
      <c r="J1930">
        <v>21.790431480113931</v>
      </c>
    </row>
    <row r="1931" spans="1:10" x14ac:dyDescent="0.35">
      <c r="A1931" s="3">
        <v>41960</v>
      </c>
      <c r="B1931">
        <v>384.69</v>
      </c>
      <c r="C1931">
        <v>-1.518105487535415E-2</v>
      </c>
      <c r="D1931">
        <v>-0.16810938677896489</v>
      </c>
      <c r="E1931">
        <v>-0.3678026462866204</v>
      </c>
      <c r="F1931">
        <v>-0.13200239153604201</v>
      </c>
      <c r="G1931">
        <v>0.91720606202396726</v>
      </c>
      <c r="H1931">
        <v>19.01598689854168</v>
      </c>
      <c r="J1931">
        <v>21.462814214042471</v>
      </c>
    </row>
    <row r="1932" spans="1:10" x14ac:dyDescent="0.35">
      <c r="A1932" s="3">
        <v>41959</v>
      </c>
      <c r="B1932">
        <v>385.61</v>
      </c>
      <c r="C1932">
        <v>-5.1243484349472228E-2</v>
      </c>
      <c r="D1932">
        <v>-0.14364254039054999</v>
      </c>
      <c r="E1932">
        <v>-0.38842353673400593</v>
      </c>
      <c r="F1932">
        <v>-0.14366847332797389</v>
      </c>
      <c r="G1932">
        <v>0.91976349161069471</v>
      </c>
      <c r="H1932">
        <v>19.366899198672229</v>
      </c>
      <c r="J1932">
        <v>21.409221752547911</v>
      </c>
    </row>
    <row r="1933" spans="1:10" x14ac:dyDescent="0.35">
      <c r="A1933" s="3">
        <v>41958</v>
      </c>
      <c r="B1933">
        <v>374.86</v>
      </c>
      <c r="C1933">
        <v>-6.095609027370219E-2</v>
      </c>
      <c r="D1933">
        <v>-7.8669369898095365E-2</v>
      </c>
      <c r="E1933">
        <v>-0.37771434668943071</v>
      </c>
      <c r="F1933">
        <v>-0.15315050952355549</v>
      </c>
      <c r="G1933">
        <v>0.89697487061836423</v>
      </c>
      <c r="H1933">
        <v>18.429173558128369</v>
      </c>
      <c r="J1933">
        <v>22.05185936082804</v>
      </c>
    </row>
    <row r="1934" spans="1:10" x14ac:dyDescent="0.35">
      <c r="A1934" s="3">
        <v>41957</v>
      </c>
      <c r="B1934">
        <v>396.53</v>
      </c>
      <c r="C1934">
        <v>-0.11287922729679981</v>
      </c>
      <c r="D1934">
        <v>-0.1189821703275917</v>
      </c>
      <c r="E1934">
        <v>-0.34774165889087838</v>
      </c>
      <c r="F1934">
        <v>-0.16331677300582551</v>
      </c>
      <c r="G1934">
        <v>0.77681386023756072</v>
      </c>
      <c r="H1934">
        <v>15.63697576475929</v>
      </c>
      <c r="J1934">
        <v>20.7920964365874</v>
      </c>
    </row>
    <row r="1935" spans="1:10" x14ac:dyDescent="0.35">
      <c r="A1935" s="3">
        <v>41956</v>
      </c>
      <c r="B1935">
        <v>428.72</v>
      </c>
      <c r="C1935">
        <v>-0.16658891584250801</v>
      </c>
      <c r="D1935">
        <v>-0.18772158984885251</v>
      </c>
      <c r="E1935">
        <v>-0.44912763575293901</v>
      </c>
      <c r="F1935">
        <v>-0.2214732226161599</v>
      </c>
      <c r="G1935">
        <v>0.63736238104123899</v>
      </c>
      <c r="H1935">
        <v>14.21377589102444</v>
      </c>
      <c r="J1935">
        <v>19.155859302108599</v>
      </c>
    </row>
    <row r="1936" spans="1:10" x14ac:dyDescent="0.35">
      <c r="A1936" s="3">
        <v>41955</v>
      </c>
      <c r="B1936">
        <v>432.03</v>
      </c>
      <c r="C1936">
        <v>-0.117121496192394</v>
      </c>
      <c r="D1936">
        <v>-0.18200124991320041</v>
      </c>
      <c r="E1936">
        <v>-0.48663287271717243</v>
      </c>
      <c r="F1936">
        <v>-0.22725273707844351</v>
      </c>
      <c r="G1936">
        <v>0.63014142536397943</v>
      </c>
      <c r="H1936">
        <v>12.60583755757702</v>
      </c>
      <c r="J1936">
        <v>19.00143508552647</v>
      </c>
    </row>
    <row r="1937" spans="1:10" x14ac:dyDescent="0.35">
      <c r="A1937" s="3">
        <v>41954</v>
      </c>
      <c r="B1937">
        <v>365.42</v>
      </c>
      <c r="C1937">
        <v>3.7600569208034562E-2</v>
      </c>
      <c r="D1937">
        <v>-4.8546877565540991E-2</v>
      </c>
      <c r="E1937">
        <v>-0.40115483553171688</v>
      </c>
      <c r="F1937">
        <v>-0.166137595096054</v>
      </c>
      <c r="G1937">
        <v>0.95657052159159317</v>
      </c>
      <c r="H1937">
        <v>16.349515625855179</v>
      </c>
      <c r="J1937">
        <v>22.647364676262931</v>
      </c>
    </row>
    <row r="1938" spans="1:10" x14ac:dyDescent="0.35">
      <c r="A1938" s="3">
        <v>41953</v>
      </c>
      <c r="B1938">
        <v>367.15</v>
      </c>
      <c r="C1938">
        <v>4.7773389622770113E-2</v>
      </c>
      <c r="D1938">
        <v>-5.2321939261882E-2</v>
      </c>
      <c r="E1938">
        <v>-0.40168868309955058</v>
      </c>
      <c r="F1938">
        <v>-8.2963366471469402E-2</v>
      </c>
      <c r="G1938">
        <v>0.94626174588043055</v>
      </c>
      <c r="H1938">
        <v>16.88315402424077</v>
      </c>
      <c r="J1938">
        <v>22.53593898951382</v>
      </c>
    </row>
    <row r="1939" spans="1:10" x14ac:dyDescent="0.35">
      <c r="A1939" s="3">
        <v>41952</v>
      </c>
      <c r="B1939">
        <v>362.04</v>
      </c>
      <c r="C1939">
        <v>6.5103303502375365E-2</v>
      </c>
      <c r="D1939">
        <v>-2.7206938459838789E-2</v>
      </c>
      <c r="E1939">
        <v>-0.39139321621920231</v>
      </c>
      <c r="F1939">
        <v>5.021544580709314E-2</v>
      </c>
      <c r="G1939">
        <v>0.99265274555297744</v>
      </c>
      <c r="H1939">
        <v>18.692823997348359</v>
      </c>
      <c r="J1939">
        <v>22.86813611755607</v>
      </c>
    </row>
    <row r="1940" spans="1:10" x14ac:dyDescent="0.35">
      <c r="A1940" s="3">
        <v>41951</v>
      </c>
      <c r="B1940">
        <v>343.54</v>
      </c>
      <c r="C1940">
        <v>9.1168422891075185E-2</v>
      </c>
      <c r="D1940">
        <v>6.2321709262385561E-2</v>
      </c>
      <c r="E1940">
        <v>-0.34892588927053619</v>
      </c>
      <c r="F1940">
        <v>8.1562554578797242E-2</v>
      </c>
      <c r="G1940">
        <v>1.069336903999534</v>
      </c>
      <c r="H1940">
        <v>20.669558130057631</v>
      </c>
      <c r="J1940">
        <v>24.153461023461599</v>
      </c>
    </row>
    <row r="1941" spans="1:10" x14ac:dyDescent="0.35">
      <c r="A1941" s="3">
        <v>41950</v>
      </c>
      <c r="B1941">
        <v>341.87</v>
      </c>
      <c r="C1941">
        <v>0.15988533653142989</v>
      </c>
      <c r="D1941">
        <v>0.10120806154386169</v>
      </c>
      <c r="E1941">
        <v>-0.33401585397958289</v>
      </c>
      <c r="F1941">
        <v>0.12642232427530931</v>
      </c>
      <c r="G1941">
        <v>1.0633574165618509</v>
      </c>
      <c r="H1941">
        <v>19.77617222920993</v>
      </c>
      <c r="J1941">
        <v>24.27633310907655</v>
      </c>
    </row>
    <row r="1942" spans="1:10" x14ac:dyDescent="0.35">
      <c r="A1942" s="3">
        <v>41949</v>
      </c>
      <c r="B1942">
        <v>347.67</v>
      </c>
      <c r="C1942">
        <v>0.23312336410964421</v>
      </c>
      <c r="D1942">
        <v>8.2233152127016984E-2</v>
      </c>
      <c r="E1942">
        <v>-0.35870221762015708</v>
      </c>
      <c r="F1942">
        <v>6.368107688325142E-2</v>
      </c>
      <c r="G1942">
        <v>1.041907556015762</v>
      </c>
      <c r="H1942">
        <v>19.016768774987771</v>
      </c>
      <c r="J1942">
        <v>23.854661029136821</v>
      </c>
    </row>
    <row r="1943" spans="1:10" x14ac:dyDescent="0.35">
      <c r="A1943" s="3">
        <v>41948</v>
      </c>
      <c r="B1943">
        <v>338.01</v>
      </c>
      <c r="C1943">
        <v>0.27815745096298922</v>
      </c>
      <c r="D1943">
        <v>0.11721546699801789</v>
      </c>
      <c r="E1943">
        <v>-0.35942723588059522</v>
      </c>
      <c r="F1943">
        <v>0.13221502322416501</v>
      </c>
      <c r="G1943">
        <v>1.0771870654714359</v>
      </c>
      <c r="H1943">
        <v>20.861927161918292</v>
      </c>
      <c r="J1943">
        <v>24.56498328451821</v>
      </c>
    </row>
    <row r="1944" spans="1:10" x14ac:dyDescent="0.35">
      <c r="A1944" s="3">
        <v>41947</v>
      </c>
      <c r="B1944">
        <v>327.96</v>
      </c>
      <c r="C1944">
        <v>0.1142212464934749</v>
      </c>
      <c r="D1944">
        <v>0.12769849981705089</v>
      </c>
      <c r="E1944">
        <v>-0.30912306378826682</v>
      </c>
      <c r="F1944">
        <v>0.22237467983900469</v>
      </c>
      <c r="G1944">
        <v>1.140748871813636</v>
      </c>
      <c r="H1944">
        <v>21.453347969264549</v>
      </c>
      <c r="J1944">
        <v>25.348396145871451</v>
      </c>
    </row>
    <row r="1945" spans="1:10" x14ac:dyDescent="0.35">
      <c r="A1945" s="3">
        <v>41946</v>
      </c>
      <c r="B1945">
        <v>324.24</v>
      </c>
      <c r="C1945">
        <v>0.1323402417962003</v>
      </c>
      <c r="D1945">
        <v>0.16259560819146299</v>
      </c>
      <c r="E1945">
        <v>-0.29863681223784849</v>
      </c>
      <c r="F1945">
        <v>0.22282876881322469</v>
      </c>
      <c r="G1945">
        <v>1.112231680236861</v>
      </c>
      <c r="H1945">
        <v>21.058105107327901</v>
      </c>
      <c r="J1945">
        <v>25.6506908462867</v>
      </c>
    </row>
    <row r="1946" spans="1:10" x14ac:dyDescent="0.35">
      <c r="A1946" s="3">
        <v>41945</v>
      </c>
      <c r="B1946">
        <v>322.55</v>
      </c>
      <c r="C1946">
        <v>0.1224306309099366</v>
      </c>
      <c r="D1946">
        <v>0.18009610913036719</v>
      </c>
      <c r="E1946">
        <v>-0.25946364904665942</v>
      </c>
      <c r="F1946">
        <v>0.113873818012711</v>
      </c>
      <c r="G1946">
        <v>1.2740970392187261</v>
      </c>
      <c r="H1946">
        <v>20.77898000310029</v>
      </c>
      <c r="J1946">
        <v>25.7903270810727</v>
      </c>
    </row>
    <row r="1947" spans="1:10" x14ac:dyDescent="0.35">
      <c r="A1947" s="3">
        <v>41944</v>
      </c>
      <c r="B1947">
        <v>325.43</v>
      </c>
      <c r="C1947">
        <v>5.5649448422087737E-2</v>
      </c>
      <c r="D1947">
        <v>0.16341455919859871</v>
      </c>
      <c r="E1947">
        <v>-0.30771594505730882</v>
      </c>
      <c r="F1947">
        <v>-7.620686476354388E-3</v>
      </c>
      <c r="G1947">
        <v>1.233229880465845</v>
      </c>
      <c r="H1947">
        <v>19.704237470423749</v>
      </c>
      <c r="J1947">
        <v>25.553237255323719</v>
      </c>
    </row>
    <row r="1948" spans="1:10" x14ac:dyDescent="0.35">
      <c r="A1948" s="3">
        <v>41943</v>
      </c>
      <c r="B1948">
        <v>337.87</v>
      </c>
      <c r="C1948">
        <v>1.18388729392962E-2</v>
      </c>
      <c r="D1948">
        <v>0.10968715778257911</v>
      </c>
      <c r="E1948">
        <v>-0.35327196850859799</v>
      </c>
      <c r="F1948">
        <v>-7.8817296593364339E-2</v>
      </c>
      <c r="G1948">
        <v>1.0678663391245149</v>
      </c>
      <c r="H1948">
        <v>18.093852665226269</v>
      </c>
      <c r="J1948">
        <v>24.575576405126231</v>
      </c>
    </row>
    <row r="1949" spans="1:10" x14ac:dyDescent="0.35">
      <c r="A1949" s="3">
        <v>41942</v>
      </c>
      <c r="B1949">
        <v>344.86</v>
      </c>
      <c r="C1949">
        <v>8.1482340659977393E-3</v>
      </c>
      <c r="D1949">
        <v>8.7194803688453337E-2</v>
      </c>
      <c r="E1949">
        <v>-0.32772719364379749</v>
      </c>
      <c r="F1949">
        <v>-5.1441164530534163E-2</v>
      </c>
      <c r="G1949">
        <v>1.0218929420634459</v>
      </c>
      <c r="H1949">
        <v>16.758742678188248</v>
      </c>
      <c r="J1949">
        <v>24.05718262483326</v>
      </c>
    </row>
    <row r="1950" spans="1:10" x14ac:dyDescent="0.35">
      <c r="A1950" s="3">
        <v>41941</v>
      </c>
      <c r="B1950">
        <v>335.12</v>
      </c>
      <c r="C1950">
        <v>8.6237765576508973E-3</v>
      </c>
      <c r="D1950">
        <v>0.12282167581761751</v>
      </c>
      <c r="E1950">
        <v>-0.30177249940319878</v>
      </c>
      <c r="F1950">
        <v>-6.4126283122463601E-2</v>
      </c>
      <c r="G1950">
        <v>1.1334148961566011</v>
      </c>
      <c r="H1950">
        <v>17.34423490093101</v>
      </c>
      <c r="J1950">
        <v>24.78544998806397</v>
      </c>
    </row>
    <row r="1951" spans="1:10" x14ac:dyDescent="0.35">
      <c r="A1951" s="3">
        <v>41940</v>
      </c>
      <c r="B1951">
        <v>351.06</v>
      </c>
      <c r="C1951">
        <v>-6.5800717826012711E-2</v>
      </c>
      <c r="D1951">
        <v>7.5571127442602304E-2</v>
      </c>
      <c r="E1951">
        <v>-0.32726599441690879</v>
      </c>
      <c r="F1951">
        <v>-0.1353614766706546</v>
      </c>
      <c r="G1951">
        <v>0.95476556713952032</v>
      </c>
      <c r="H1951">
        <v>15.312339770979319</v>
      </c>
      <c r="J1951">
        <v>23.614652765908961</v>
      </c>
    </row>
    <row r="1952" spans="1:10" x14ac:dyDescent="0.35">
      <c r="A1952" s="3">
        <v>41939</v>
      </c>
      <c r="B1952">
        <v>350.09</v>
      </c>
      <c r="C1952">
        <v>-7.3838155902767766E-2</v>
      </c>
      <c r="D1952">
        <v>5.3529092519066568E-2</v>
      </c>
      <c r="E1952">
        <v>-0.24799337313262301</v>
      </c>
      <c r="F1952">
        <v>-0.15833071495901041</v>
      </c>
      <c r="G1952">
        <v>0.94892741866377217</v>
      </c>
      <c r="H1952">
        <v>15.465937330400759</v>
      </c>
      <c r="J1952">
        <v>23.682852980662119</v>
      </c>
    </row>
    <row r="1953" spans="1:10" x14ac:dyDescent="0.35">
      <c r="A1953" s="3">
        <v>41938</v>
      </c>
      <c r="B1953">
        <v>348.67</v>
      </c>
      <c r="C1953">
        <v>-7.4913241747210813E-2</v>
      </c>
      <c r="D1953">
        <v>4.7838930794160683E-2</v>
      </c>
      <c r="E1953">
        <v>-0.22798061204003781</v>
      </c>
      <c r="F1953">
        <v>-0.18217799065018511</v>
      </c>
      <c r="G1953">
        <v>0.93498150113287615</v>
      </c>
      <c r="H1953">
        <v>15.885909312530471</v>
      </c>
      <c r="J1953">
        <v>23.783376831961451</v>
      </c>
    </row>
    <row r="1954" spans="1:10" x14ac:dyDescent="0.35">
      <c r="A1954" s="3">
        <v>41937</v>
      </c>
      <c r="B1954">
        <v>346.72</v>
      </c>
      <c r="C1954">
        <v>-6.1404014766959003E-2</v>
      </c>
      <c r="D1954">
        <v>8.5688740193816226E-2</v>
      </c>
      <c r="E1954">
        <v>-0.27292916474388562</v>
      </c>
      <c r="F1954">
        <v>-0.16976234425473</v>
      </c>
      <c r="G1954">
        <v>0.8775957544993076</v>
      </c>
      <c r="H1954">
        <v>15.537840332256581</v>
      </c>
      <c r="J1954">
        <v>23.92276188278726</v>
      </c>
    </row>
    <row r="1955" spans="1:10" x14ac:dyDescent="0.35">
      <c r="A1955" s="3">
        <v>41936</v>
      </c>
      <c r="B1955">
        <v>355.1</v>
      </c>
      <c r="C1955">
        <v>-4.8521543227259989E-2</v>
      </c>
      <c r="D1955">
        <v>6.6882568290622446E-2</v>
      </c>
      <c r="E1955">
        <v>-0.30115460433680658</v>
      </c>
      <c r="F1955">
        <v>-0.2042804843705999</v>
      </c>
      <c r="G1955">
        <v>0.83185018304702885</v>
      </c>
      <c r="H1955">
        <v>14.52542945649113</v>
      </c>
      <c r="J1955">
        <v>23.334609969022811</v>
      </c>
    </row>
    <row r="1956" spans="1:10" x14ac:dyDescent="0.35">
      <c r="A1956" s="3">
        <v>41935</v>
      </c>
      <c r="B1956">
        <v>355.78</v>
      </c>
      <c r="C1956">
        <v>-3.069312496486587E-2</v>
      </c>
      <c r="D1956">
        <v>2.8304008094890198E-2</v>
      </c>
      <c r="E1956">
        <v>-0.34743380740907298</v>
      </c>
      <c r="F1956">
        <v>-0.221653831019169</v>
      </c>
      <c r="G1956">
        <v>0.83548822305919401</v>
      </c>
      <c r="H1956">
        <v>15.5934285232447</v>
      </c>
      <c r="J1956">
        <v>23.288099387261791</v>
      </c>
    </row>
    <row r="1957" spans="1:10" x14ac:dyDescent="0.35">
      <c r="A1957" s="3">
        <v>41934</v>
      </c>
      <c r="B1957">
        <v>378.93</v>
      </c>
      <c r="C1957">
        <v>-0.1156150212440292</v>
      </c>
      <c r="D1957">
        <v>-7.104214498720085E-2</v>
      </c>
      <c r="E1957">
        <v>-0.38590240941598719</v>
      </c>
      <c r="F1957">
        <v>-0.27580291874488688</v>
      </c>
      <c r="G1957">
        <v>0.72981817222178247</v>
      </c>
      <c r="H1957">
        <v>14.78882643232259</v>
      </c>
      <c r="J1957">
        <v>21.8042646399071</v>
      </c>
    </row>
    <row r="1958" spans="1:10" x14ac:dyDescent="0.35">
      <c r="A1958" s="3">
        <v>41933</v>
      </c>
      <c r="B1958">
        <v>382.35</v>
      </c>
      <c r="C1958">
        <v>-8.1836014123185641E-2</v>
      </c>
      <c r="D1958">
        <v>-7.9979076762129009E-2</v>
      </c>
      <c r="E1958">
        <v>-0.40324310187001439</v>
      </c>
      <c r="F1958">
        <v>-0.3013992415326272</v>
      </c>
      <c r="G1958">
        <v>0.6488819144762652</v>
      </c>
      <c r="H1958">
        <v>14.709820844775731</v>
      </c>
      <c r="J1958">
        <v>21.60028769452072</v>
      </c>
    </row>
    <row r="1959" spans="1:10" x14ac:dyDescent="0.35">
      <c r="A1959" s="3">
        <v>41932</v>
      </c>
      <c r="B1959">
        <v>380.39</v>
      </c>
      <c r="C1959">
        <v>-7.9655090827834618E-2</v>
      </c>
      <c r="D1959">
        <v>-6.0700859644049483E-2</v>
      </c>
      <c r="E1959">
        <v>-0.44648912957753878</v>
      </c>
      <c r="F1959">
        <v>-0.2908593811614395</v>
      </c>
      <c r="G1959">
        <v>0.65183101553668621</v>
      </c>
      <c r="H1959">
        <v>14.755172323142039</v>
      </c>
      <c r="J1959">
        <v>21.716738084597381</v>
      </c>
    </row>
    <row r="1960" spans="1:10" x14ac:dyDescent="0.35">
      <c r="A1960" s="3">
        <v>41931</v>
      </c>
      <c r="B1960">
        <v>387.28</v>
      </c>
      <c r="C1960">
        <v>-9.9695310886180444E-2</v>
      </c>
      <c r="D1960">
        <v>-1.510535013426972E-2</v>
      </c>
      <c r="E1960">
        <v>-0.44259966948977481</v>
      </c>
      <c r="F1960">
        <v>-0.31878744061144387</v>
      </c>
      <c r="G1960">
        <v>0.62430282999380293</v>
      </c>
      <c r="H1960">
        <v>13.714547614129311</v>
      </c>
      <c r="J1960">
        <v>21.312590373889691</v>
      </c>
    </row>
    <row r="1961" spans="1:10" x14ac:dyDescent="0.35">
      <c r="A1961" s="3">
        <v>41930</v>
      </c>
      <c r="B1961">
        <v>390.88</v>
      </c>
      <c r="C1961">
        <v>-0.11297584936553411</v>
      </c>
      <c r="D1961">
        <v>-2.998362668849763E-2</v>
      </c>
      <c r="E1961">
        <v>-0.46116455178059762</v>
      </c>
      <c r="F1961">
        <v>-0.33056180925092088</v>
      </c>
      <c r="G1961">
        <v>0.62540933278755628</v>
      </c>
      <c r="H1961">
        <v>13.264812730249689</v>
      </c>
      <c r="J1961">
        <v>21.107091690544411</v>
      </c>
    </row>
    <row r="1962" spans="1:10" x14ac:dyDescent="0.35">
      <c r="A1962" s="3">
        <v>41929</v>
      </c>
      <c r="B1962">
        <v>380.48</v>
      </c>
      <c r="C1962">
        <v>-6.6705214465937801E-2</v>
      </c>
      <c r="D1962">
        <v>1.106497056349864E-2</v>
      </c>
      <c r="E1962">
        <v>-0.47526808242220348</v>
      </c>
      <c r="F1962">
        <v>-0.29147392767031122</v>
      </c>
      <c r="G1962">
        <v>0.67517346509671983</v>
      </c>
      <c r="H1962">
        <v>13.714518502943649</v>
      </c>
      <c r="J1962">
        <v>21.711364592094199</v>
      </c>
    </row>
    <row r="1963" spans="1:10" x14ac:dyDescent="0.35">
      <c r="A1963" s="3">
        <v>41928</v>
      </c>
      <c r="B1963">
        <v>379.77</v>
      </c>
      <c r="C1963">
        <v>-6.3169813308054934E-2</v>
      </c>
      <c r="D1963">
        <v>1.537772862522058E-2</v>
      </c>
      <c r="E1963">
        <v>-0.45514390288859052</v>
      </c>
      <c r="F1963">
        <v>-0.30781788977539037</v>
      </c>
      <c r="G1963">
        <v>0.68554651499591857</v>
      </c>
      <c r="H1963">
        <v>14.165310582721119</v>
      </c>
      <c r="J1963">
        <v>21.753824683360978</v>
      </c>
    </row>
    <row r="1964" spans="1:10" x14ac:dyDescent="0.35">
      <c r="A1964" s="3">
        <v>41927</v>
      </c>
      <c r="B1964">
        <v>393.17</v>
      </c>
      <c r="C1964">
        <v>-3.6218429686903919E-2</v>
      </c>
      <c r="D1964">
        <v>-4.6570185924663672E-2</v>
      </c>
      <c r="E1964">
        <v>-0.46643945367143991</v>
      </c>
      <c r="F1964">
        <v>-0.35284991225169782</v>
      </c>
      <c r="G1964">
        <v>0.62024060838822881</v>
      </c>
      <c r="H1964">
        <v>13.46738052242033</v>
      </c>
      <c r="J1964">
        <v>20.978329984485079</v>
      </c>
    </row>
    <row r="1965" spans="1:10" x14ac:dyDescent="0.35">
      <c r="A1965" s="3">
        <v>41926</v>
      </c>
      <c r="B1965">
        <v>397.1</v>
      </c>
      <c r="C1965">
        <v>-3.7144296147066269E-2</v>
      </c>
      <c r="D1965">
        <v>-1.4354066985646789E-3</v>
      </c>
      <c r="E1965">
        <v>-0.58468899521531104</v>
      </c>
      <c r="F1965">
        <v>-0.36456811886174773</v>
      </c>
      <c r="G1965">
        <v>0.60644673885671097</v>
      </c>
      <c r="H1965">
        <v>13.66811886174767</v>
      </c>
      <c r="J1965">
        <v>20.760815915386551</v>
      </c>
    </row>
    <row r="1966" spans="1:10" x14ac:dyDescent="0.35">
      <c r="A1966" s="3">
        <v>41925</v>
      </c>
      <c r="B1966">
        <v>387.32</v>
      </c>
      <c r="C1966">
        <v>-1.7892182174945811E-2</v>
      </c>
      <c r="D1966">
        <v>0.1068883610451308</v>
      </c>
      <c r="E1966">
        <v>-0.42866363730248891</v>
      </c>
      <c r="F1966">
        <v>-0.35768873283073421</v>
      </c>
      <c r="G1966">
        <v>0.64102034493442117</v>
      </c>
      <c r="H1966">
        <v>13.554528555199839</v>
      </c>
      <c r="J1966">
        <v>21.31028606836724</v>
      </c>
    </row>
    <row r="1967" spans="1:10" x14ac:dyDescent="0.35">
      <c r="A1967" s="3">
        <v>41924</v>
      </c>
      <c r="B1967">
        <v>373.17</v>
      </c>
      <c r="C1967">
        <v>3.7811185250689938E-2</v>
      </c>
      <c r="D1967">
        <v>0.15772972103866861</v>
      </c>
      <c r="E1967">
        <v>-0.27826459790444041</v>
      </c>
      <c r="F1967">
        <v>-0.34252485462389798</v>
      </c>
      <c r="G1967">
        <v>0.70429026985020227</v>
      </c>
      <c r="H1967">
        <v>13.55802985234611</v>
      </c>
      <c r="J1967">
        <v>22.156255861939599</v>
      </c>
    </row>
    <row r="1968" spans="1:10" x14ac:dyDescent="0.35">
      <c r="A1968" s="3">
        <v>41923</v>
      </c>
      <c r="B1968">
        <v>361.22</v>
      </c>
      <c r="C1968">
        <v>8.2110625103814838E-2</v>
      </c>
      <c r="D1968">
        <v>1.1627263163722871E-2</v>
      </c>
      <c r="E1968">
        <v>-0.26701179336692332</v>
      </c>
      <c r="F1968">
        <v>-0.31440673273905112</v>
      </c>
      <c r="G1968">
        <v>0.77301921266818008</v>
      </c>
      <c r="H1968">
        <v>12.35529594153147</v>
      </c>
      <c r="J1968">
        <v>22.922318808482359</v>
      </c>
    </row>
    <row r="1969" spans="1:10" x14ac:dyDescent="0.35">
      <c r="A1969" s="3">
        <v>41922</v>
      </c>
      <c r="B1969">
        <v>361.71</v>
      </c>
      <c r="C1969">
        <v>5.1892399988941573E-2</v>
      </c>
      <c r="D1969">
        <v>1.503967266594786E-2</v>
      </c>
      <c r="E1969">
        <v>-0.24428409499322659</v>
      </c>
      <c r="F1969">
        <v>-0.32169417489148772</v>
      </c>
      <c r="G1969">
        <v>0.70658815072848413</v>
      </c>
      <c r="H1969">
        <v>12.16900279229217</v>
      </c>
      <c r="J1969">
        <v>22.88991180780183</v>
      </c>
    </row>
    <row r="1970" spans="1:10" x14ac:dyDescent="0.35">
      <c r="A1970" s="3">
        <v>41921</v>
      </c>
      <c r="B1970">
        <v>360.91</v>
      </c>
      <c r="C1970">
        <v>5.2256795322933591E-2</v>
      </c>
      <c r="D1970">
        <v>3.1309744811724989E-3</v>
      </c>
      <c r="E1970">
        <v>-0.20210024659887499</v>
      </c>
      <c r="F1970">
        <v>-0.32382034302180612</v>
      </c>
      <c r="G1970">
        <v>0.70615943032889072</v>
      </c>
      <c r="H1970">
        <v>12.23734449031614</v>
      </c>
      <c r="J1970">
        <v>22.942866642653289</v>
      </c>
    </row>
    <row r="1971" spans="1:10" x14ac:dyDescent="0.35">
      <c r="A1971" s="3">
        <v>41920</v>
      </c>
      <c r="B1971">
        <v>350.87</v>
      </c>
      <c r="C1971">
        <v>0.1205574714281643</v>
      </c>
      <c r="D1971">
        <v>-2.0890928264029381E-2</v>
      </c>
      <c r="E1971">
        <v>-0.19431698349816171</v>
      </c>
      <c r="F1971">
        <v>-0.30863282697295291</v>
      </c>
      <c r="G1971">
        <v>0.76033858694103218</v>
      </c>
      <c r="H1971">
        <v>12.1436144440961</v>
      </c>
      <c r="J1971">
        <v>23.627981873628411</v>
      </c>
    </row>
    <row r="1972" spans="1:10" x14ac:dyDescent="0.35">
      <c r="A1972" s="3">
        <v>41919</v>
      </c>
      <c r="B1972">
        <v>331.65</v>
      </c>
      <c r="C1972">
        <v>0.19734660033167509</v>
      </c>
      <c r="D1972">
        <v>3.0815618875320361E-2</v>
      </c>
      <c r="E1972">
        <v>-0.1215437961706619</v>
      </c>
      <c r="F1972">
        <v>-0.26736016885270619</v>
      </c>
      <c r="G1972">
        <v>0.8574702246344037</v>
      </c>
      <c r="H1972">
        <v>12.37497361676466</v>
      </c>
      <c r="J1972">
        <v>25.05523895673149</v>
      </c>
    </row>
    <row r="1973" spans="1:10" x14ac:dyDescent="0.35">
      <c r="A1973" s="3">
        <v>41918</v>
      </c>
      <c r="B1973">
        <v>331.55</v>
      </c>
      <c r="C1973">
        <v>0.16820992308852339</v>
      </c>
      <c r="D1973">
        <v>4.8620117629316839E-2</v>
      </c>
      <c r="E1973">
        <v>-0.1486351983109637</v>
      </c>
      <c r="F1973">
        <v>-0.25760820389081601</v>
      </c>
      <c r="G1973">
        <v>0.84276881315035435</v>
      </c>
      <c r="H1973">
        <v>12.18636706379128</v>
      </c>
      <c r="J1973">
        <v>25.06309757201025</v>
      </c>
    </row>
    <row r="1974" spans="1:10" x14ac:dyDescent="0.35">
      <c r="A1974" s="3">
        <v>41917</v>
      </c>
      <c r="B1974">
        <v>322.86</v>
      </c>
      <c r="C1974">
        <v>0.1558260546366845</v>
      </c>
      <c r="D1974">
        <v>4.6924363501207988E-2</v>
      </c>
      <c r="E1974">
        <v>-0.14873319705135371</v>
      </c>
      <c r="F1974">
        <v>-0.25617914885708981</v>
      </c>
      <c r="G1974">
        <v>0.89500092919531693</v>
      </c>
      <c r="H1974">
        <v>12.384872700241591</v>
      </c>
      <c r="J1974">
        <v>25.764603853063239</v>
      </c>
    </row>
    <row r="1975" spans="1:10" x14ac:dyDescent="0.35">
      <c r="A1975" s="3">
        <v>41916</v>
      </c>
      <c r="B1975">
        <v>335.32</v>
      </c>
      <c r="C1975">
        <v>7.723965167601099E-2</v>
      </c>
      <c r="D1975">
        <v>-2.1949182870094289E-2</v>
      </c>
      <c r="E1975">
        <v>-0.21054515090063211</v>
      </c>
      <c r="F1975">
        <v>-0.28924609328402717</v>
      </c>
      <c r="G1975">
        <v>0.81605630442562349</v>
      </c>
      <c r="H1975">
        <v>11.58099725635214</v>
      </c>
      <c r="J1975">
        <v>24.770070380532029</v>
      </c>
    </row>
    <row r="1976" spans="1:10" x14ac:dyDescent="0.35">
      <c r="A1976" s="3">
        <v>41915</v>
      </c>
      <c r="B1976">
        <v>363.45</v>
      </c>
      <c r="C1976">
        <v>-4.7874535699545806E-3</v>
      </c>
      <c r="D1976">
        <v>-0.107882789929839</v>
      </c>
      <c r="E1976">
        <v>-0.2099876186545605</v>
      </c>
      <c r="F1976">
        <v>-0.34356857889668452</v>
      </c>
      <c r="G1976">
        <v>0.68276241573806584</v>
      </c>
      <c r="H1976">
        <v>10.870078415187781</v>
      </c>
      <c r="J1976">
        <v>22.775539964231669</v>
      </c>
    </row>
    <row r="1977" spans="1:10" x14ac:dyDescent="0.35">
      <c r="A1977" s="3">
        <v>41914</v>
      </c>
      <c r="B1977">
        <v>375.14</v>
      </c>
      <c r="C1977">
        <v>-3.7932505198059241E-2</v>
      </c>
      <c r="D1977">
        <v>-0.1401876632723783</v>
      </c>
      <c r="E1977">
        <v>-0.15975369195500341</v>
      </c>
      <c r="F1977">
        <v>-0.36900890334275199</v>
      </c>
      <c r="G1977">
        <v>0.62789891773737816</v>
      </c>
      <c r="H1977">
        <v>10.732473210001601</v>
      </c>
      <c r="J1977">
        <v>22.0346537292744</v>
      </c>
    </row>
    <row r="1978" spans="1:10" x14ac:dyDescent="0.35">
      <c r="A1978" s="3">
        <v>41913</v>
      </c>
      <c r="B1978">
        <v>382.84</v>
      </c>
      <c r="C1978">
        <v>-8.3507470483752955E-2</v>
      </c>
      <c r="D1978">
        <v>-0.1499582070838992</v>
      </c>
      <c r="E1978">
        <v>-0.1774892905652492</v>
      </c>
      <c r="F1978">
        <v>-0.38081182739525637</v>
      </c>
      <c r="G1978">
        <v>0.60226204158395147</v>
      </c>
      <c r="H1978">
        <v>10.50112318462021</v>
      </c>
      <c r="J1978">
        <v>21.57136140424198</v>
      </c>
    </row>
    <row r="1979" spans="1:10" x14ac:dyDescent="0.35">
      <c r="A1979" s="3">
        <v>41912</v>
      </c>
      <c r="B1979">
        <v>388.17</v>
      </c>
      <c r="C1979">
        <v>-0.14560630651518669</v>
      </c>
      <c r="D1979">
        <v>-0.11157482546307031</v>
      </c>
      <c r="E1979">
        <v>-0.19810907592034421</v>
      </c>
      <c r="F1979">
        <v>-0.39219929412370869</v>
      </c>
      <c r="G1979">
        <v>0.56668470000257609</v>
      </c>
      <c r="H1979">
        <v>10.233789319112759</v>
      </c>
      <c r="J1979">
        <v>21.261431846871211</v>
      </c>
    </row>
    <row r="1980" spans="1:10" x14ac:dyDescent="0.35">
      <c r="A1980" s="3">
        <v>41911</v>
      </c>
      <c r="B1980">
        <v>376.77</v>
      </c>
      <c r="C1980">
        <v>-0.12002017145738771</v>
      </c>
      <c r="D1980">
        <v>-0.1105448947633835</v>
      </c>
      <c r="E1980">
        <v>-0.16628181649282051</v>
      </c>
      <c r="F1980">
        <v>-0.37173872654404538</v>
      </c>
      <c r="G1980">
        <v>0.60495793189479019</v>
      </c>
      <c r="H1980">
        <v>10.075165220160841</v>
      </c>
      <c r="J1980">
        <v>21.935000132706961</v>
      </c>
    </row>
    <row r="1981" spans="1:10" x14ac:dyDescent="0.35">
      <c r="A1981" s="3">
        <v>41910</v>
      </c>
      <c r="B1981">
        <v>379.08</v>
      </c>
      <c r="C1981">
        <v>-0.14830642608420369</v>
      </c>
      <c r="D1981">
        <v>-7.3915796138018353E-2</v>
      </c>
      <c r="E1981">
        <v>-0.16500474833808179</v>
      </c>
      <c r="F1981">
        <v>-0.36986915690619387</v>
      </c>
      <c r="G1981">
        <v>0.59509865991347466</v>
      </c>
      <c r="H1981">
        <v>10.06798037353593</v>
      </c>
      <c r="J1981">
        <v>21.795241110055919</v>
      </c>
    </row>
    <row r="1982" spans="1:10" x14ac:dyDescent="0.35">
      <c r="A1982" s="3">
        <v>41909</v>
      </c>
      <c r="B1982">
        <v>399.02</v>
      </c>
      <c r="C1982">
        <v>-0.15964112074582729</v>
      </c>
      <c r="D1982">
        <v>-0.1226254323091575</v>
      </c>
      <c r="E1982">
        <v>-0.20971379880707741</v>
      </c>
      <c r="F1982">
        <v>-0.41732243997794588</v>
      </c>
      <c r="G1982">
        <v>0.51739261189915298</v>
      </c>
      <c r="H1982">
        <v>9.5563630895694445</v>
      </c>
      <c r="J1982">
        <v>20.65610746328505</v>
      </c>
    </row>
    <row r="1983" spans="1:10" x14ac:dyDescent="0.35">
      <c r="A1983" s="3">
        <v>41908</v>
      </c>
      <c r="B1983">
        <v>404.46</v>
      </c>
      <c r="C1983">
        <v>-0.10139445186174161</v>
      </c>
      <c r="D1983">
        <v>-0.13793700242298371</v>
      </c>
      <c r="E1983">
        <v>-0.18414676358601581</v>
      </c>
      <c r="F1983">
        <v>-0.42070909360628977</v>
      </c>
      <c r="G1983">
        <v>0.49962913514315388</v>
      </c>
      <c r="H1983">
        <v>8.6244375216337836</v>
      </c>
      <c r="J1983">
        <v>20.36483212184147</v>
      </c>
    </row>
    <row r="1984" spans="1:10" x14ac:dyDescent="0.35">
      <c r="A1984" s="3">
        <v>41907</v>
      </c>
      <c r="B1984">
        <v>412.29</v>
      </c>
      <c r="C1984">
        <v>-9.0106478449635041E-2</v>
      </c>
      <c r="D1984">
        <v>-0.1590385408329088</v>
      </c>
      <c r="E1984">
        <v>-0.22629702393946011</v>
      </c>
      <c r="F1984">
        <v>-0.42994009071284778</v>
      </c>
      <c r="G1984">
        <v>0.45890028863178828</v>
      </c>
      <c r="H1984">
        <v>8.5389895461932124</v>
      </c>
      <c r="J1984">
        <v>19.959082199422731</v>
      </c>
    </row>
    <row r="1985" spans="1:10" x14ac:dyDescent="0.35">
      <c r="A1985" s="3">
        <v>41906</v>
      </c>
      <c r="B1985">
        <v>423.77</v>
      </c>
      <c r="C1985">
        <v>-9.6585411897963547E-2</v>
      </c>
      <c r="D1985">
        <v>-0.1620454491823394</v>
      </c>
      <c r="E1985">
        <v>-0.2392099487929773</v>
      </c>
      <c r="F1985">
        <v>-0.44838001746230272</v>
      </c>
      <c r="G1985">
        <v>0.42197418410930482</v>
      </c>
      <c r="H1985">
        <v>7.6545059820185486</v>
      </c>
      <c r="J1985">
        <v>19.391297165915471</v>
      </c>
    </row>
    <row r="1986" spans="1:10" x14ac:dyDescent="0.35">
      <c r="A1986" s="3">
        <v>41905</v>
      </c>
      <c r="B1986">
        <v>436.86</v>
      </c>
      <c r="C1986">
        <v>-0.111454470539761</v>
      </c>
      <c r="D1986">
        <v>-0.1855972164995652</v>
      </c>
      <c r="E1986">
        <v>-0.23259167696744951</v>
      </c>
      <c r="F1986">
        <v>-0.47376733965114681</v>
      </c>
      <c r="G1986">
        <v>0.38012177814402759</v>
      </c>
      <c r="H1986">
        <v>7.6710158860962316</v>
      </c>
      <c r="J1986">
        <v>18.780295746921212</v>
      </c>
    </row>
    <row r="1987" spans="1:10" x14ac:dyDescent="0.35">
      <c r="A1987" s="3">
        <v>41904</v>
      </c>
      <c r="B1987">
        <v>404.09</v>
      </c>
      <c r="C1987">
        <v>-6.7608701031948271E-2</v>
      </c>
      <c r="D1987">
        <v>-6.2263357172906993E-2</v>
      </c>
      <c r="E1987">
        <v>-0.18127149892350711</v>
      </c>
      <c r="F1987">
        <v>-0.43079511989903241</v>
      </c>
      <c r="G1987">
        <v>0.47400331609294982</v>
      </c>
      <c r="H1987">
        <v>7.9109604296072664</v>
      </c>
      <c r="J1987">
        <v>20.384394565567082</v>
      </c>
    </row>
    <row r="1988" spans="1:10" x14ac:dyDescent="0.35">
      <c r="A1988" s="3">
        <v>41903</v>
      </c>
      <c r="B1988">
        <v>401.62</v>
      </c>
      <c r="C1988">
        <v>-5.6122703052636891E-2</v>
      </c>
      <c r="D1988">
        <v>-4.7980678253074949E-2</v>
      </c>
      <c r="E1988">
        <v>-0.1966784522683134</v>
      </c>
      <c r="F1988">
        <v>-0.43645734774164641</v>
      </c>
      <c r="G1988">
        <v>0.48687814351874897</v>
      </c>
      <c r="H1988">
        <v>8.0066978736118717</v>
      </c>
      <c r="J1988">
        <v>20.515910562222999</v>
      </c>
    </row>
    <row r="1989" spans="1:10" x14ac:dyDescent="0.35">
      <c r="A1989" s="3">
        <v>41902</v>
      </c>
      <c r="B1989">
        <v>411.53</v>
      </c>
      <c r="C1989">
        <v>-3.0398755862270029E-2</v>
      </c>
      <c r="D1989">
        <v>-7.5668845527665063E-2</v>
      </c>
      <c r="E1989">
        <v>-0.19726386897674519</v>
      </c>
      <c r="F1989">
        <v>-0.43846135154180732</v>
      </c>
      <c r="G1989">
        <v>0.4804267003620637</v>
      </c>
      <c r="H1989">
        <v>8.433479940709061</v>
      </c>
      <c r="J1989">
        <v>19.997788739581559</v>
      </c>
    </row>
    <row r="1990" spans="1:10" x14ac:dyDescent="0.35">
      <c r="A1990" s="3">
        <v>41901</v>
      </c>
      <c r="B1990">
        <v>397.67</v>
      </c>
      <c r="C1990">
        <v>1.707445872205593E-2</v>
      </c>
      <c r="D1990">
        <v>-2.6127190886916399E-2</v>
      </c>
      <c r="E1990">
        <v>-0.20089521462519189</v>
      </c>
      <c r="F1990">
        <v>-0.41883974149420378</v>
      </c>
      <c r="G1990">
        <v>0.53355797520557235</v>
      </c>
      <c r="H1990">
        <v>8.8271431086076397</v>
      </c>
      <c r="J1990">
        <v>20.729625066009501</v>
      </c>
    </row>
    <row r="1991" spans="1:10" x14ac:dyDescent="0.35">
      <c r="A1991" s="3">
        <v>41900</v>
      </c>
      <c r="B1991">
        <v>424.26</v>
      </c>
      <c r="C1991">
        <v>-2.8213831141281179E-2</v>
      </c>
      <c r="D1991">
        <v>-7.8678169047282309E-2</v>
      </c>
      <c r="E1991">
        <v>-0.26851459010983841</v>
      </c>
      <c r="F1991">
        <v>-0.452670532220808</v>
      </c>
      <c r="G1991">
        <v>0.43944750860321519</v>
      </c>
      <c r="H1991">
        <v>8.6645453259793523</v>
      </c>
      <c r="J1991">
        <v>19.367746193371989</v>
      </c>
    </row>
    <row r="1992" spans="1:10" x14ac:dyDescent="0.35">
      <c r="A1992" s="3">
        <v>41899</v>
      </c>
      <c r="B1992">
        <v>461.09</v>
      </c>
      <c r="C1992">
        <v>-8.0938645383764496E-2</v>
      </c>
      <c r="D1992">
        <v>-0.17482487150014089</v>
      </c>
      <c r="E1992">
        <v>-0.30594894706022691</v>
      </c>
      <c r="F1992">
        <v>-0.49528291656726448</v>
      </c>
      <c r="G1992">
        <v>0.31661931510117342</v>
      </c>
      <c r="H1992">
        <v>7.0019302088529356</v>
      </c>
      <c r="J1992">
        <v>17.74085319568848</v>
      </c>
    </row>
    <row r="1993" spans="1:10" x14ac:dyDescent="0.35">
      <c r="A1993" s="3">
        <v>41898</v>
      </c>
      <c r="B1993">
        <v>466.75</v>
      </c>
      <c r="C1993">
        <v>-6.4038564542046039E-2</v>
      </c>
      <c r="D1993">
        <v>-0.18635243706480989</v>
      </c>
      <c r="E1993">
        <v>-0.2925120514193893</v>
      </c>
      <c r="F1993">
        <v>-0.51023031601499735</v>
      </c>
      <c r="G1993">
        <v>0.30215318693090509</v>
      </c>
      <c r="H1993">
        <v>6.9248419925013396</v>
      </c>
      <c r="J1993">
        <v>17.51359400107124</v>
      </c>
    </row>
    <row r="1994" spans="1:10" x14ac:dyDescent="0.35">
      <c r="A1994" s="3">
        <v>41897</v>
      </c>
      <c r="B1994">
        <v>477.71</v>
      </c>
      <c r="C1994">
        <v>-0.15411023424253209</v>
      </c>
      <c r="D1994">
        <v>-0.1769692909924431</v>
      </c>
      <c r="E1994">
        <v>-0.27702999727868372</v>
      </c>
      <c r="F1994">
        <v>-0.51952021100667767</v>
      </c>
      <c r="G1994">
        <v>0.27296895606120869</v>
      </c>
      <c r="H1994">
        <v>6.7740888823763381</v>
      </c>
      <c r="J1994">
        <v>17.088840509932801</v>
      </c>
    </row>
    <row r="1995" spans="1:10" x14ac:dyDescent="0.35">
      <c r="A1995" s="3">
        <v>41896</v>
      </c>
      <c r="B1995">
        <v>477.74</v>
      </c>
      <c r="C1995">
        <v>-0.15933352869761799</v>
      </c>
      <c r="D1995">
        <v>-0.16879474190982541</v>
      </c>
      <c r="E1995">
        <v>-0.26874450537949512</v>
      </c>
      <c r="F1995">
        <v>-0.51875497132331394</v>
      </c>
      <c r="G1995">
        <v>0.27588227906392587</v>
      </c>
      <c r="H1995">
        <v>5.7883786159835893</v>
      </c>
      <c r="J1995">
        <v>17.087704609201651</v>
      </c>
    </row>
    <row r="1996" spans="1:10" x14ac:dyDescent="0.35">
      <c r="A1996" s="3">
        <v>41895</v>
      </c>
      <c r="B1996">
        <v>478.17</v>
      </c>
      <c r="C1996">
        <v>-0.13936466110379159</v>
      </c>
      <c r="D1996">
        <v>-0.18999518999519011</v>
      </c>
      <c r="E1996">
        <v>-0.27172344563648909</v>
      </c>
      <c r="F1996">
        <v>-0.51860217077608384</v>
      </c>
      <c r="G1996">
        <v>0.27279001192044672</v>
      </c>
      <c r="H1996">
        <v>7.0939623983102233</v>
      </c>
      <c r="J1996">
        <v>17.071439027960761</v>
      </c>
    </row>
    <row r="1997" spans="1:10" x14ac:dyDescent="0.35">
      <c r="A1997" s="3">
        <v>41894</v>
      </c>
      <c r="B1997">
        <v>477.73</v>
      </c>
      <c r="C1997">
        <v>-0.16758420028049309</v>
      </c>
      <c r="D1997">
        <v>-0.21886839846775369</v>
      </c>
      <c r="E1997">
        <v>-0.26025160655600449</v>
      </c>
      <c r="F1997">
        <v>-0.50683440437066962</v>
      </c>
      <c r="G1997">
        <v>0.2726435434241099</v>
      </c>
      <c r="H1997">
        <v>7.7055868377535433</v>
      </c>
      <c r="J1997">
        <v>17.088083226927338</v>
      </c>
    </row>
    <row r="1998" spans="1:10" x14ac:dyDescent="0.35">
      <c r="A1998" s="3">
        <v>41893</v>
      </c>
      <c r="B1998">
        <v>478.49</v>
      </c>
      <c r="C1998">
        <v>-0.1133357018955464</v>
      </c>
      <c r="D1998">
        <v>-0.24508349181801081</v>
      </c>
      <c r="E1998">
        <v>-0.27338084390478379</v>
      </c>
      <c r="F1998">
        <v>-0.49863111036803281</v>
      </c>
      <c r="G1998">
        <v>0.26566908399339589</v>
      </c>
      <c r="H1998">
        <v>7.8150222575184429</v>
      </c>
      <c r="J1998">
        <v>17.05935338251583</v>
      </c>
    </row>
    <row r="1999" spans="1:10" x14ac:dyDescent="0.35">
      <c r="A1999" s="3">
        <v>41892</v>
      </c>
      <c r="B1999">
        <v>479.7</v>
      </c>
      <c r="C1999">
        <v>-3.8795080258494867E-2</v>
      </c>
      <c r="D1999">
        <v>-0.24596622889305819</v>
      </c>
      <c r="E1999">
        <v>-0.27467166979362101</v>
      </c>
      <c r="F1999">
        <v>-0.50368980612883041</v>
      </c>
      <c r="G1999">
        <v>0.30189701897018972</v>
      </c>
      <c r="H1999">
        <v>7.8511361267458826</v>
      </c>
      <c r="J1999">
        <v>17.013800291849069</v>
      </c>
    </row>
    <row r="2000" spans="1:10" x14ac:dyDescent="0.35">
      <c r="A2000" s="3">
        <v>41891</v>
      </c>
      <c r="B2000">
        <v>474.9</v>
      </c>
      <c r="C2000">
        <v>-1.7161507685828581E-2</v>
      </c>
      <c r="D2000">
        <v>-0.24002947989050319</v>
      </c>
      <c r="E2000">
        <v>-0.2583912402611076</v>
      </c>
      <c r="F2000">
        <v>-0.50008422825858068</v>
      </c>
      <c r="G2000">
        <v>0.31219204042956422</v>
      </c>
      <c r="H2000">
        <v>8.1285112655295855</v>
      </c>
      <c r="J2000">
        <v>17.19587281532954</v>
      </c>
    </row>
    <row r="2001" spans="1:10" x14ac:dyDescent="0.35">
      <c r="A2001" s="3">
        <v>41890</v>
      </c>
      <c r="B2001">
        <v>475.69</v>
      </c>
      <c r="C2001">
        <v>4.2464630326473074E-3</v>
      </c>
      <c r="D2001">
        <v>-0.26239778006685022</v>
      </c>
      <c r="E2001">
        <v>-0.2327986714036453</v>
      </c>
      <c r="F2001">
        <v>-0.48865858016775632</v>
      </c>
      <c r="G2001">
        <v>0.31507914818474242</v>
      </c>
      <c r="H2001">
        <v>8.0951039542559222</v>
      </c>
      <c r="J2001">
        <v>17.165654102461691</v>
      </c>
    </row>
    <row r="2002" spans="1:10" x14ac:dyDescent="0.35">
      <c r="A2002" s="3">
        <v>41889</v>
      </c>
      <c r="B2002">
        <v>485.75</v>
      </c>
      <c r="C2002">
        <v>-1.6489963973237209E-2</v>
      </c>
      <c r="D2002">
        <v>-0.31724137931034491</v>
      </c>
      <c r="E2002">
        <v>-0.2249716932578486</v>
      </c>
      <c r="F2002">
        <v>-0.50678332475553267</v>
      </c>
      <c r="G2002">
        <v>0.26239835306227488</v>
      </c>
      <c r="H2002">
        <v>8.5431806484817301</v>
      </c>
      <c r="J2002">
        <v>16.789439011837359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02"/>
  <sheetViews>
    <sheetView topLeftCell="A1984" workbookViewId="0">
      <selection activeCell="A2005" sqref="A2005"/>
    </sheetView>
  </sheetViews>
  <sheetFormatPr defaultRowHeight="14.5" x14ac:dyDescent="0.35"/>
  <cols>
    <col min="1" max="1" width="25.63281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43889</v>
      </c>
      <c r="B2">
        <v>8874.61</v>
      </c>
    </row>
    <row r="3" spans="1:10" x14ac:dyDescent="0.35">
      <c r="A3" s="3">
        <v>43888</v>
      </c>
      <c r="B3">
        <v>8821.5</v>
      </c>
    </row>
    <row r="4" spans="1:10" x14ac:dyDescent="0.35">
      <c r="A4" s="3">
        <v>43887</v>
      </c>
      <c r="B4">
        <v>8793.5</v>
      </c>
      <c r="J4">
        <v>5.455888765240628</v>
      </c>
    </row>
    <row r="5" spans="1:10" x14ac:dyDescent="0.35">
      <c r="A5" s="3">
        <v>43886</v>
      </c>
      <c r="B5">
        <v>9316.18</v>
      </c>
    </row>
    <row r="6" spans="1:10" x14ac:dyDescent="0.35">
      <c r="A6" s="3">
        <v>43885</v>
      </c>
      <c r="B6">
        <v>9664.2099999999991</v>
      </c>
    </row>
    <row r="7" spans="1:10" x14ac:dyDescent="0.35">
      <c r="A7" s="3">
        <v>43884</v>
      </c>
      <c r="B7">
        <v>9977.39</v>
      </c>
    </row>
    <row r="8" spans="1:10" x14ac:dyDescent="0.35">
      <c r="A8" s="3">
        <v>43883</v>
      </c>
      <c r="B8">
        <v>9671.4599999999991</v>
      </c>
      <c r="J8">
        <v>3.4740914749018792</v>
      </c>
    </row>
    <row r="9" spans="1:10" x14ac:dyDescent="0.35">
      <c r="A9" s="3">
        <v>43882</v>
      </c>
      <c r="B9">
        <v>9697.86</v>
      </c>
      <c r="C9">
        <v>3.8890153818745059</v>
      </c>
      <c r="J9">
        <v>3.8890153818745059</v>
      </c>
    </row>
    <row r="10" spans="1:10" x14ac:dyDescent="0.35">
      <c r="A10" s="3">
        <v>43881</v>
      </c>
      <c r="B10">
        <v>9608.7999999999993</v>
      </c>
      <c r="C10">
        <v>2.217912953837093</v>
      </c>
      <c r="J10">
        <v>2.72578206004534</v>
      </c>
    </row>
    <row r="11" spans="1:10" x14ac:dyDescent="0.35">
      <c r="A11" s="3">
        <v>43880</v>
      </c>
      <c r="B11">
        <v>9602.43</v>
      </c>
      <c r="C11">
        <v>2.241619004712545</v>
      </c>
      <c r="J11">
        <v>2.6636008103541049</v>
      </c>
    </row>
    <row r="12" spans="1:10" x14ac:dyDescent="0.35">
      <c r="A12" s="3">
        <v>43879</v>
      </c>
      <c r="B12">
        <v>10182.6</v>
      </c>
      <c r="C12">
        <v>-4.1370256442059681</v>
      </c>
    </row>
    <row r="13" spans="1:10" x14ac:dyDescent="0.35">
      <c r="A13" s="3">
        <v>43878</v>
      </c>
      <c r="B13">
        <v>9702.48</v>
      </c>
      <c r="C13">
        <v>8.3653591728593879E-2</v>
      </c>
      <c r="J13">
        <v>2.3197860140550239</v>
      </c>
    </row>
    <row r="14" spans="1:10" x14ac:dyDescent="0.35">
      <c r="A14" s="3">
        <v>43877</v>
      </c>
      <c r="B14">
        <v>9925.51</v>
      </c>
      <c r="C14">
        <v>-0.2070239714995166</v>
      </c>
      <c r="J14">
        <v>5.1248808087339812</v>
      </c>
    </row>
    <row r="15" spans="1:10" x14ac:dyDescent="0.35">
      <c r="A15" s="3">
        <v>43876</v>
      </c>
      <c r="B15">
        <v>9905.43</v>
      </c>
      <c r="C15">
        <v>0.86775935399359805</v>
      </c>
      <c r="J15">
        <v>4.6887637428398676</v>
      </c>
    </row>
    <row r="16" spans="1:10" x14ac:dyDescent="0.35">
      <c r="A16" s="3">
        <v>43875</v>
      </c>
      <c r="B16">
        <v>10360.370000000001</v>
      </c>
      <c r="C16">
        <v>-3.6628352388104082</v>
      </c>
    </row>
    <row r="17" spans="1:10" x14ac:dyDescent="0.35">
      <c r="A17" s="3">
        <v>43874</v>
      </c>
      <c r="B17">
        <v>10233.32</v>
      </c>
      <c r="C17">
        <v>4.9765731535443081</v>
      </c>
      <c r="J17">
        <v>12.686866902193501</v>
      </c>
    </row>
    <row r="18" spans="1:10" x14ac:dyDescent="0.35">
      <c r="A18" s="3">
        <v>43873</v>
      </c>
      <c r="B18">
        <v>10347.93</v>
      </c>
      <c r="C18">
        <v>59.999696127304183</v>
      </c>
      <c r="J18">
        <v>137.36027012398571</v>
      </c>
    </row>
    <row r="19" spans="1:10" x14ac:dyDescent="0.35">
      <c r="A19" s="3">
        <v>43872</v>
      </c>
      <c r="B19">
        <v>10269.43</v>
      </c>
      <c r="C19">
        <v>0.9632605579436847</v>
      </c>
      <c r="J19">
        <v>18.06277177299885</v>
      </c>
    </row>
    <row r="20" spans="1:10" x14ac:dyDescent="0.35">
      <c r="A20" s="3">
        <v>43871</v>
      </c>
      <c r="B20">
        <v>9858.0300000000007</v>
      </c>
      <c r="C20">
        <v>0.32542984876771908</v>
      </c>
      <c r="J20">
        <v>2.5457170959758639</v>
      </c>
    </row>
    <row r="21" spans="1:10" x14ac:dyDescent="0.35">
      <c r="A21" s="3">
        <v>43870</v>
      </c>
      <c r="B21">
        <v>10157.780000000001</v>
      </c>
      <c r="C21">
        <v>1.1693690057148001</v>
      </c>
      <c r="J21">
        <v>7.6351584763716112</v>
      </c>
    </row>
    <row r="22" spans="1:10" x14ac:dyDescent="0.35">
      <c r="A22" s="3">
        <v>43869</v>
      </c>
      <c r="B22">
        <v>9898.25</v>
      </c>
      <c r="C22">
        <v>-1.6262470682472909E-2</v>
      </c>
      <c r="J22">
        <v>2.847132802505429</v>
      </c>
    </row>
    <row r="23" spans="1:10" x14ac:dyDescent="0.35">
      <c r="A23" s="3">
        <v>43868</v>
      </c>
      <c r="B23">
        <v>9808.36</v>
      </c>
      <c r="C23">
        <v>-1.056279541126143</v>
      </c>
      <c r="J23">
        <v>2.2333401634571239</v>
      </c>
    </row>
    <row r="24" spans="1:10" x14ac:dyDescent="0.35">
      <c r="A24" s="3">
        <v>43867</v>
      </c>
      <c r="B24">
        <v>9755.84</v>
      </c>
      <c r="C24">
        <v>-0.85537444677248964</v>
      </c>
      <c r="J24">
        <v>1.9580310312803051</v>
      </c>
    </row>
    <row r="25" spans="1:10" x14ac:dyDescent="0.35">
      <c r="A25" s="3">
        <v>43866</v>
      </c>
      <c r="B25">
        <v>9611.42</v>
      </c>
      <c r="C25">
        <v>-1.0766286355189969</v>
      </c>
      <c r="J25">
        <v>1.3963559995894681</v>
      </c>
    </row>
    <row r="26" spans="1:10" x14ac:dyDescent="0.35">
      <c r="A26" s="3">
        <v>43865</v>
      </c>
      <c r="B26">
        <v>9171.98</v>
      </c>
      <c r="C26">
        <v>-1.1196524632631131</v>
      </c>
      <c r="J26">
        <v>0.50448860751688873</v>
      </c>
    </row>
    <row r="27" spans="1:10" x14ac:dyDescent="0.35">
      <c r="A27" s="3">
        <v>43864</v>
      </c>
      <c r="B27">
        <v>9288.9599999999991</v>
      </c>
      <c r="C27">
        <v>-0.71625487574359747</v>
      </c>
      <c r="J27">
        <v>0.67430005379302649</v>
      </c>
    </row>
    <row r="28" spans="1:10" x14ac:dyDescent="0.35">
      <c r="A28" s="3">
        <v>43863</v>
      </c>
      <c r="B28">
        <v>9334.25</v>
      </c>
      <c r="C28">
        <v>-1.0882266920213211</v>
      </c>
      <c r="J28">
        <v>0.74963476568561882</v>
      </c>
    </row>
    <row r="29" spans="1:10" x14ac:dyDescent="0.35">
      <c r="A29" s="3">
        <v>43862</v>
      </c>
      <c r="B29">
        <v>9384.4500000000007</v>
      </c>
      <c r="C29">
        <v>-1.054750145186985</v>
      </c>
      <c r="J29">
        <v>0.84076660624170085</v>
      </c>
    </row>
    <row r="30" spans="1:10" x14ac:dyDescent="0.35">
      <c r="A30" s="3">
        <v>43861</v>
      </c>
      <c r="B30">
        <v>9342.23</v>
      </c>
      <c r="C30">
        <v>-1.0498949394309469</v>
      </c>
      <c r="J30">
        <v>0.7635569310382142</v>
      </c>
    </row>
    <row r="31" spans="1:10" x14ac:dyDescent="0.35">
      <c r="A31" s="3">
        <v>43860</v>
      </c>
      <c r="B31">
        <v>9501.3799999999992</v>
      </c>
      <c r="C31">
        <v>-1.0267813728111039</v>
      </c>
      <c r="I31">
        <v>2.9341552860344691</v>
      </c>
      <c r="J31">
        <v>1.0918920719704639</v>
      </c>
    </row>
    <row r="32" spans="1:10" x14ac:dyDescent="0.35">
      <c r="A32" s="3">
        <v>43859</v>
      </c>
      <c r="B32">
        <v>9286.18</v>
      </c>
      <c r="C32">
        <v>-1.035024089561045</v>
      </c>
      <c r="I32">
        <v>2.1771987023905441</v>
      </c>
      <c r="J32">
        <v>0.66986894396338503</v>
      </c>
    </row>
    <row r="33" spans="1:10" x14ac:dyDescent="0.35">
      <c r="A33" s="3">
        <v>43858</v>
      </c>
      <c r="B33">
        <v>9391.9699999999993</v>
      </c>
      <c r="C33">
        <v>2.034116921749773</v>
      </c>
      <c r="D33">
        <v>0.85518313791190326</v>
      </c>
      <c r="I33">
        <v>2.5083435566781862</v>
      </c>
      <c r="J33">
        <v>0.85518313791190326</v>
      </c>
    </row>
    <row r="34" spans="1:10" x14ac:dyDescent="0.35">
      <c r="A34" s="3">
        <v>43857</v>
      </c>
      <c r="B34">
        <v>8898.94</v>
      </c>
      <c r="C34">
        <v>-0.69122826284867656</v>
      </c>
      <c r="D34">
        <v>6.1691355546526071E-2</v>
      </c>
      <c r="I34">
        <v>1.3614479161804369</v>
      </c>
      <c r="J34">
        <v>0.2053085763358827</v>
      </c>
    </row>
    <row r="35" spans="1:10" x14ac:dyDescent="0.35">
      <c r="A35" s="3">
        <v>43856</v>
      </c>
      <c r="B35">
        <v>8602.3700000000008</v>
      </c>
      <c r="C35">
        <v>-0.89917438448065001</v>
      </c>
      <c r="D35">
        <v>-0.13093843217450271</v>
      </c>
      <c r="I35">
        <v>0.96762083271194455</v>
      </c>
      <c r="J35">
        <v>-2.6615173389731281E-2</v>
      </c>
    </row>
    <row r="36" spans="1:10" x14ac:dyDescent="0.35">
      <c r="A36" s="3">
        <v>43855</v>
      </c>
      <c r="B36">
        <v>8345.8799999999992</v>
      </c>
      <c r="C36">
        <v>-1.023246753380884</v>
      </c>
      <c r="D36">
        <v>-0.5979213281172796</v>
      </c>
      <c r="I36">
        <v>0.71231699476851207</v>
      </c>
      <c r="J36">
        <v>-0.18199534684752841</v>
      </c>
    </row>
    <row r="37" spans="1:10" x14ac:dyDescent="0.35">
      <c r="A37" s="3">
        <v>43854</v>
      </c>
      <c r="B37">
        <v>8431.7800000000007</v>
      </c>
      <c r="C37">
        <v>-0.95918444487242227</v>
      </c>
      <c r="D37">
        <v>-0.78519649087030841</v>
      </c>
      <c r="I37">
        <v>0.79119171897988994</v>
      </c>
      <c r="J37">
        <v>-0.13343683052820601</v>
      </c>
    </row>
    <row r="38" spans="1:10" x14ac:dyDescent="0.35">
      <c r="A38" s="3">
        <v>43853</v>
      </c>
      <c r="B38">
        <v>8394.2800000000007</v>
      </c>
      <c r="C38">
        <v>-1.131887428105804</v>
      </c>
      <c r="D38">
        <v>-0.99380118925056282</v>
      </c>
      <c r="I38">
        <v>0.75602739181865142</v>
      </c>
      <c r="J38">
        <v>-0.155017191271316</v>
      </c>
    </row>
    <row r="39" spans="1:10" x14ac:dyDescent="0.35">
      <c r="A39" s="3">
        <v>43852</v>
      </c>
      <c r="B39">
        <v>8667.26</v>
      </c>
      <c r="C39">
        <v>-0.92543332575480231</v>
      </c>
      <c r="D39">
        <v>-0.70897101989048306</v>
      </c>
      <c r="I39">
        <v>1.049454917503934</v>
      </c>
      <c r="J39">
        <v>1.838439091610089E-2</v>
      </c>
    </row>
    <row r="40" spans="1:10" x14ac:dyDescent="0.35">
      <c r="A40" s="3">
        <v>43851</v>
      </c>
      <c r="B40">
        <v>8724.84</v>
      </c>
      <c r="C40">
        <v>-1.076463293309678</v>
      </c>
      <c r="D40">
        <v>-0.7064493773161219</v>
      </c>
      <c r="I40">
        <v>1.247077406683496</v>
      </c>
      <c r="J40">
        <v>6.0711287467035233E-2</v>
      </c>
    </row>
    <row r="41" spans="1:10" x14ac:dyDescent="0.35">
      <c r="A41" s="3">
        <v>43850</v>
      </c>
      <c r="B41">
        <v>8634.0300000000007</v>
      </c>
      <c r="C41">
        <v>-1.0306820800946921</v>
      </c>
      <c r="D41">
        <v>-0.67754404650704125</v>
      </c>
      <c r="I41">
        <v>1.309533066989822</v>
      </c>
      <c r="J41">
        <v>-4.9976319484445336E-3</v>
      </c>
    </row>
    <row r="42" spans="1:10" x14ac:dyDescent="0.35">
      <c r="A42" s="3">
        <v>43849</v>
      </c>
      <c r="B42">
        <v>8702.59</v>
      </c>
      <c r="C42">
        <v>4.515785774791552</v>
      </c>
      <c r="D42">
        <v>-0.64619730302806311</v>
      </c>
      <c r="I42">
        <v>1.60998981877097</v>
      </c>
      <c r="J42">
        <v>4.4071310996213288E-2</v>
      </c>
    </row>
    <row r="43" spans="1:10" x14ac:dyDescent="0.35">
      <c r="A43" s="3">
        <v>43848</v>
      </c>
      <c r="B43">
        <v>8909.2800000000007</v>
      </c>
      <c r="C43">
        <v>-2.991414485995413</v>
      </c>
      <c r="D43">
        <v>-1.020412732203138</v>
      </c>
      <c r="I43">
        <v>3.0967830806685188</v>
      </c>
      <c r="J43">
        <v>0.21481782819273629</v>
      </c>
    </row>
    <row r="44" spans="1:10" x14ac:dyDescent="0.35">
      <c r="A44" s="3">
        <v>43847</v>
      </c>
      <c r="B44">
        <v>8894.83</v>
      </c>
      <c r="C44">
        <v>32.097041029473061</v>
      </c>
      <c r="D44">
        <v>-0.64189373137109518</v>
      </c>
      <c r="I44">
        <v>3.002470796201326</v>
      </c>
      <c r="J44">
        <v>0.20156091031142681</v>
      </c>
    </row>
    <row r="45" spans="1:10" x14ac:dyDescent="0.35">
      <c r="A45" s="3">
        <v>43846</v>
      </c>
      <c r="B45">
        <v>8719.6299999999992</v>
      </c>
      <c r="C45">
        <v>1.752840968350156</v>
      </c>
      <c r="D45">
        <v>-0.87325591299997651</v>
      </c>
      <c r="I45">
        <v>2.132181488304739</v>
      </c>
      <c r="J45">
        <v>5.6781766127912928E-2</v>
      </c>
    </row>
    <row r="46" spans="1:10" x14ac:dyDescent="0.35">
      <c r="A46" s="3">
        <v>43845</v>
      </c>
      <c r="B46">
        <v>8813.2099999999991</v>
      </c>
      <c r="C46">
        <v>1.535765114441223</v>
      </c>
      <c r="D46">
        <v>-0.82988142338798843</v>
      </c>
      <c r="I46">
        <v>2.9889237267952651</v>
      </c>
      <c r="J46">
        <v>0.13067999671174271</v>
      </c>
    </row>
    <row r="47" spans="1:10" x14ac:dyDescent="0.35">
      <c r="A47" s="3">
        <v>43844</v>
      </c>
      <c r="B47">
        <v>8820.9500000000007</v>
      </c>
      <c r="C47">
        <v>1.0989744472551359</v>
      </c>
      <c r="D47">
        <v>-1.1745186176092139</v>
      </c>
      <c r="I47">
        <v>18.649862794897341</v>
      </c>
      <c r="J47">
        <v>0.13712712004709929</v>
      </c>
    </row>
    <row r="48" spans="1:10" x14ac:dyDescent="0.35">
      <c r="A48" s="3">
        <v>43843</v>
      </c>
      <c r="B48">
        <v>8106.56</v>
      </c>
      <c r="C48">
        <v>-0.72217040541808963</v>
      </c>
      <c r="D48">
        <v>-1.211216586743769</v>
      </c>
      <c r="I48">
        <v>1.2549639543752791</v>
      </c>
      <c r="J48">
        <v>-0.303178958540401</v>
      </c>
    </row>
    <row r="49" spans="1:10" x14ac:dyDescent="0.35">
      <c r="A49" s="3">
        <v>43842</v>
      </c>
      <c r="B49">
        <v>8181.49</v>
      </c>
      <c r="C49">
        <v>-0.77969579747277606</v>
      </c>
      <c r="D49">
        <v>-1.2647977324423789</v>
      </c>
      <c r="I49">
        <v>1.483606539981059</v>
      </c>
      <c r="J49">
        <v>-0.26718519766977861</v>
      </c>
    </row>
    <row r="50" spans="1:10" x14ac:dyDescent="0.35">
      <c r="A50" s="3">
        <v>43841</v>
      </c>
      <c r="B50">
        <v>8024.58</v>
      </c>
      <c r="C50">
        <v>-1.110248760682802</v>
      </c>
      <c r="D50">
        <v>-1.279746728177674</v>
      </c>
      <c r="I50">
        <v>1.047426275139927</v>
      </c>
      <c r="J50">
        <v>-0.34084023241307049</v>
      </c>
    </row>
    <row r="51" spans="1:10" x14ac:dyDescent="0.35">
      <c r="A51" s="3">
        <v>43840</v>
      </c>
      <c r="B51">
        <v>8190.31</v>
      </c>
      <c r="C51">
        <v>-1.0860187221240709</v>
      </c>
      <c r="D51">
        <v>-1.051268086457313</v>
      </c>
      <c r="I51">
        <v>1.5135339191056241</v>
      </c>
      <c r="J51">
        <v>-0.26284096367073151</v>
      </c>
    </row>
    <row r="52" spans="1:10" x14ac:dyDescent="0.35">
      <c r="A52" s="3">
        <v>43839</v>
      </c>
      <c r="B52">
        <v>7817.35</v>
      </c>
      <c r="C52">
        <v>-1.0144636307508459</v>
      </c>
      <c r="D52">
        <v>-1.2993891791975549</v>
      </c>
      <c r="I52">
        <v>0.66255252631062633</v>
      </c>
      <c r="J52">
        <v>-0.42936300531657912</v>
      </c>
    </row>
    <row r="53" spans="1:10" x14ac:dyDescent="0.35">
      <c r="A53" s="3">
        <v>43838</v>
      </c>
      <c r="B53">
        <v>8045.15</v>
      </c>
      <c r="C53">
        <v>-1.0854919003888031</v>
      </c>
      <c r="D53">
        <v>-1.230337532550666</v>
      </c>
      <c r="I53">
        <v>1.208660167345661</v>
      </c>
      <c r="J53">
        <v>-0.33154777586578937</v>
      </c>
    </row>
    <row r="54" spans="1:10" x14ac:dyDescent="0.35">
      <c r="A54" s="3">
        <v>43837</v>
      </c>
      <c r="B54">
        <v>8160.36</v>
      </c>
      <c r="C54">
        <v>-1.080951085491326</v>
      </c>
      <c r="D54">
        <v>-1.2019518746721971</v>
      </c>
      <c r="I54">
        <v>32.520254332456339</v>
      </c>
      <c r="J54">
        <v>-0.2774980556428025</v>
      </c>
    </row>
    <row r="55" spans="1:10" x14ac:dyDescent="0.35">
      <c r="A55" s="3">
        <v>43836</v>
      </c>
      <c r="B55">
        <v>7762.69</v>
      </c>
      <c r="C55">
        <v>-0.84844633162335192</v>
      </c>
      <c r="D55">
        <v>-1.256760221005863</v>
      </c>
      <c r="I55">
        <v>1.413172525772163</v>
      </c>
      <c r="J55">
        <v>-0.45137132782714529</v>
      </c>
    </row>
    <row r="56" spans="1:10" x14ac:dyDescent="0.35">
      <c r="A56" s="3">
        <v>43835</v>
      </c>
      <c r="B56">
        <v>7359.96</v>
      </c>
      <c r="C56">
        <v>-1.100999503695651</v>
      </c>
      <c r="D56">
        <v>-1.305906553839967</v>
      </c>
      <c r="I56">
        <v>0.23551945963007359</v>
      </c>
      <c r="J56">
        <v>-0.60111349137706671</v>
      </c>
    </row>
    <row r="57" spans="1:10" x14ac:dyDescent="0.35">
      <c r="A57" s="3">
        <v>43834</v>
      </c>
      <c r="B57">
        <v>7357.5</v>
      </c>
      <c r="C57">
        <v>-0.89166569405586638</v>
      </c>
      <c r="D57">
        <v>-1.092969718517788</v>
      </c>
      <c r="I57">
        <v>0.2314779237112142</v>
      </c>
      <c r="J57">
        <v>-0.60197543767170625</v>
      </c>
    </row>
    <row r="58" spans="1:10" x14ac:dyDescent="0.35">
      <c r="A58" s="3">
        <v>43833</v>
      </c>
      <c r="B58">
        <v>7339.7</v>
      </c>
      <c r="C58">
        <v>-1.1158916576971809</v>
      </c>
      <c r="D58">
        <v>-1.167311448809556</v>
      </c>
      <c r="I58">
        <v>7.4123093356941068</v>
      </c>
      <c r="J58">
        <v>-0.60819734551387317</v>
      </c>
    </row>
    <row r="59" spans="1:10" x14ac:dyDescent="0.35">
      <c r="A59" s="3">
        <v>43832</v>
      </c>
      <c r="B59">
        <v>6965.72</v>
      </c>
      <c r="C59">
        <v>-0.83513599945433836</v>
      </c>
      <c r="D59">
        <v>-1.2741147537394311</v>
      </c>
      <c r="I59">
        <v>-0.63173984112790749</v>
      </c>
      <c r="J59">
        <v>-0.7341058432575589</v>
      </c>
    </row>
    <row r="60" spans="1:10" x14ac:dyDescent="0.35">
      <c r="A60" s="3">
        <v>43831</v>
      </c>
      <c r="B60">
        <v>7189.94</v>
      </c>
      <c r="C60">
        <v>-1.0002235692016539</v>
      </c>
      <c r="D60">
        <v>-1.2546320024983411</v>
      </c>
      <c r="J60">
        <v>-0.65960363590634485</v>
      </c>
    </row>
    <row r="61" spans="1:10" x14ac:dyDescent="0.35">
      <c r="A61" s="3">
        <v>43830</v>
      </c>
      <c r="B61">
        <v>7183.88</v>
      </c>
      <c r="C61">
        <v>-1.135926546657239</v>
      </c>
      <c r="D61">
        <v>-1.2317703537728211</v>
      </c>
      <c r="J61">
        <v>-0.66165193848438641</v>
      </c>
    </row>
    <row r="62" spans="1:10" x14ac:dyDescent="0.35">
      <c r="A62" s="3">
        <v>43829</v>
      </c>
      <c r="B62">
        <v>7234.44</v>
      </c>
      <c r="C62">
        <v>-1.0730187823798389</v>
      </c>
      <c r="D62">
        <v>-1.3133539016150519</v>
      </c>
      <c r="J62">
        <v>-0.64449163280421262</v>
      </c>
    </row>
    <row r="63" spans="1:10" x14ac:dyDescent="0.35">
      <c r="A63" s="3">
        <v>43828</v>
      </c>
      <c r="B63">
        <v>7399.49</v>
      </c>
      <c r="C63">
        <v>-0.99465773992531403</v>
      </c>
      <c r="D63">
        <v>-1.2018810449256541</v>
      </c>
      <c r="J63">
        <v>-0.5871916150610117</v>
      </c>
    </row>
    <row r="64" spans="1:10" x14ac:dyDescent="0.35">
      <c r="A64" s="3">
        <v>43827</v>
      </c>
      <c r="B64">
        <v>7316.23</v>
      </c>
      <c r="C64">
        <v>-0.50131707840276296</v>
      </c>
      <c r="D64">
        <v>-1.2837171603407771</v>
      </c>
      <c r="J64">
        <v>-0.61636205510269848</v>
      </c>
    </row>
    <row r="65" spans="1:10" x14ac:dyDescent="0.35">
      <c r="A65" s="3">
        <v>43826</v>
      </c>
      <c r="B65">
        <v>7253.82</v>
      </c>
      <c r="C65">
        <v>-0.60139100567112402</v>
      </c>
      <c r="D65">
        <v>-1.220547608587798</v>
      </c>
      <c r="J65">
        <v>-0.63786949497953138</v>
      </c>
    </row>
    <row r="66" spans="1:10" x14ac:dyDescent="0.35">
      <c r="A66" s="3">
        <v>43825</v>
      </c>
      <c r="B66">
        <v>7207.23</v>
      </c>
      <c r="C66">
        <v>1.2896729350815801</v>
      </c>
      <c r="D66">
        <v>-1.013257210816866</v>
      </c>
      <c r="J66">
        <v>-0.65374706607483313</v>
      </c>
    </row>
    <row r="67" spans="1:10" x14ac:dyDescent="0.35">
      <c r="A67" s="3">
        <v>43824</v>
      </c>
      <c r="B67">
        <v>7202.72</v>
      </c>
      <c r="C67">
        <v>6.6723254838701965E-2</v>
      </c>
      <c r="D67">
        <v>-0.82857444314190498</v>
      </c>
      <c r="J67">
        <v>-0.65527652424123284</v>
      </c>
    </row>
    <row r="68" spans="1:10" x14ac:dyDescent="0.35">
      <c r="A68" s="3">
        <v>43823</v>
      </c>
      <c r="B68">
        <v>7260.91</v>
      </c>
      <c r="C68">
        <v>0.56646107840327697</v>
      </c>
      <c r="D68">
        <v>-0.87157653866599349</v>
      </c>
      <c r="J68">
        <v>-0.63544038168093009</v>
      </c>
    </row>
    <row r="69" spans="1:10" x14ac:dyDescent="0.35">
      <c r="A69" s="3">
        <v>43822</v>
      </c>
      <c r="B69">
        <v>7326.6</v>
      </c>
      <c r="C69">
        <v>1.276949792328022</v>
      </c>
      <c r="D69">
        <v>-0.82032910357477862</v>
      </c>
      <c r="J69">
        <v>-0.61275994251020305</v>
      </c>
    </row>
    <row r="70" spans="1:10" x14ac:dyDescent="0.35">
      <c r="A70" s="3">
        <v>43821</v>
      </c>
      <c r="B70">
        <v>7517.58</v>
      </c>
      <c r="C70">
        <v>-0.98429148742015937</v>
      </c>
      <c r="D70">
        <v>-0.97902977210597009</v>
      </c>
      <c r="J70">
        <v>-0.54472789947408018</v>
      </c>
    </row>
    <row r="71" spans="1:10" x14ac:dyDescent="0.35">
      <c r="A71" s="3">
        <v>43820</v>
      </c>
      <c r="B71">
        <v>7159.47</v>
      </c>
      <c r="C71">
        <v>-0.45963806856107398</v>
      </c>
      <c r="D71">
        <v>-1.1132375496956839</v>
      </c>
      <c r="J71">
        <v>-0.66988032364072347</v>
      </c>
    </row>
    <row r="72" spans="1:10" x14ac:dyDescent="0.35">
      <c r="A72" s="3">
        <v>43819</v>
      </c>
      <c r="B72">
        <v>7203.41</v>
      </c>
      <c r="C72">
        <v>-0.16745260550944849</v>
      </c>
      <c r="D72">
        <v>-1.0372485448523621</v>
      </c>
      <c r="J72">
        <v>-0.65504261056783508</v>
      </c>
    </row>
    <row r="73" spans="1:10" x14ac:dyDescent="0.35">
      <c r="A73" s="3">
        <v>43818</v>
      </c>
      <c r="B73">
        <v>7159.26</v>
      </c>
      <c r="C73">
        <v>-0.14057516199905609</v>
      </c>
      <c r="D73">
        <v>-1.097463940750951</v>
      </c>
      <c r="J73">
        <v>-0.66995096094256457</v>
      </c>
    </row>
    <row r="74" spans="1:10" x14ac:dyDescent="0.35">
      <c r="A74" s="3">
        <v>43817</v>
      </c>
      <c r="B74">
        <v>7294.53</v>
      </c>
      <c r="C74">
        <v>0.42419788956084298</v>
      </c>
      <c r="D74">
        <v>-1.221364501893885</v>
      </c>
      <c r="J74">
        <v>-0.62387286979488565</v>
      </c>
    </row>
    <row r="75" spans="1:10" x14ac:dyDescent="0.35">
      <c r="A75" s="3">
        <v>43816</v>
      </c>
      <c r="B75">
        <v>6635.84</v>
      </c>
      <c r="C75">
        <v>-0.80310118201639036</v>
      </c>
      <c r="D75">
        <v>-1.3404226141679121</v>
      </c>
      <c r="J75">
        <v>-0.8406293755947688</v>
      </c>
    </row>
    <row r="76" spans="1:10" x14ac:dyDescent="0.35">
      <c r="A76" s="3">
        <v>43815</v>
      </c>
      <c r="B76">
        <v>6897.33</v>
      </c>
      <c r="C76">
        <v>-0.75432902496832255</v>
      </c>
      <c r="D76">
        <v>-1.2115321590530079</v>
      </c>
      <c r="J76">
        <v>-0.75640752361053609</v>
      </c>
    </row>
    <row r="77" spans="1:10" x14ac:dyDescent="0.35">
      <c r="A77" s="3">
        <v>43814</v>
      </c>
      <c r="B77">
        <v>7132.39</v>
      </c>
      <c r="C77">
        <v>-1.054005740011414</v>
      </c>
      <c r="D77">
        <v>-1.231076348994707</v>
      </c>
      <c r="J77">
        <v>-0.67896855062120554</v>
      </c>
    </row>
    <row r="78" spans="1:10" x14ac:dyDescent="0.35">
      <c r="A78" s="3">
        <v>43813</v>
      </c>
      <c r="B78">
        <v>7080.29</v>
      </c>
      <c r="C78">
        <v>-0.38076866932781439</v>
      </c>
      <c r="D78">
        <v>-1.2458458622457551</v>
      </c>
      <c r="J78">
        <v>-0.69634299460074012</v>
      </c>
    </row>
    <row r="79" spans="1:10" x14ac:dyDescent="0.35">
      <c r="A79" s="3">
        <v>43812</v>
      </c>
      <c r="B79">
        <v>7261.72</v>
      </c>
      <c r="C79">
        <v>1.7852318506079941</v>
      </c>
      <c r="D79">
        <v>-1.0261510791036199</v>
      </c>
      <c r="J79">
        <v>-0.63516264248186649</v>
      </c>
    </row>
    <row r="80" spans="1:10" x14ac:dyDescent="0.35">
      <c r="A80" s="3">
        <v>43811</v>
      </c>
      <c r="B80">
        <v>7199.39</v>
      </c>
      <c r="C80">
        <v>0.42737353679688561</v>
      </c>
      <c r="D80">
        <v>-1.1275135156628699</v>
      </c>
      <c r="J80">
        <v>-0.65640499130368724</v>
      </c>
    </row>
    <row r="81" spans="1:10" x14ac:dyDescent="0.35">
      <c r="A81" s="3">
        <v>43810</v>
      </c>
      <c r="B81">
        <v>7212.01</v>
      </c>
      <c r="C81">
        <v>-1.0114420251774461</v>
      </c>
      <c r="D81">
        <v>-0.94326289363819327</v>
      </c>
      <c r="J81">
        <v>-0.65212463345718052</v>
      </c>
    </row>
    <row r="82" spans="1:10" x14ac:dyDescent="0.35">
      <c r="A82" s="3">
        <v>43809</v>
      </c>
      <c r="B82">
        <v>7233.84</v>
      </c>
      <c r="C82">
        <v>21.53173445240942</v>
      </c>
      <c r="D82">
        <v>-1.1322216139698971</v>
      </c>
      <c r="J82">
        <v>-0.64469624663945679</v>
      </c>
    </row>
    <row r="83" spans="1:10" x14ac:dyDescent="0.35">
      <c r="A83" s="3">
        <v>43808</v>
      </c>
      <c r="B83">
        <v>7350.62</v>
      </c>
      <c r="C83">
        <v>-5.0372082335982293</v>
      </c>
      <c r="D83">
        <v>-0.63989021639155996</v>
      </c>
      <c r="J83">
        <v>-0.60438340542299729</v>
      </c>
    </row>
    <row r="84" spans="1:10" x14ac:dyDescent="0.35">
      <c r="A84" s="3">
        <v>43807</v>
      </c>
      <c r="B84">
        <v>7539.7</v>
      </c>
      <c r="C84">
        <v>-2.1001455048103921</v>
      </c>
      <c r="D84">
        <v>-0.88141349647180101</v>
      </c>
      <c r="J84">
        <v>-0.53661314514990288</v>
      </c>
    </row>
    <row r="85" spans="1:10" x14ac:dyDescent="0.35">
      <c r="A85" s="3">
        <v>43806</v>
      </c>
      <c r="B85">
        <v>7514.86</v>
      </c>
      <c r="C85">
        <v>17.55259459558043</v>
      </c>
      <c r="D85">
        <v>-1.085896477113347</v>
      </c>
      <c r="J85">
        <v>-0.54572201545407251</v>
      </c>
    </row>
    <row r="86" spans="1:10" x14ac:dyDescent="0.35">
      <c r="A86" s="3">
        <v>43805</v>
      </c>
      <c r="B86">
        <v>7558.58</v>
      </c>
      <c r="C86">
        <v>-15.684242376415041</v>
      </c>
      <c r="D86">
        <v>-1.027003749381501</v>
      </c>
      <c r="J86">
        <v>-0.52964336919662358</v>
      </c>
    </row>
    <row r="87" spans="1:10" x14ac:dyDescent="0.35">
      <c r="A87" s="3">
        <v>43804</v>
      </c>
      <c r="B87">
        <v>7406.75</v>
      </c>
      <c r="C87">
        <v>1.393734081095902</v>
      </c>
      <c r="D87">
        <v>0.31449082588000171</v>
      </c>
      <c r="J87">
        <v>-0.58461977247052632</v>
      </c>
    </row>
    <row r="88" spans="1:10" x14ac:dyDescent="0.35">
      <c r="A88" s="3">
        <v>43803</v>
      </c>
      <c r="B88">
        <v>7207.78</v>
      </c>
      <c r="C88">
        <v>-1.2645018652451949E-2</v>
      </c>
      <c r="D88">
        <v>-0.44756789424228738</v>
      </c>
      <c r="J88">
        <v>-0.65356045863464096</v>
      </c>
    </row>
    <row r="89" spans="1:10" x14ac:dyDescent="0.35">
      <c r="A89" s="3">
        <v>43802</v>
      </c>
      <c r="B89">
        <v>7313.64</v>
      </c>
      <c r="C89">
        <v>0.33670519151490852</v>
      </c>
      <c r="D89">
        <v>-0.10995660765511669</v>
      </c>
      <c r="J89">
        <v>-0.61726040385903891</v>
      </c>
    </row>
    <row r="90" spans="1:10" x14ac:dyDescent="0.35">
      <c r="A90" s="3">
        <v>43801</v>
      </c>
      <c r="B90">
        <v>7320.94</v>
      </c>
      <c r="C90">
        <v>-0.1289489230525758</v>
      </c>
      <c r="D90">
        <v>1.543303114782226</v>
      </c>
      <c r="J90">
        <v>-0.61472704001666967</v>
      </c>
    </row>
    <row r="91" spans="1:10" x14ac:dyDescent="0.35">
      <c r="A91" s="3">
        <v>43800</v>
      </c>
      <c r="B91">
        <v>7420.53</v>
      </c>
      <c r="C91">
        <v>-0.87929745705499707</v>
      </c>
      <c r="D91">
        <v>1.7014114342729969</v>
      </c>
      <c r="J91">
        <v>-0.57972500442287</v>
      </c>
    </row>
    <row r="92" spans="1:10" x14ac:dyDescent="0.35">
      <c r="A92" s="3">
        <v>43799</v>
      </c>
      <c r="B92">
        <v>7571.77</v>
      </c>
      <c r="C92">
        <v>-4.3071162210329854</v>
      </c>
      <c r="D92">
        <v>-25.53012677633167</v>
      </c>
      <c r="J92">
        <v>-0.52474959740751503</v>
      </c>
    </row>
    <row r="93" spans="1:10" x14ac:dyDescent="0.35">
      <c r="A93" s="3">
        <v>43798</v>
      </c>
      <c r="B93">
        <v>7769.38</v>
      </c>
      <c r="C93">
        <v>-1.0396154821139389</v>
      </c>
      <c r="D93">
        <v>-1.82420953832602</v>
      </c>
      <c r="J93">
        <v>-0.44870401550484462</v>
      </c>
    </row>
    <row r="94" spans="1:10" x14ac:dyDescent="0.35">
      <c r="A94" s="3">
        <v>43797</v>
      </c>
      <c r="B94">
        <v>7442.33</v>
      </c>
      <c r="C94">
        <v>0.11357146564907029</v>
      </c>
      <c r="D94">
        <v>0.40251157443360891</v>
      </c>
      <c r="E94">
        <v>-0.57194522613715781</v>
      </c>
      <c r="J94">
        <v>-0.57194522613715781</v>
      </c>
    </row>
    <row r="95" spans="1:10" x14ac:dyDescent="0.35">
      <c r="A95" s="3">
        <v>43796</v>
      </c>
      <c r="B95">
        <v>7531.5</v>
      </c>
      <c r="C95">
        <v>1.4038363538794849</v>
      </c>
      <c r="D95">
        <v>1.204180398941229</v>
      </c>
      <c r="E95">
        <v>-0.62729309280100776</v>
      </c>
      <c r="J95">
        <v>-0.53962766739777779</v>
      </c>
    </row>
    <row r="96" spans="1:10" x14ac:dyDescent="0.35">
      <c r="A96" s="3">
        <v>43795</v>
      </c>
      <c r="B96">
        <v>7170.11</v>
      </c>
      <c r="C96">
        <v>-0.25952589214391419</v>
      </c>
      <c r="D96">
        <v>-6.711907696218368E-2</v>
      </c>
      <c r="E96">
        <v>-0.73526896459856816</v>
      </c>
      <c r="J96">
        <v>-0.66629801003492595</v>
      </c>
    </row>
    <row r="97" spans="1:10" x14ac:dyDescent="0.35">
      <c r="A97" s="3">
        <v>43794</v>
      </c>
      <c r="B97">
        <v>7138.23</v>
      </c>
      <c r="C97">
        <v>-0.31508342463195582</v>
      </c>
      <c r="D97">
        <v>-0.1112130154590061</v>
      </c>
      <c r="E97">
        <v>-0.98104341586041466</v>
      </c>
      <c r="J97">
        <v>-0.67701207263896945</v>
      </c>
    </row>
    <row r="98" spans="1:10" x14ac:dyDescent="0.35">
      <c r="A98" s="3">
        <v>43793</v>
      </c>
      <c r="B98">
        <v>6930.09</v>
      </c>
      <c r="C98">
        <v>-0.65512070231717212</v>
      </c>
      <c r="D98">
        <v>-0.4419032516527337</v>
      </c>
      <c r="E98">
        <v>-1.191583254640284</v>
      </c>
      <c r="J98">
        <v>-0.74574409847140155</v>
      </c>
    </row>
    <row r="99" spans="1:10" x14ac:dyDescent="0.35">
      <c r="A99" s="3">
        <v>43792</v>
      </c>
      <c r="B99">
        <v>7339.24</v>
      </c>
      <c r="C99">
        <v>-0.57227455239962299</v>
      </c>
      <c r="D99">
        <v>3.110803054371785E-2</v>
      </c>
      <c r="E99">
        <v>-1.232691063231804</v>
      </c>
      <c r="J99">
        <v>-0.60835779258440337</v>
      </c>
    </row>
    <row r="100" spans="1:10" x14ac:dyDescent="0.35">
      <c r="A100" s="3">
        <v>43791</v>
      </c>
      <c r="B100">
        <v>7292.2</v>
      </c>
      <c r="C100">
        <v>-1.065437042319189</v>
      </c>
      <c r="D100">
        <v>-0.50322352277526183</v>
      </c>
      <c r="E100">
        <v>-1.101740155122388</v>
      </c>
      <c r="J100">
        <v>-0.62467721226902673</v>
      </c>
    </row>
    <row r="101" spans="1:10" x14ac:dyDescent="0.35">
      <c r="A101" s="3">
        <v>43790</v>
      </c>
      <c r="B101">
        <v>7632.59</v>
      </c>
      <c r="C101">
        <v>-1.8571579523012309</v>
      </c>
      <c r="D101">
        <v>3.5207191857744</v>
      </c>
      <c r="E101">
        <v>-1.0277105797080059</v>
      </c>
      <c r="J101">
        <v>-0.50191002726562906</v>
      </c>
    </row>
    <row r="102" spans="1:10" x14ac:dyDescent="0.35">
      <c r="A102" s="3">
        <v>43789</v>
      </c>
      <c r="B102">
        <v>8093.6</v>
      </c>
      <c r="C102">
        <v>-1.1498294725040821</v>
      </c>
      <c r="D102">
        <v>-2.6356487762447212</v>
      </c>
      <c r="E102">
        <v>-0.85564976235863588</v>
      </c>
      <c r="J102">
        <v>-0.30924691318824971</v>
      </c>
    </row>
    <row r="103" spans="1:10" x14ac:dyDescent="0.35">
      <c r="A103" s="3">
        <v>43788</v>
      </c>
      <c r="B103">
        <v>8133.57</v>
      </c>
      <c r="C103">
        <v>-23.986123683943301</v>
      </c>
      <c r="D103">
        <v>-24.25624329655906</v>
      </c>
      <c r="E103">
        <v>-0.84022045202222007</v>
      </c>
      <c r="J103">
        <v>-0.29038704333229792</v>
      </c>
    </row>
    <row r="104" spans="1:10" x14ac:dyDescent="0.35">
      <c r="A104" s="3">
        <v>43787</v>
      </c>
      <c r="B104">
        <v>8190.16</v>
      </c>
      <c r="C104">
        <v>-18.460181625240171</v>
      </c>
      <c r="D104">
        <v>-15.71729342162868</v>
      </c>
      <c r="E104">
        <v>-1.161358682851686</v>
      </c>
      <c r="J104">
        <v>-0.2629150426045862</v>
      </c>
    </row>
    <row r="105" spans="1:10" x14ac:dyDescent="0.35">
      <c r="A105" s="3">
        <v>43786</v>
      </c>
      <c r="B105">
        <v>8515.2800000000007</v>
      </c>
      <c r="C105">
        <v>-4.6895491368360354</v>
      </c>
      <c r="D105">
        <v>-5.5600440513346117</v>
      </c>
      <c r="E105">
        <v>-0.78285740784940883</v>
      </c>
      <c r="J105">
        <v>-8.3046716597501402E-2</v>
      </c>
    </row>
    <row r="106" spans="1:10" x14ac:dyDescent="0.35">
      <c r="A106" s="3">
        <v>43785</v>
      </c>
      <c r="B106">
        <v>8498.94</v>
      </c>
      <c r="C106">
        <v>71.109524525944096</v>
      </c>
      <c r="D106">
        <v>98.206196064497064</v>
      </c>
      <c r="E106">
        <v>-0.93423660606967651</v>
      </c>
      <c r="J106">
        <v>-9.3176769672426205E-2</v>
      </c>
    </row>
    <row r="107" spans="1:10" x14ac:dyDescent="0.35">
      <c r="A107" s="3">
        <v>43784</v>
      </c>
      <c r="B107">
        <v>8468.57</v>
      </c>
      <c r="C107">
        <v>25.323453035579181</v>
      </c>
      <c r="D107">
        <v>28.76364704734069</v>
      </c>
      <c r="E107">
        <v>-0.92918976555587762</v>
      </c>
      <c r="J107">
        <v>-0.1116494390707669</v>
      </c>
    </row>
    <row r="108" spans="1:10" x14ac:dyDescent="0.35">
      <c r="A108" s="3">
        <v>43783</v>
      </c>
      <c r="B108">
        <v>8640.42</v>
      </c>
      <c r="C108">
        <v>-7.9369786249843202</v>
      </c>
      <c r="D108">
        <v>-12.2865150493603</v>
      </c>
      <c r="E108">
        <v>-1.199058610576802</v>
      </c>
      <c r="J108">
        <v>-5.5771789206753182E-4</v>
      </c>
    </row>
    <row r="109" spans="1:10" x14ac:dyDescent="0.35">
      <c r="A109" s="3">
        <v>43782</v>
      </c>
      <c r="B109">
        <v>8773.82</v>
      </c>
      <c r="C109">
        <v>-5.0215720755891962</v>
      </c>
      <c r="D109">
        <v>-11.16274019508163</v>
      </c>
      <c r="E109">
        <v>-1.0935377584588151</v>
      </c>
      <c r="J109">
        <v>9.8690717401136163E-2</v>
      </c>
    </row>
    <row r="110" spans="1:10" x14ac:dyDescent="0.35">
      <c r="A110" s="3">
        <v>43781</v>
      </c>
      <c r="B110">
        <v>8815.14</v>
      </c>
      <c r="C110">
        <v>-16.417599601329329</v>
      </c>
      <c r="D110">
        <v>-38.920047179083369</v>
      </c>
      <c r="E110">
        <v>-1.173881526555449</v>
      </c>
      <c r="J110">
        <v>0.13228251617626091</v>
      </c>
    </row>
    <row r="111" spans="1:10" x14ac:dyDescent="0.35">
      <c r="A111" s="3">
        <v>43780</v>
      </c>
      <c r="B111">
        <v>8726.31</v>
      </c>
      <c r="C111">
        <v>6.0971267739054582</v>
      </c>
      <c r="D111">
        <v>17.220701433787259</v>
      </c>
      <c r="E111">
        <v>-1.176835340481831</v>
      </c>
      <c r="J111">
        <v>6.1823722793937372E-2</v>
      </c>
    </row>
    <row r="112" spans="1:10" x14ac:dyDescent="0.35">
      <c r="A112" s="3">
        <v>43779</v>
      </c>
      <c r="B112">
        <v>9045.85</v>
      </c>
      <c r="C112">
        <v>-2.2410735142573102</v>
      </c>
      <c r="D112">
        <v>-7.6537452524066492</v>
      </c>
      <c r="E112">
        <v>-0.8202084962021593</v>
      </c>
      <c r="J112">
        <v>0.35254678991252092</v>
      </c>
    </row>
    <row r="113" spans="1:10" x14ac:dyDescent="0.35">
      <c r="A113" s="3">
        <v>43778</v>
      </c>
      <c r="B113">
        <v>8822.19</v>
      </c>
      <c r="C113">
        <v>1.4819146387609179</v>
      </c>
      <c r="D113">
        <v>6.7462989171273193</v>
      </c>
      <c r="E113">
        <v>-1.15138984764554</v>
      </c>
      <c r="J113">
        <v>0.1381650775354504</v>
      </c>
    </row>
    <row r="114" spans="1:10" x14ac:dyDescent="0.35">
      <c r="A114" s="3">
        <v>43777</v>
      </c>
      <c r="B114">
        <v>8772.31</v>
      </c>
      <c r="C114">
        <v>1.1450291877931891</v>
      </c>
      <c r="D114">
        <v>4.6466531479744644</v>
      </c>
      <c r="E114">
        <v>-1.1283515972417759</v>
      </c>
      <c r="J114">
        <v>9.7490871263529011E-2</v>
      </c>
    </row>
    <row r="115" spans="1:10" x14ac:dyDescent="0.35">
      <c r="A115" s="3">
        <v>43776</v>
      </c>
      <c r="B115">
        <v>9208.52</v>
      </c>
      <c r="C115">
        <v>-3.4306536012695599</v>
      </c>
      <c r="D115">
        <v>-10.22770775977153</v>
      </c>
      <c r="E115">
        <v>-1.0651396749966331</v>
      </c>
      <c r="J115">
        <v>0.55411803681287963</v>
      </c>
    </row>
    <row r="116" spans="1:10" x14ac:dyDescent="0.35">
      <c r="A116" s="3">
        <v>43775</v>
      </c>
      <c r="B116">
        <v>9347.27</v>
      </c>
      <c r="C116">
        <v>-4.0716235094397488</v>
      </c>
      <c r="D116">
        <v>-12.700099843229189</v>
      </c>
      <c r="E116">
        <v>-1.0437100886141071</v>
      </c>
      <c r="J116">
        <v>0.77245576721209908</v>
      </c>
    </row>
    <row r="117" spans="1:10" x14ac:dyDescent="0.35">
      <c r="A117" s="3">
        <v>43774</v>
      </c>
      <c r="B117">
        <v>9323.61</v>
      </c>
      <c r="C117">
        <v>21.545237349216158</v>
      </c>
      <c r="D117">
        <v>81.222498210746735</v>
      </c>
      <c r="E117">
        <v>-1.0308689445397199</v>
      </c>
      <c r="J117">
        <v>0.73138422262201763</v>
      </c>
    </row>
    <row r="118" spans="1:10" x14ac:dyDescent="0.35">
      <c r="A118" s="3">
        <v>43773</v>
      </c>
      <c r="B118">
        <v>9421.5400000000009</v>
      </c>
      <c r="C118">
        <v>-9.2870540177287406</v>
      </c>
      <c r="D118">
        <v>-29.571952738355879</v>
      </c>
      <c r="E118">
        <v>3.1522397416592081</v>
      </c>
      <c r="J118">
        <v>0.91398516922252293</v>
      </c>
    </row>
    <row r="119" spans="1:10" x14ac:dyDescent="0.35">
      <c r="A119" s="3">
        <v>43772</v>
      </c>
      <c r="B119">
        <v>9221.61</v>
      </c>
      <c r="C119">
        <v>0.89816726622415843</v>
      </c>
      <c r="D119">
        <v>9.7500921650984651</v>
      </c>
      <c r="E119">
        <v>-0.2480369565223377</v>
      </c>
      <c r="J119">
        <v>0.5726064448515179</v>
      </c>
    </row>
    <row r="120" spans="1:10" x14ac:dyDescent="0.35">
      <c r="A120" s="3">
        <v>43771</v>
      </c>
      <c r="B120">
        <v>9311.99</v>
      </c>
      <c r="C120">
        <v>4.5236166538270917</v>
      </c>
      <c r="D120">
        <v>18.388621761131979</v>
      </c>
      <c r="E120">
        <v>-0.1199257112176991</v>
      </c>
      <c r="J120">
        <v>0.71184865385531537</v>
      </c>
    </row>
    <row r="121" spans="1:10" x14ac:dyDescent="0.35">
      <c r="A121" s="3">
        <v>43770</v>
      </c>
      <c r="B121">
        <v>9260.59</v>
      </c>
      <c r="C121">
        <v>3.0864638475854251</v>
      </c>
      <c r="D121">
        <v>11.63119248666346</v>
      </c>
      <c r="E121">
        <v>-0.52776509023165807</v>
      </c>
      <c r="J121">
        <v>0.63005861928695372</v>
      </c>
    </row>
    <row r="122" spans="1:10" x14ac:dyDescent="0.35">
      <c r="A122" s="3">
        <v>43769</v>
      </c>
      <c r="B122">
        <v>9157.52</v>
      </c>
      <c r="C122">
        <v>-0.19873637771029701</v>
      </c>
      <c r="D122">
        <v>6.1793374696882104</v>
      </c>
      <c r="E122">
        <v>-0.55733659672418201</v>
      </c>
      <c r="J122">
        <v>0.48561047062493279</v>
      </c>
    </row>
    <row r="123" spans="1:10" x14ac:dyDescent="0.35">
      <c r="A123" s="3">
        <v>43768</v>
      </c>
      <c r="B123">
        <v>9169.86</v>
      </c>
      <c r="C123">
        <v>-0.72425012985720638</v>
      </c>
      <c r="D123">
        <v>6.523966462000466</v>
      </c>
      <c r="E123">
        <v>-1.0361532237133411</v>
      </c>
      <c r="J123">
        <v>0.5016947242327694</v>
      </c>
    </row>
    <row r="124" spans="1:10" x14ac:dyDescent="0.35">
      <c r="A124" s="3">
        <v>43767</v>
      </c>
      <c r="B124">
        <v>9432.86</v>
      </c>
      <c r="C124">
        <v>-9.6394782174475608</v>
      </c>
      <c r="D124">
        <v>-146.7741805506611</v>
      </c>
      <c r="E124">
        <v>-12.942047276294909</v>
      </c>
      <c r="J124">
        <v>0.9374346589971041</v>
      </c>
    </row>
    <row r="125" spans="1:10" x14ac:dyDescent="0.35">
      <c r="A125" s="3">
        <v>43766</v>
      </c>
      <c r="B125">
        <v>9222.23</v>
      </c>
      <c r="C125">
        <v>-0.96786837817310989</v>
      </c>
      <c r="D125">
        <v>8.6433642381731968</v>
      </c>
      <c r="E125">
        <v>-0.82427363660178232</v>
      </c>
      <c r="J125">
        <v>0.57349183198416986</v>
      </c>
    </row>
    <row r="126" spans="1:10" x14ac:dyDescent="0.35">
      <c r="A126" s="3">
        <v>43765</v>
      </c>
      <c r="B126">
        <v>9550.6</v>
      </c>
      <c r="C126">
        <v>-2.759760525567867</v>
      </c>
      <c r="D126">
        <v>-16.93739164465207</v>
      </c>
      <c r="E126">
        <v>-5.4665051949650643</v>
      </c>
      <c r="J126">
        <v>1.2182272919007391</v>
      </c>
    </row>
    <row r="127" spans="1:10" x14ac:dyDescent="0.35">
      <c r="A127" s="3">
        <v>43764</v>
      </c>
      <c r="B127">
        <v>9258.98</v>
      </c>
      <c r="C127">
        <v>-0.18750290852712909</v>
      </c>
      <c r="D127">
        <v>7.3885908420121043</v>
      </c>
      <c r="E127">
        <v>2.3225105596679358</v>
      </c>
      <c r="J127">
        <v>0.62761132971431344</v>
      </c>
    </row>
    <row r="128" spans="1:10" x14ac:dyDescent="0.35">
      <c r="A128" s="3">
        <v>43763</v>
      </c>
      <c r="B128">
        <v>8671.1</v>
      </c>
      <c r="C128">
        <v>-0.73823912802447988</v>
      </c>
      <c r="D128">
        <v>1.9196671905798011</v>
      </c>
      <c r="E128">
        <v>0.40728448186758431</v>
      </c>
      <c r="J128">
        <v>2.113404338281169E-2</v>
      </c>
    </row>
    <row r="129" spans="1:10" x14ac:dyDescent="0.35">
      <c r="A129" s="3">
        <v>43762</v>
      </c>
      <c r="B129">
        <v>7444.2</v>
      </c>
      <c r="C129">
        <v>-1.0435427906194561</v>
      </c>
      <c r="D129">
        <v>0.31313227189629977</v>
      </c>
      <c r="E129">
        <v>-0.60151167858891696</v>
      </c>
      <c r="J129">
        <v>-0.57127576678117875</v>
      </c>
    </row>
    <row r="130" spans="1:10" x14ac:dyDescent="0.35">
      <c r="A130" s="3">
        <v>43761</v>
      </c>
      <c r="B130">
        <v>7479.54</v>
      </c>
      <c r="C130">
        <v>-1.042154279793202</v>
      </c>
      <c r="D130">
        <v>8.6500926129363914E-2</v>
      </c>
      <c r="E130">
        <v>-0.56397617368192687</v>
      </c>
      <c r="J130">
        <v>-0.55855926242405385</v>
      </c>
    </row>
    <row r="131" spans="1:10" x14ac:dyDescent="0.35">
      <c r="A131" s="3">
        <v>43760</v>
      </c>
      <c r="B131">
        <v>8034.5</v>
      </c>
      <c r="C131">
        <v>-1.0963846484064379</v>
      </c>
      <c r="D131">
        <v>0.58200057532545191</v>
      </c>
      <c r="E131">
        <v>-0.49611569990964938</v>
      </c>
      <c r="J131">
        <v>-0.33637157200787071</v>
      </c>
    </row>
    <row r="132" spans="1:10" x14ac:dyDescent="0.35">
      <c r="A132" s="3">
        <v>43759</v>
      </c>
      <c r="B132">
        <v>8223.25</v>
      </c>
      <c r="C132">
        <v>-0.87409473018103467</v>
      </c>
      <c r="D132">
        <v>0.51681994967740164</v>
      </c>
      <c r="E132">
        <v>-0.43888483824651747</v>
      </c>
      <c r="J132">
        <v>-0.24640412529570979</v>
      </c>
    </row>
    <row r="133" spans="1:10" x14ac:dyDescent="0.35">
      <c r="A133" s="3">
        <v>43758</v>
      </c>
      <c r="B133">
        <v>8247.25</v>
      </c>
      <c r="C133">
        <v>-1.1580344963472671</v>
      </c>
      <c r="D133">
        <v>0.13651897062474189</v>
      </c>
      <c r="E133">
        <v>-0.34365641040180828</v>
      </c>
      <c r="J133">
        <v>-0.23420981876539401</v>
      </c>
    </row>
    <row r="134" spans="1:10" x14ac:dyDescent="0.35">
      <c r="A134" s="3">
        <v>43757</v>
      </c>
      <c r="B134">
        <v>7973.63</v>
      </c>
      <c r="C134">
        <v>-1.1612001058489041</v>
      </c>
      <c r="D134">
        <v>-0.12148096614068719</v>
      </c>
      <c r="E134">
        <v>-0.55367490982815859</v>
      </c>
      <c r="J134">
        <v>-0.36343261370400071</v>
      </c>
    </row>
    <row r="135" spans="1:10" x14ac:dyDescent="0.35">
      <c r="A135" s="3">
        <v>43756</v>
      </c>
      <c r="B135">
        <v>7972.62</v>
      </c>
      <c r="C135">
        <v>-1.087609844693463</v>
      </c>
      <c r="D135">
        <v>-0.16514568137931579</v>
      </c>
      <c r="E135">
        <v>-0.71106625871448637</v>
      </c>
      <c r="J135">
        <v>-0.36387458188517879</v>
      </c>
    </row>
    <row r="136" spans="1:10" x14ac:dyDescent="0.35">
      <c r="A136" s="3">
        <v>43755</v>
      </c>
      <c r="B136">
        <v>8082.46</v>
      </c>
      <c r="C136">
        <v>3.9521404476294588</v>
      </c>
      <c r="D136">
        <v>-0.34835892495268511</v>
      </c>
      <c r="E136">
        <v>-0.65384302912021774</v>
      </c>
      <c r="J136">
        <v>-0.31442744682090729</v>
      </c>
    </row>
    <row r="137" spans="1:10" x14ac:dyDescent="0.35">
      <c r="A137" s="3">
        <v>43754</v>
      </c>
      <c r="B137">
        <v>8014.39</v>
      </c>
      <c r="C137">
        <v>2.3636098662373479</v>
      </c>
      <c r="D137">
        <v>-0.3758791134554384</v>
      </c>
      <c r="E137">
        <v>-0.54707457635602785</v>
      </c>
      <c r="J137">
        <v>-0.34540630545478052</v>
      </c>
    </row>
    <row r="138" spans="1:10" x14ac:dyDescent="0.35">
      <c r="A138" s="3">
        <v>43753</v>
      </c>
      <c r="B138">
        <v>8173.48</v>
      </c>
      <c r="C138">
        <v>1.900967444047531</v>
      </c>
      <c r="D138">
        <v>-0.25038387635718151</v>
      </c>
      <c r="E138">
        <v>-0.54281092962140154</v>
      </c>
      <c r="J138">
        <v>-0.27111018540904602</v>
      </c>
    </row>
    <row r="139" spans="1:10" x14ac:dyDescent="0.35">
      <c r="A139" s="3">
        <v>43752</v>
      </c>
      <c r="B139">
        <v>8363.94</v>
      </c>
      <c r="C139">
        <v>-1.1888521313254441</v>
      </c>
      <c r="D139">
        <v>-0.26604626419882249</v>
      </c>
      <c r="E139">
        <v>-0.43976346644062481</v>
      </c>
      <c r="J139">
        <v>-0.17203975485047951</v>
      </c>
    </row>
    <row r="140" spans="1:10" x14ac:dyDescent="0.35">
      <c r="A140" s="3">
        <v>43751</v>
      </c>
      <c r="B140">
        <v>8296.34</v>
      </c>
      <c r="C140">
        <v>0.73210049899668717</v>
      </c>
      <c r="D140">
        <v>-0.43823970967473042</v>
      </c>
      <c r="E140">
        <v>0.17418348852741561</v>
      </c>
      <c r="J140">
        <v>-0.20866073277075831</v>
      </c>
    </row>
    <row r="141" spans="1:10" x14ac:dyDescent="0.35">
      <c r="A141" s="3">
        <v>43750</v>
      </c>
      <c r="B141">
        <v>8316.66</v>
      </c>
      <c r="C141">
        <v>7.2965337733014923</v>
      </c>
      <c r="D141">
        <v>-0.46391178430531199</v>
      </c>
      <c r="E141">
        <v>0.1257963326202638</v>
      </c>
      <c r="J141">
        <v>-0.19783450618451531</v>
      </c>
    </row>
    <row r="142" spans="1:10" x14ac:dyDescent="0.35">
      <c r="A142" s="3">
        <v>43749</v>
      </c>
      <c r="B142">
        <v>8278.0499999999993</v>
      </c>
      <c r="C142">
        <v>3.592956447364466</v>
      </c>
      <c r="D142">
        <v>-0.40640378355270751</v>
      </c>
      <c r="E142">
        <v>0.22980227327244121</v>
      </c>
      <c r="J142">
        <v>-0.21827787444206159</v>
      </c>
    </row>
    <row r="143" spans="1:10" x14ac:dyDescent="0.35">
      <c r="A143" s="3">
        <v>43748</v>
      </c>
      <c r="B143">
        <v>8596.57</v>
      </c>
      <c r="C143">
        <v>-2.1501860284027039</v>
      </c>
      <c r="D143">
        <v>-0.52319129192778679</v>
      </c>
      <c r="E143">
        <v>0.47309404883053391</v>
      </c>
      <c r="J143">
        <v>-3.0508593524709339E-2</v>
      </c>
    </row>
    <row r="144" spans="1:10" x14ac:dyDescent="0.35">
      <c r="A144" s="3">
        <v>43747</v>
      </c>
      <c r="B144">
        <v>8593.16</v>
      </c>
      <c r="C144">
        <v>169.7946251331266</v>
      </c>
      <c r="D144">
        <v>-0.26586340562382932</v>
      </c>
      <c r="E144">
        <v>0.90057847756635301</v>
      </c>
      <c r="J144">
        <v>-3.2788230049790777E-2</v>
      </c>
    </row>
    <row r="145" spans="1:10" x14ac:dyDescent="0.35">
      <c r="A145" s="3">
        <v>43746</v>
      </c>
      <c r="B145">
        <v>8191.87</v>
      </c>
      <c r="C145">
        <v>4.7685976129022138E-2</v>
      </c>
      <c r="D145">
        <v>-0.49804865716517749</v>
      </c>
      <c r="E145">
        <v>0.1258936306582511</v>
      </c>
      <c r="J145">
        <v>-0.26207013565040771</v>
      </c>
    </row>
    <row r="146" spans="1:10" x14ac:dyDescent="0.35">
      <c r="A146" s="3">
        <v>43745</v>
      </c>
      <c r="B146">
        <v>8215.11</v>
      </c>
      <c r="C146">
        <v>-0.40827548013412912</v>
      </c>
      <c r="D146">
        <v>-0.86477905067538152</v>
      </c>
      <c r="E146">
        <v>4.7660737283174097E-2</v>
      </c>
      <c r="J146">
        <v>-0.25049766038076249</v>
      </c>
    </row>
    <row r="147" spans="1:10" x14ac:dyDescent="0.35">
      <c r="A147" s="3">
        <v>43744</v>
      </c>
      <c r="B147">
        <v>7868.31</v>
      </c>
      <c r="C147">
        <v>-0.64214261766385095</v>
      </c>
      <c r="D147">
        <v>-1.067099113060203</v>
      </c>
      <c r="E147">
        <v>7.6206934820021804E-2</v>
      </c>
      <c r="J147">
        <v>-0.40837978427891519</v>
      </c>
    </row>
    <row r="148" spans="1:10" x14ac:dyDescent="0.35">
      <c r="A148" s="3">
        <v>43743</v>
      </c>
      <c r="B148">
        <v>8172.48</v>
      </c>
      <c r="C148">
        <v>-0.35761714086286001</v>
      </c>
      <c r="D148">
        <v>-0.97614453388201217</v>
      </c>
      <c r="E148">
        <v>0.6890072855974666</v>
      </c>
      <c r="J148">
        <v>-0.27159885305298392</v>
      </c>
    </row>
    <row r="149" spans="1:10" x14ac:dyDescent="0.35">
      <c r="A149" s="3">
        <v>43742</v>
      </c>
      <c r="B149">
        <v>8168.05</v>
      </c>
      <c r="C149">
        <v>-0.27016457695525692</v>
      </c>
      <c r="D149">
        <v>-1.0601133307886501</v>
      </c>
      <c r="E149">
        <v>0.68550595558858862</v>
      </c>
      <c r="J149">
        <v>-0.27376008929067208</v>
      </c>
    </row>
    <row r="150" spans="1:10" x14ac:dyDescent="0.35">
      <c r="A150" s="3">
        <v>43741</v>
      </c>
      <c r="B150">
        <v>8246.2999999999993</v>
      </c>
      <c r="C150">
        <v>-1.0424760195481599</v>
      </c>
      <c r="D150">
        <v>-0.86603752205530538</v>
      </c>
      <c r="E150">
        <v>0.80502570207968605</v>
      </c>
      <c r="J150">
        <v>-0.2346961148046656</v>
      </c>
    </row>
    <row r="151" spans="1:10" x14ac:dyDescent="0.35">
      <c r="A151" s="3">
        <v>43740</v>
      </c>
      <c r="B151">
        <v>8391.52</v>
      </c>
      <c r="C151">
        <v>-1.0240290197723461</v>
      </c>
      <c r="D151">
        <v>-0.90382895170967126</v>
      </c>
      <c r="E151">
        <v>1.4000231613715279</v>
      </c>
      <c r="J151">
        <v>-0.15658153421049339</v>
      </c>
    </row>
    <row r="152" spans="1:10" x14ac:dyDescent="0.35">
      <c r="A152" s="3">
        <v>43739</v>
      </c>
      <c r="B152">
        <v>8326.64</v>
      </c>
      <c r="C152">
        <v>2.0934048822341591</v>
      </c>
      <c r="D152">
        <v>-0.87522007241888733</v>
      </c>
      <c r="E152">
        <v>1.065220468246211</v>
      </c>
      <c r="J152">
        <v>-0.19246124472926959</v>
      </c>
    </row>
    <row r="153" spans="1:10" x14ac:dyDescent="0.35">
      <c r="A153" s="3">
        <v>43738</v>
      </c>
      <c r="B153">
        <v>8314.6200000000008</v>
      </c>
      <c r="C153">
        <v>1.3059862809720051</v>
      </c>
      <c r="D153">
        <v>-0.79481272614869314</v>
      </c>
      <c r="E153">
        <v>1.003859513740349</v>
      </c>
      <c r="J153">
        <v>-0.19892825847136389</v>
      </c>
    </row>
    <row r="154" spans="1:10" x14ac:dyDescent="0.35">
      <c r="A154" s="3">
        <v>43737</v>
      </c>
      <c r="B154">
        <v>8065.26</v>
      </c>
      <c r="C154">
        <v>0.62807920548245277</v>
      </c>
      <c r="D154">
        <v>-1.0902987127889141</v>
      </c>
      <c r="E154">
        <v>0.53077520767291297</v>
      </c>
      <c r="J154">
        <v>-0.32236338772892481</v>
      </c>
    </row>
    <row r="155" spans="1:10" x14ac:dyDescent="0.35">
      <c r="A155" s="3">
        <v>43736</v>
      </c>
      <c r="B155">
        <v>8223.65</v>
      </c>
      <c r="C155">
        <v>0.31104150322222318</v>
      </c>
      <c r="D155">
        <v>-0.87396560773566256</v>
      </c>
      <c r="E155">
        <v>0.79418160965720885</v>
      </c>
      <c r="J155">
        <v>-0.2462024224336847</v>
      </c>
    </row>
    <row r="156" spans="1:10" x14ac:dyDescent="0.35">
      <c r="A156" s="3">
        <v>43735</v>
      </c>
      <c r="B156">
        <v>8201.36</v>
      </c>
      <c r="C156">
        <v>0.1792298008474616</v>
      </c>
      <c r="D156">
        <v>-1.1645141781363091</v>
      </c>
      <c r="E156">
        <v>0.81781133404826356</v>
      </c>
      <c r="J156">
        <v>-0.25736483443452468</v>
      </c>
    </row>
    <row r="157" spans="1:10" x14ac:dyDescent="0.35">
      <c r="A157" s="3">
        <v>43734</v>
      </c>
      <c r="B157">
        <v>8074.99</v>
      </c>
      <c r="C157">
        <v>-0.56242741025294696</v>
      </c>
      <c r="D157">
        <v>-1.1466243301849299</v>
      </c>
      <c r="E157">
        <v>0.69553133490954488</v>
      </c>
      <c r="J157">
        <v>-0.31788330923885938</v>
      </c>
    </row>
    <row r="158" spans="1:10" x14ac:dyDescent="0.35">
      <c r="A158" s="3">
        <v>43733</v>
      </c>
      <c r="B158">
        <v>8446.9699999999993</v>
      </c>
      <c r="C158">
        <v>-0.99343551593055468</v>
      </c>
      <c r="D158">
        <v>-1.0265337748328669</v>
      </c>
      <c r="E158">
        <v>1.274717231202543</v>
      </c>
      <c r="J158">
        <v>-0.1245172646630236</v>
      </c>
    </row>
    <row r="159" spans="1:10" x14ac:dyDescent="0.35">
      <c r="A159" s="3">
        <v>43732</v>
      </c>
      <c r="B159">
        <v>8542.5400000000009</v>
      </c>
      <c r="C159">
        <v>-2.2338036027515291</v>
      </c>
      <c r="D159">
        <v>20.45690911010551</v>
      </c>
      <c r="E159">
        <v>1.421411804033583</v>
      </c>
      <c r="J159">
        <v>-6.5836103458735418E-2</v>
      </c>
    </row>
    <row r="160" spans="1:10" x14ac:dyDescent="0.35">
      <c r="A160" s="3">
        <v>43731</v>
      </c>
      <c r="B160">
        <v>9694.6</v>
      </c>
      <c r="C160">
        <v>-1.055491695102166</v>
      </c>
      <c r="D160">
        <v>-1.7888198184035551</v>
      </c>
      <c r="E160">
        <v>-16.200184753482532</v>
      </c>
      <c r="J160">
        <v>1.690854421785134</v>
      </c>
    </row>
    <row r="161" spans="1:10" x14ac:dyDescent="0.35">
      <c r="A161" s="3">
        <v>43730</v>
      </c>
      <c r="B161">
        <v>10036.98</v>
      </c>
      <c r="C161">
        <v>-5.5624188752737824</v>
      </c>
      <c r="D161">
        <v>-5.6491959047726059</v>
      </c>
      <c r="E161">
        <v>-7.1074788075207262</v>
      </c>
      <c r="J161">
        <v>4.455088837685901</v>
      </c>
    </row>
    <row r="162" spans="1:10" x14ac:dyDescent="0.35">
      <c r="A162" s="3">
        <v>43729</v>
      </c>
      <c r="B162">
        <v>9988.3799999999992</v>
      </c>
      <c r="C162">
        <v>36.487995172612692</v>
      </c>
      <c r="D162">
        <v>36.496265671821668</v>
      </c>
      <c r="E162">
        <v>58.491244793116103</v>
      </c>
      <c r="J162">
        <v>3.7563679235869798</v>
      </c>
    </row>
    <row r="163" spans="1:10" x14ac:dyDescent="0.35">
      <c r="A163" s="3">
        <v>43728</v>
      </c>
      <c r="B163">
        <v>10176.379999999999</v>
      </c>
      <c r="C163">
        <v>-13.97392690141613</v>
      </c>
      <c r="D163">
        <v>-13.64923980685203</v>
      </c>
      <c r="E163">
        <v>-21.03475684302089</v>
      </c>
      <c r="J163">
        <v>8.4945695480060106</v>
      </c>
    </row>
    <row r="164" spans="1:10" x14ac:dyDescent="0.35">
      <c r="A164" s="3">
        <v>43727</v>
      </c>
      <c r="B164">
        <v>10281.030000000001</v>
      </c>
      <c r="C164">
        <v>-20.865598170300721</v>
      </c>
      <c r="D164">
        <v>-21.824301108842938</v>
      </c>
      <c r="E164">
        <v>-29.526934416465551</v>
      </c>
      <c r="J164">
        <v>20.82763574188133</v>
      </c>
    </row>
    <row r="165" spans="1:10" x14ac:dyDescent="0.35">
      <c r="A165" s="3">
        <v>43726</v>
      </c>
      <c r="B165">
        <v>10163.379999999999</v>
      </c>
      <c r="C165">
        <v>14.758002080997469</v>
      </c>
      <c r="D165">
        <v>18.83654874940488</v>
      </c>
      <c r="E165">
        <v>24.66688860474455</v>
      </c>
      <c r="J165">
        <v>7.8768618187117756</v>
      </c>
    </row>
    <row r="166" spans="1:10" x14ac:dyDescent="0.35">
      <c r="A166" s="3">
        <v>43725</v>
      </c>
      <c r="B166">
        <v>10198.620000000001</v>
      </c>
      <c r="C166">
        <v>20.258002217402371</v>
      </c>
      <c r="D166">
        <v>25.88593182236259</v>
      </c>
      <c r="E166">
        <v>43.581714132238083</v>
      </c>
      <c r="J166">
        <v>9.7811458838552134</v>
      </c>
    </row>
    <row r="167" spans="1:10" x14ac:dyDescent="0.35">
      <c r="A167" s="3">
        <v>43724</v>
      </c>
      <c r="B167">
        <v>10271.790000000001</v>
      </c>
      <c r="C167">
        <v>62.522641980496623</v>
      </c>
      <c r="D167">
        <v>244.52712626132279</v>
      </c>
      <c r="E167">
        <v>365.52981593150668</v>
      </c>
      <c r="J167">
        <v>18.566622419189869</v>
      </c>
    </row>
    <row r="168" spans="1:10" x14ac:dyDescent="0.35">
      <c r="A168" s="3">
        <v>43723</v>
      </c>
      <c r="B168">
        <v>10313.02</v>
      </c>
      <c r="C168">
        <v>-8.6021803803075478</v>
      </c>
      <c r="D168">
        <v>-66.674065392273462</v>
      </c>
      <c r="E168">
        <v>-99.117348873415153</v>
      </c>
      <c r="J168">
        <v>35.469391932175519</v>
      </c>
    </row>
    <row r="169" spans="1:10" x14ac:dyDescent="0.35">
      <c r="A169" s="3">
        <v>43722</v>
      </c>
      <c r="B169">
        <v>10365.56</v>
      </c>
      <c r="C169">
        <v>-7.14252349835626</v>
      </c>
      <c r="D169">
        <v>-37.903965970570617</v>
      </c>
      <c r="E169">
        <v>-62.21198943062948</v>
      </c>
    </row>
    <row r="170" spans="1:10" x14ac:dyDescent="0.35">
      <c r="A170" s="3">
        <v>43721</v>
      </c>
      <c r="B170">
        <v>10372.290000000001</v>
      </c>
      <c r="C170">
        <v>-29.091067598316211</v>
      </c>
      <c r="D170">
        <v>-308.26196611058111</v>
      </c>
      <c r="E170">
        <v>-461.89475850795549</v>
      </c>
    </row>
    <row r="171" spans="1:10" x14ac:dyDescent="0.35">
      <c r="A171" s="3">
        <v>43720</v>
      </c>
      <c r="B171">
        <v>10428.959999999999</v>
      </c>
      <c r="C171">
        <v>-2.596191320270234</v>
      </c>
      <c r="D171">
        <v>-37.071148014648003</v>
      </c>
      <c r="E171">
        <v>-56.679386211081173</v>
      </c>
    </row>
    <row r="172" spans="1:10" x14ac:dyDescent="0.35">
      <c r="A172" s="3">
        <v>43719</v>
      </c>
      <c r="B172">
        <v>10165.01</v>
      </c>
      <c r="C172">
        <v>6.3357660085228947E-3</v>
      </c>
      <c r="D172">
        <v>7.3345625935176644</v>
      </c>
      <c r="E172">
        <v>11.47823130254889</v>
      </c>
      <c r="J172">
        <v>5.9229306049817074</v>
      </c>
    </row>
    <row r="173" spans="1:10" x14ac:dyDescent="0.35">
      <c r="A173" s="3">
        <v>43718</v>
      </c>
      <c r="B173">
        <v>10109.459999999999</v>
      </c>
      <c r="C173">
        <v>-0.28788049503097579</v>
      </c>
      <c r="D173">
        <v>4.8848308897196304</v>
      </c>
      <c r="E173">
        <v>9.2848240143669205</v>
      </c>
      <c r="J173">
        <v>4.7406646256647571</v>
      </c>
    </row>
    <row r="174" spans="1:10" x14ac:dyDescent="0.35">
      <c r="A174" s="3">
        <v>43717</v>
      </c>
      <c r="B174">
        <v>10314.879999999999</v>
      </c>
      <c r="C174">
        <v>0.38189485143959689</v>
      </c>
      <c r="D174">
        <v>15.259132133223581</v>
      </c>
      <c r="E174">
        <v>26.271423354104812</v>
      </c>
      <c r="J174">
        <v>14.833189534936571</v>
      </c>
    </row>
    <row r="175" spans="1:10" x14ac:dyDescent="0.35">
      <c r="A175" s="3">
        <v>43716</v>
      </c>
      <c r="B175">
        <v>10420.879999999999</v>
      </c>
      <c r="C175">
        <v>13.35936027447004</v>
      </c>
      <c r="D175">
        <v>276.08147269976791</v>
      </c>
      <c r="E175">
        <v>356.85816461707981</v>
      </c>
      <c r="J175">
        <v>220.4257287786366</v>
      </c>
    </row>
    <row r="176" spans="1:10" x14ac:dyDescent="0.35">
      <c r="A176" s="3">
        <v>43715</v>
      </c>
      <c r="B176">
        <v>10491.96</v>
      </c>
      <c r="C176">
        <v>-1.994301886306054</v>
      </c>
      <c r="D176">
        <v>-35.923467166423762</v>
      </c>
      <c r="E176">
        <v>-46.971804950330608</v>
      </c>
    </row>
    <row r="177" spans="1:10" x14ac:dyDescent="0.35">
      <c r="A177" s="3">
        <v>43714</v>
      </c>
      <c r="B177">
        <v>10309.91</v>
      </c>
      <c r="C177">
        <v>-0.34870360656199589</v>
      </c>
      <c r="D177">
        <v>13.64852077239131</v>
      </c>
      <c r="E177">
        <v>15.37990852584509</v>
      </c>
      <c r="J177">
        <v>9.3279612252955655</v>
      </c>
    </row>
    <row r="178" spans="1:10" x14ac:dyDescent="0.35">
      <c r="A178" s="3">
        <v>43713</v>
      </c>
      <c r="B178">
        <v>10556.16</v>
      </c>
      <c r="C178">
        <v>-1.9692585749108229</v>
      </c>
      <c r="D178">
        <v>-36.903162577385409</v>
      </c>
      <c r="E178">
        <v>-48.757882456052542</v>
      </c>
    </row>
    <row r="179" spans="1:10" x14ac:dyDescent="0.35">
      <c r="A179" s="3">
        <v>43712</v>
      </c>
      <c r="B179">
        <v>10585.2</v>
      </c>
      <c r="C179">
        <v>-14.42965662645098</v>
      </c>
      <c r="D179">
        <v>-83.006840987710163</v>
      </c>
      <c r="E179">
        <v>-115.9832715754968</v>
      </c>
    </row>
    <row r="180" spans="1:10" x14ac:dyDescent="0.35">
      <c r="A180" s="3">
        <v>43711</v>
      </c>
      <c r="B180">
        <v>10625.1</v>
      </c>
      <c r="C180">
        <v>-12.87477790390413</v>
      </c>
      <c r="D180">
        <v>-59.395162667378592</v>
      </c>
      <c r="E180">
        <v>-82.682321072186582</v>
      </c>
    </row>
    <row r="181" spans="1:10" x14ac:dyDescent="0.35">
      <c r="A181" s="3">
        <v>43710</v>
      </c>
      <c r="B181">
        <v>10387.5</v>
      </c>
      <c r="C181">
        <v>0.31263082570592182</v>
      </c>
      <c r="D181">
        <v>8.5927413314857368</v>
      </c>
      <c r="E181">
        <v>13.201613672221621</v>
      </c>
      <c r="J181">
        <v>7.5177768977379147</v>
      </c>
    </row>
    <row r="182" spans="1:10" x14ac:dyDescent="0.35">
      <c r="A182" s="3">
        <v>43709</v>
      </c>
      <c r="B182">
        <v>9768.36</v>
      </c>
      <c r="C182">
        <v>-0.82843063995401989</v>
      </c>
      <c r="D182">
        <v>1.8303883746620999</v>
      </c>
      <c r="E182">
        <v>2.9807734772930372</v>
      </c>
      <c r="J182">
        <v>1.4310018260249151</v>
      </c>
    </row>
    <row r="183" spans="1:10" x14ac:dyDescent="0.35">
      <c r="A183" s="3">
        <v>43708</v>
      </c>
      <c r="B183">
        <v>9624.5400000000009</v>
      </c>
      <c r="C183">
        <v>-0.95706038242632463</v>
      </c>
      <c r="D183">
        <v>1.4452889443959029</v>
      </c>
      <c r="E183">
        <v>2.2649060907441529</v>
      </c>
      <c r="J183">
        <v>1.084937648713953</v>
      </c>
    </row>
    <row r="184" spans="1:10" x14ac:dyDescent="0.35">
      <c r="A184" s="3">
        <v>43707</v>
      </c>
      <c r="B184">
        <v>9587.25</v>
      </c>
      <c r="C184">
        <v>-0.77168205467941675</v>
      </c>
      <c r="D184">
        <v>1.358959584378084</v>
      </c>
      <c r="E184">
        <v>2.1522012392622711</v>
      </c>
      <c r="J184">
        <v>1.01020448646441</v>
      </c>
    </row>
    <row r="185" spans="1:10" x14ac:dyDescent="0.35">
      <c r="A185" s="3">
        <v>43706</v>
      </c>
      <c r="B185">
        <v>9492.81</v>
      </c>
      <c r="C185">
        <v>-1.051130895438398</v>
      </c>
      <c r="D185">
        <v>1.4111458219618049</v>
      </c>
      <c r="E185">
        <v>1.703625823224149</v>
      </c>
      <c r="J185">
        <v>0.84180425941259829</v>
      </c>
    </row>
    <row r="186" spans="1:10" x14ac:dyDescent="0.35">
      <c r="A186" s="3">
        <v>43705</v>
      </c>
      <c r="B186">
        <v>9722.83</v>
      </c>
      <c r="C186">
        <v>-1.0444735734216299</v>
      </c>
      <c r="D186">
        <v>1.8157564523374381</v>
      </c>
      <c r="E186">
        <v>2.7620649885641009</v>
      </c>
      <c r="J186">
        <v>1.310009696242411</v>
      </c>
    </row>
    <row r="187" spans="1:10" x14ac:dyDescent="0.35">
      <c r="A187" s="3">
        <v>43704</v>
      </c>
      <c r="B187">
        <v>10175.469999999999</v>
      </c>
      <c r="C187">
        <v>-1.044187639489869</v>
      </c>
      <c r="D187">
        <v>4.5845278584465987</v>
      </c>
      <c r="E187">
        <v>6.1401614509308278</v>
      </c>
      <c r="J187">
        <v>3.5630293483249149</v>
      </c>
    </row>
    <row r="188" spans="1:10" x14ac:dyDescent="0.35">
      <c r="A188" s="3">
        <v>43703</v>
      </c>
      <c r="B188">
        <v>10364.91</v>
      </c>
      <c r="C188">
        <v>-1.0021794689968351</v>
      </c>
      <c r="D188">
        <v>9.0218831914644984</v>
      </c>
      <c r="E188">
        <v>12.5869516926752</v>
      </c>
      <c r="J188">
        <v>6.7910362974669187</v>
      </c>
    </row>
    <row r="189" spans="1:10" x14ac:dyDescent="0.35">
      <c r="A189" s="3">
        <v>43702</v>
      </c>
      <c r="B189">
        <v>10141.75</v>
      </c>
      <c r="C189">
        <v>1.71001123817158</v>
      </c>
      <c r="D189">
        <v>3.6734296984192398</v>
      </c>
      <c r="E189">
        <v>6.5101190525001211</v>
      </c>
      <c r="J189">
        <v>3.252393505569469</v>
      </c>
    </row>
    <row r="190" spans="1:10" x14ac:dyDescent="0.35">
      <c r="A190" s="3">
        <v>43701</v>
      </c>
      <c r="B190">
        <v>10150.07</v>
      </c>
      <c r="C190">
        <v>2.4979219666972292</v>
      </c>
      <c r="D190">
        <v>3.5424362017596511</v>
      </c>
      <c r="E190">
        <v>7.0957143698357399</v>
      </c>
      <c r="J190">
        <v>3.3249798529576768</v>
      </c>
    </row>
    <row r="191" spans="1:10" x14ac:dyDescent="0.35">
      <c r="A191" s="3">
        <v>43700</v>
      </c>
      <c r="B191">
        <v>10410.49</v>
      </c>
      <c r="C191">
        <v>-17.98235252190349</v>
      </c>
      <c r="D191">
        <v>3.4045380808591301</v>
      </c>
      <c r="E191">
        <v>14.60585785642852</v>
      </c>
      <c r="J191">
        <v>8.4140679298797867</v>
      </c>
    </row>
    <row r="192" spans="1:10" x14ac:dyDescent="0.35">
      <c r="A192" s="3">
        <v>43699</v>
      </c>
      <c r="B192">
        <v>10104.11</v>
      </c>
      <c r="C192">
        <v>2.0557348090068368</v>
      </c>
      <c r="D192">
        <v>0.13549467274151</v>
      </c>
      <c r="E192">
        <v>5.6755373935434861</v>
      </c>
      <c r="J192">
        <v>2.952685860372783</v>
      </c>
    </row>
    <row r="193" spans="1:10" x14ac:dyDescent="0.35">
      <c r="A193" s="3">
        <v>43698</v>
      </c>
      <c r="B193">
        <v>10131.67</v>
      </c>
      <c r="C193">
        <v>1.5066750348218809</v>
      </c>
      <c r="D193">
        <v>0.30453858281235741</v>
      </c>
      <c r="E193">
        <v>5.3113705180731454</v>
      </c>
      <c r="J193">
        <v>3.1676985885454338</v>
      </c>
    </row>
    <row r="194" spans="1:10" x14ac:dyDescent="0.35">
      <c r="A194" s="3">
        <v>43697</v>
      </c>
      <c r="B194">
        <v>10770.76</v>
      </c>
      <c r="C194">
        <v>-1.597074994914861</v>
      </c>
      <c r="D194">
        <v>-4.0254140620413406</v>
      </c>
      <c r="E194">
        <v>-18.13095580324806</v>
      </c>
    </row>
    <row r="195" spans="1:10" x14ac:dyDescent="0.35">
      <c r="A195" s="3">
        <v>43696</v>
      </c>
      <c r="B195">
        <v>10922.16</v>
      </c>
      <c r="C195">
        <v>-3.6296271640550821</v>
      </c>
      <c r="D195">
        <v>-4.1759764265421833</v>
      </c>
      <c r="E195">
        <v>-18.16337732330615</v>
      </c>
    </row>
    <row r="196" spans="1:10" x14ac:dyDescent="0.35">
      <c r="A196" s="3">
        <v>43695</v>
      </c>
      <c r="B196">
        <v>10326.25</v>
      </c>
      <c r="C196">
        <v>0.32747759796360881</v>
      </c>
      <c r="D196">
        <v>0.28908550883649492</v>
      </c>
      <c r="E196">
        <v>3.7914451069598072</v>
      </c>
      <c r="J196">
        <v>2.990837815157827</v>
      </c>
    </row>
    <row r="197" spans="1:10" x14ac:dyDescent="0.35">
      <c r="A197" s="3">
        <v>43694</v>
      </c>
      <c r="B197">
        <v>10220.75</v>
      </c>
      <c r="C197">
        <v>0.1076837959038031</v>
      </c>
      <c r="D197">
        <v>3.3715936663143917E-2</v>
      </c>
      <c r="E197">
        <v>2.5983514912288901</v>
      </c>
      <c r="J197">
        <v>2.4064768837568371</v>
      </c>
    </row>
    <row r="198" spans="1:10" x14ac:dyDescent="0.35">
      <c r="A198" s="3">
        <v>43693</v>
      </c>
      <c r="B198">
        <v>10360.43</v>
      </c>
      <c r="C198">
        <v>-9.3949393358697494E-2</v>
      </c>
      <c r="D198">
        <v>0.16635385991440529</v>
      </c>
      <c r="E198">
        <v>3.493524894991757</v>
      </c>
      <c r="J198">
        <v>3.2265029276110999</v>
      </c>
    </row>
    <row r="199" spans="1:10" x14ac:dyDescent="0.35">
      <c r="A199" s="3">
        <v>43692</v>
      </c>
      <c r="B199">
        <v>10308.51</v>
      </c>
      <c r="C199">
        <v>0.35291717212241092</v>
      </c>
      <c r="D199">
        <v>-7.7869689152256548E-3</v>
      </c>
      <c r="E199">
        <v>3.17684159332148</v>
      </c>
      <c r="J199">
        <v>2.878743991721997</v>
      </c>
    </row>
    <row r="200" spans="1:10" x14ac:dyDescent="0.35">
      <c r="A200" s="3">
        <v>43691</v>
      </c>
      <c r="B200">
        <v>10031.89</v>
      </c>
      <c r="C200">
        <v>-0.1220246395597743</v>
      </c>
      <c r="D200">
        <v>-0.40805734096922902</v>
      </c>
      <c r="E200">
        <v>1.701679947967911</v>
      </c>
      <c r="J200">
        <v>1.700701598482566</v>
      </c>
    </row>
    <row r="201" spans="1:10" x14ac:dyDescent="0.35">
      <c r="A201" s="3">
        <v>43690</v>
      </c>
      <c r="B201">
        <v>10872</v>
      </c>
      <c r="C201">
        <v>2.0276533019283072</v>
      </c>
      <c r="D201">
        <v>10.0082835984452</v>
      </c>
      <c r="E201">
        <v>42.022734146976823</v>
      </c>
      <c r="J201">
        <v>44.678471284824461</v>
      </c>
    </row>
    <row r="202" spans="1:10" x14ac:dyDescent="0.35">
      <c r="A202" s="3">
        <v>43689</v>
      </c>
      <c r="B202">
        <v>11387.41</v>
      </c>
      <c r="C202">
        <v>-0.95914347511857545</v>
      </c>
      <c r="D202">
        <v>-1.975907713546261</v>
      </c>
      <c r="E202">
        <v>-5.3029037866593356</v>
      </c>
    </row>
    <row r="203" spans="1:10" x14ac:dyDescent="0.35">
      <c r="A203" s="3">
        <v>43688</v>
      </c>
      <c r="B203">
        <v>11549.06</v>
      </c>
      <c r="C203">
        <v>-7.4586734339928329</v>
      </c>
      <c r="D203">
        <v>-8.4421757806345887</v>
      </c>
      <c r="E203">
        <v>-17.217695664742099</v>
      </c>
    </row>
    <row r="204" spans="1:10" x14ac:dyDescent="0.35">
      <c r="A204" s="3">
        <v>43687</v>
      </c>
      <c r="B204">
        <v>11293.59</v>
      </c>
      <c r="C204">
        <v>4.2944709563093486</v>
      </c>
      <c r="D204">
        <v>4.739953668295918</v>
      </c>
      <c r="E204">
        <v>8.9974778600115375</v>
      </c>
      <c r="J204">
        <v>10.61717118152402</v>
      </c>
    </row>
    <row r="205" spans="1:10" x14ac:dyDescent="0.35">
      <c r="A205" s="3">
        <v>43686</v>
      </c>
      <c r="B205">
        <v>11865.21</v>
      </c>
      <c r="C205">
        <v>-4.6328798015474382</v>
      </c>
      <c r="D205">
        <v>-4.7731180257134262</v>
      </c>
      <c r="E205">
        <v>-9.3687754314284426</v>
      </c>
    </row>
    <row r="206" spans="1:10" x14ac:dyDescent="0.35">
      <c r="A206" s="3">
        <v>43685</v>
      </c>
      <c r="B206">
        <v>11982.8</v>
      </c>
      <c r="C206">
        <v>-14.098646171383891</v>
      </c>
      <c r="D206">
        <v>-13.15241530918057</v>
      </c>
      <c r="E206">
        <v>-27.034481808268751</v>
      </c>
    </row>
    <row r="207" spans="1:10" x14ac:dyDescent="0.35">
      <c r="A207" s="3">
        <v>43684</v>
      </c>
      <c r="B207">
        <v>11974.28</v>
      </c>
      <c r="C207">
        <v>228.14226045933859</v>
      </c>
      <c r="D207">
        <v>174.105012651469</v>
      </c>
      <c r="E207">
        <v>324.85069336643011</v>
      </c>
      <c r="J207">
        <v>391.4825769524158</v>
      </c>
    </row>
    <row r="208" spans="1:10" x14ac:dyDescent="0.35">
      <c r="A208" s="3">
        <v>43683</v>
      </c>
      <c r="B208">
        <v>11467.1</v>
      </c>
      <c r="C208">
        <v>1.205861778425191</v>
      </c>
      <c r="D208">
        <v>2.3448348031857602</v>
      </c>
      <c r="E208">
        <v>4.295449460190004</v>
      </c>
      <c r="J208">
        <v>5.7261312088996421</v>
      </c>
    </row>
    <row r="209" spans="1:10" x14ac:dyDescent="0.35">
      <c r="A209" s="3">
        <v>43682</v>
      </c>
      <c r="B209">
        <v>11807.96</v>
      </c>
      <c r="C209">
        <v>2.4409578319276979</v>
      </c>
      <c r="D209">
        <v>7.2657020901369602</v>
      </c>
      <c r="E209">
        <v>14.41967326061012</v>
      </c>
      <c r="J209">
        <v>18.380403768110181</v>
      </c>
    </row>
    <row r="210" spans="1:10" x14ac:dyDescent="0.35">
      <c r="A210" s="3">
        <v>43681</v>
      </c>
      <c r="B210">
        <v>10978.91</v>
      </c>
      <c r="C210">
        <v>-0.61987209544522937</v>
      </c>
      <c r="D210">
        <v>0.42804497535340053</v>
      </c>
      <c r="E210">
        <v>1.6931863637350499</v>
      </c>
      <c r="J210">
        <v>2.5415571319852011</v>
      </c>
    </row>
    <row r="211" spans="1:10" x14ac:dyDescent="0.35">
      <c r="A211" s="3">
        <v>43680</v>
      </c>
      <c r="B211">
        <v>10820.41</v>
      </c>
      <c r="C211">
        <v>-0.45080539882684822</v>
      </c>
      <c r="D211">
        <v>0.18607464906562299</v>
      </c>
      <c r="E211">
        <v>1.5231997794589009</v>
      </c>
      <c r="J211">
        <v>2.0761456888910721</v>
      </c>
    </row>
    <row r="212" spans="1:10" x14ac:dyDescent="0.35">
      <c r="A212" s="3">
        <v>43679</v>
      </c>
      <c r="B212">
        <v>10528.99</v>
      </c>
      <c r="C212">
        <v>-1.046024636871602</v>
      </c>
      <c r="D212">
        <v>0.1107617202788187</v>
      </c>
      <c r="E212">
        <v>0.95269639959942276</v>
      </c>
      <c r="J212">
        <v>1.4777910289825831</v>
      </c>
    </row>
    <row r="213" spans="1:10" x14ac:dyDescent="0.35">
      <c r="A213" s="3">
        <v>43678</v>
      </c>
      <c r="B213">
        <v>10409.790000000001</v>
      </c>
      <c r="C213">
        <v>-1.1511087159299069</v>
      </c>
      <c r="D213">
        <v>0.46939031770867418</v>
      </c>
      <c r="E213">
        <v>0.84096994701028771</v>
      </c>
      <c r="J213">
        <v>1.2942170372293631</v>
      </c>
    </row>
    <row r="214" spans="1:10" x14ac:dyDescent="0.35">
      <c r="A214" s="3">
        <v>43677</v>
      </c>
      <c r="B214">
        <v>10089.25</v>
      </c>
      <c r="C214">
        <v>-1.186835493222985</v>
      </c>
      <c r="D214">
        <v>0.29147725306098959</v>
      </c>
      <c r="E214">
        <v>0.58440339350243398</v>
      </c>
      <c r="I214">
        <v>3.894496378345619</v>
      </c>
      <c r="J214">
        <v>0.90823913139356927</v>
      </c>
    </row>
    <row r="215" spans="1:10" x14ac:dyDescent="0.35">
      <c r="A215" s="3">
        <v>43676</v>
      </c>
      <c r="B215">
        <v>9595.52</v>
      </c>
      <c r="C215">
        <v>-1.040982077071956</v>
      </c>
      <c r="D215">
        <v>4.3260540941135314E-3</v>
      </c>
      <c r="E215">
        <v>0.2226636258404229</v>
      </c>
      <c r="I215">
        <v>2.9897218606859441</v>
      </c>
      <c r="J215">
        <v>0.49919630254079772</v>
      </c>
    </row>
    <row r="216" spans="1:10" x14ac:dyDescent="0.35">
      <c r="A216" s="3">
        <v>43675</v>
      </c>
      <c r="B216">
        <v>9506.93</v>
      </c>
      <c r="C216">
        <v>-1.242037124497603</v>
      </c>
      <c r="D216">
        <v>7.1882781496015388E-3</v>
      </c>
      <c r="E216">
        <v>3.7707915194117723E-2</v>
      </c>
      <c r="I216">
        <v>2.8645084792218061</v>
      </c>
      <c r="J216">
        <v>0.44071984963817878</v>
      </c>
    </row>
    <row r="217" spans="1:10" x14ac:dyDescent="0.35">
      <c r="A217" s="3">
        <v>43674</v>
      </c>
      <c r="B217">
        <v>9531.77</v>
      </c>
      <c r="C217">
        <v>-1.151822798913529</v>
      </c>
      <c r="D217">
        <v>-9.7995448040159042E-2</v>
      </c>
      <c r="E217">
        <v>0.15876432003742769</v>
      </c>
      <c r="I217">
        <v>2.898738794372052</v>
      </c>
      <c r="J217">
        <v>0.45676670287953419</v>
      </c>
    </row>
    <row r="218" spans="1:10" x14ac:dyDescent="0.35">
      <c r="A218" s="3">
        <v>43673</v>
      </c>
      <c r="B218">
        <v>9478.32</v>
      </c>
      <c r="C218">
        <v>-1.1415957680264011</v>
      </c>
      <c r="D218">
        <v>-0.35191324085009218</v>
      </c>
      <c r="E218">
        <v>-3.6486106359671068E-2</v>
      </c>
      <c r="I218">
        <v>2.8258913397830612</v>
      </c>
      <c r="J218">
        <v>0.42255837899392168</v>
      </c>
    </row>
    <row r="219" spans="1:10" x14ac:dyDescent="0.35">
      <c r="A219" s="3">
        <v>43672</v>
      </c>
      <c r="B219">
        <v>9847.4500000000007</v>
      </c>
      <c r="C219">
        <v>-1.069209795429273</v>
      </c>
      <c r="D219">
        <v>-0.29487791099025362</v>
      </c>
      <c r="E219">
        <v>0.33534341645815241</v>
      </c>
      <c r="I219">
        <v>3.4005043061340912</v>
      </c>
      <c r="J219">
        <v>0.68737792790510421</v>
      </c>
    </row>
    <row r="220" spans="1:10" x14ac:dyDescent="0.35">
      <c r="A220" s="3">
        <v>43671</v>
      </c>
      <c r="B220">
        <v>9882.43</v>
      </c>
      <c r="C220">
        <v>-1.053363393416398</v>
      </c>
      <c r="D220">
        <v>-0.14970447078383001</v>
      </c>
      <c r="E220">
        <v>0.69929630030301038</v>
      </c>
      <c r="I220">
        <v>3.4650939028858811</v>
      </c>
      <c r="J220">
        <v>0.71654591308652515</v>
      </c>
    </row>
    <row r="221" spans="1:10" x14ac:dyDescent="0.35">
      <c r="A221" s="3">
        <v>43670</v>
      </c>
      <c r="B221">
        <v>9772.14</v>
      </c>
      <c r="C221">
        <v>-1.0324504151598299</v>
      </c>
      <c r="D221">
        <v>-0.2096322254733072</v>
      </c>
      <c r="E221">
        <v>1.2912741591520369</v>
      </c>
      <c r="I221">
        <v>3.2682003973393678</v>
      </c>
      <c r="J221">
        <v>0.62730472953264338</v>
      </c>
    </row>
    <row r="222" spans="1:10" x14ac:dyDescent="0.35">
      <c r="A222" s="3">
        <v>43669</v>
      </c>
      <c r="B222">
        <v>9854.15</v>
      </c>
      <c r="C222">
        <v>9.1715781853005165</v>
      </c>
      <c r="D222">
        <v>-0.31781556942733719</v>
      </c>
      <c r="E222">
        <v>1.356523042236488</v>
      </c>
      <c r="I222">
        <v>3.412715626701134</v>
      </c>
      <c r="J222">
        <v>0.69290009459233493</v>
      </c>
    </row>
    <row r="223" spans="1:10" x14ac:dyDescent="0.35">
      <c r="A223" s="3">
        <v>43668</v>
      </c>
      <c r="B223">
        <v>10325.870000000001</v>
      </c>
      <c r="C223">
        <v>-1.767479202538796</v>
      </c>
      <c r="D223">
        <v>0.15531403738872829</v>
      </c>
      <c r="E223">
        <v>1.6048066641928671</v>
      </c>
      <c r="I223">
        <v>4.5143885149588439</v>
      </c>
      <c r="J223">
        <v>1.1798782155795511</v>
      </c>
    </row>
    <row r="224" spans="1:10" x14ac:dyDescent="0.35">
      <c r="A224" s="3">
        <v>43667</v>
      </c>
      <c r="B224">
        <v>10586.71</v>
      </c>
      <c r="C224">
        <v>-3.944747454427644</v>
      </c>
      <c r="D224">
        <v>0.36892106395927188</v>
      </c>
      <c r="E224">
        <v>1.916161607386565</v>
      </c>
      <c r="I224">
        <v>5.4373049637541753</v>
      </c>
      <c r="J224">
        <v>1.577294832810578</v>
      </c>
    </row>
    <row r="225" spans="1:10" x14ac:dyDescent="0.35">
      <c r="A225" s="3">
        <v>43666</v>
      </c>
      <c r="B225">
        <v>10759.42</v>
      </c>
      <c r="C225">
        <v>-7.2985687440517104</v>
      </c>
      <c r="D225">
        <v>-1.0323361324962499E-2</v>
      </c>
      <c r="E225">
        <v>2.2869522592353428</v>
      </c>
      <c r="I225">
        <v>6.2625387885333872</v>
      </c>
      <c r="J225">
        <v>1.9283019363786309</v>
      </c>
    </row>
    <row r="226" spans="1:10" x14ac:dyDescent="0.35">
      <c r="A226" s="3">
        <v>43665</v>
      </c>
      <c r="B226">
        <v>10532.94</v>
      </c>
      <c r="C226">
        <v>3.091793770338052</v>
      </c>
      <c r="D226">
        <v>-0.30540615155579798</v>
      </c>
      <c r="E226">
        <v>2.0081933552702109</v>
      </c>
      <c r="I226">
        <v>5.2201916422817511</v>
      </c>
      <c r="J226">
        <v>1.484360837113037</v>
      </c>
    </row>
    <row r="227" spans="1:10" x14ac:dyDescent="0.35">
      <c r="A227" s="3">
        <v>43664</v>
      </c>
      <c r="B227">
        <v>10638.35</v>
      </c>
      <c r="C227">
        <v>6.3147168239865517</v>
      </c>
      <c r="D227">
        <v>0.26147679286093012</v>
      </c>
      <c r="E227">
        <v>2.233343579087363</v>
      </c>
      <c r="I227">
        <v>5.6620072461157793</v>
      </c>
      <c r="J227">
        <v>1.67319175689314</v>
      </c>
    </row>
    <row r="228" spans="1:10" x14ac:dyDescent="0.35">
      <c r="A228" s="3">
        <v>43663</v>
      </c>
      <c r="B228">
        <v>9696.15</v>
      </c>
      <c r="C228">
        <v>-7.9305337802795806E-2</v>
      </c>
      <c r="D228">
        <v>-0.28352253024248392</v>
      </c>
      <c r="E228">
        <v>0.87212632830154901</v>
      </c>
      <c r="I228">
        <v>3.1432844755819338</v>
      </c>
      <c r="J228">
        <v>0.57014186585723003</v>
      </c>
    </row>
    <row r="229" spans="1:10" x14ac:dyDescent="0.35">
      <c r="A229" s="3">
        <v>43662</v>
      </c>
      <c r="B229">
        <v>9423.44</v>
      </c>
      <c r="C229">
        <v>-0.36809878969731941</v>
      </c>
      <c r="D229">
        <v>-0.46553508686076722</v>
      </c>
      <c r="E229">
        <v>0.70007386860176157</v>
      </c>
      <c r="I229">
        <v>2.754133973302197</v>
      </c>
      <c r="J229">
        <v>0.38863899896928461</v>
      </c>
    </row>
    <row r="230" spans="1:10" x14ac:dyDescent="0.35">
      <c r="A230" s="3">
        <v>43661</v>
      </c>
      <c r="B230">
        <v>10850.26</v>
      </c>
      <c r="C230">
        <v>-5.7243475172538272</v>
      </c>
      <c r="D230">
        <v>0.52827922967221497</v>
      </c>
      <c r="E230">
        <v>2.6102210916511139</v>
      </c>
      <c r="I230">
        <v>6.7967962003333646</v>
      </c>
      <c r="J230">
        <v>2.1541115819383649</v>
      </c>
    </row>
    <row r="231" spans="1:10" x14ac:dyDescent="0.35">
      <c r="A231" s="3">
        <v>43660</v>
      </c>
      <c r="B231">
        <v>10204.41</v>
      </c>
      <c r="C231">
        <v>-0.62939730580579878</v>
      </c>
      <c r="D231">
        <v>0.1139155084453076</v>
      </c>
      <c r="E231">
        <v>1.2152682345718431</v>
      </c>
      <c r="I231">
        <v>4.1759291296100072</v>
      </c>
      <c r="J231">
        <v>1.0321793626629949</v>
      </c>
    </row>
    <row r="232" spans="1:10" x14ac:dyDescent="0.35">
      <c r="A232" s="3">
        <v>43659</v>
      </c>
      <c r="B232">
        <v>11363.97</v>
      </c>
      <c r="C232">
        <v>-1.123632448052089</v>
      </c>
      <c r="D232">
        <v>0.83829233133716996</v>
      </c>
      <c r="E232">
        <v>5.2270884492547269</v>
      </c>
      <c r="I232">
        <v>12.752055847120261</v>
      </c>
      <c r="J232">
        <v>4.6394301383179544</v>
      </c>
    </row>
    <row r="233" spans="1:10" x14ac:dyDescent="0.35">
      <c r="A233" s="3">
        <v>43658</v>
      </c>
      <c r="B233">
        <v>11797.37</v>
      </c>
      <c r="C233">
        <v>-2.8102875706680921</v>
      </c>
      <c r="D233">
        <v>2.2456113594736191</v>
      </c>
      <c r="E233">
        <v>19.066059896168881</v>
      </c>
      <c r="I233">
        <v>43.367643593159492</v>
      </c>
      <c r="J233">
        <v>17.288238589624939</v>
      </c>
    </row>
    <row r="234" spans="1:10" x14ac:dyDescent="0.35">
      <c r="A234" s="3">
        <v>43657</v>
      </c>
      <c r="B234">
        <v>11343.12</v>
      </c>
      <c r="C234">
        <v>1.613634412091391</v>
      </c>
      <c r="D234">
        <v>-0.34009771977405939</v>
      </c>
      <c r="E234">
        <v>5.061781674021014</v>
      </c>
      <c r="I234">
        <v>12.32465319870952</v>
      </c>
      <c r="J234">
        <v>4.4620279161772416</v>
      </c>
    </row>
    <row r="235" spans="1:10" x14ac:dyDescent="0.35">
      <c r="A235" s="3">
        <v>43656</v>
      </c>
      <c r="B235">
        <v>12099.12</v>
      </c>
      <c r="C235">
        <v>-7.7648395555938849</v>
      </c>
      <c r="D235">
        <v>-6.8585427883562202</v>
      </c>
      <c r="E235">
        <v>-29.821842815732591</v>
      </c>
      <c r="I235">
        <v>-69.978967165985239</v>
      </c>
    </row>
    <row r="236" spans="1:10" x14ac:dyDescent="0.35">
      <c r="A236" s="3">
        <v>43655</v>
      </c>
      <c r="B236">
        <v>12567.02</v>
      </c>
      <c r="C236">
        <v>-6.4683416347848119</v>
      </c>
      <c r="D236">
        <v>-1.4440691322340591</v>
      </c>
      <c r="E236">
        <v>-8.1767551927439364</v>
      </c>
      <c r="I236">
        <v>-17.874411625269008</v>
      </c>
    </row>
    <row r="237" spans="1:10" x14ac:dyDescent="0.35">
      <c r="A237" s="3">
        <v>43654</v>
      </c>
      <c r="B237">
        <v>12296.16</v>
      </c>
      <c r="C237">
        <v>5.4557716431012064</v>
      </c>
      <c r="D237">
        <v>1.18239200641967</v>
      </c>
      <c r="E237">
        <v>15.486595889801411</v>
      </c>
      <c r="I237">
        <v>31.7558812546208</v>
      </c>
      <c r="J237">
        <v>13.79107684434355</v>
      </c>
    </row>
    <row r="238" spans="1:10" x14ac:dyDescent="0.35">
      <c r="A238" s="3">
        <v>43653</v>
      </c>
      <c r="B238">
        <v>11474.28</v>
      </c>
      <c r="C238">
        <v>1.2727681100276429</v>
      </c>
      <c r="D238">
        <v>-0.50114110500588294</v>
      </c>
      <c r="E238">
        <v>3.266608110404051</v>
      </c>
      <c r="I238">
        <v>7.61146139951666</v>
      </c>
      <c r="J238">
        <v>2.839525637895937</v>
      </c>
    </row>
    <row r="239" spans="1:10" x14ac:dyDescent="0.35">
      <c r="A239" s="3">
        <v>43652</v>
      </c>
      <c r="B239">
        <v>11248.94</v>
      </c>
      <c r="C239">
        <v>-9.7496731245514445E-2</v>
      </c>
      <c r="D239">
        <v>-0.18490730147371881</v>
      </c>
      <c r="E239">
        <v>2.8653427327699661</v>
      </c>
      <c r="I239">
        <v>6.2456136506532802</v>
      </c>
      <c r="J239">
        <v>2.210242336812636</v>
      </c>
    </row>
    <row r="240" spans="1:10" x14ac:dyDescent="0.35">
      <c r="A240" s="3">
        <v>43651</v>
      </c>
      <c r="B240">
        <v>10993.25</v>
      </c>
      <c r="C240">
        <v>-0.58409811333137973</v>
      </c>
      <c r="D240">
        <v>-0.59179049633413894</v>
      </c>
      <c r="E240">
        <v>2.0489559209343802</v>
      </c>
      <c r="I240">
        <v>5.1668262074534042</v>
      </c>
      <c r="J240">
        <v>1.708471727476998</v>
      </c>
    </row>
    <row r="241" spans="1:10" x14ac:dyDescent="0.35">
      <c r="A241" s="3">
        <v>43650</v>
      </c>
      <c r="B241">
        <v>11156.52</v>
      </c>
      <c r="C241">
        <v>-0.14901915857010831</v>
      </c>
      <c r="D241">
        <v>0.14183972536782871</v>
      </c>
      <c r="E241">
        <v>2.3865985252519279</v>
      </c>
      <c r="I241">
        <v>5.8109246240341612</v>
      </c>
      <c r="J241">
        <v>2.0087239525798068</v>
      </c>
    </row>
    <row r="242" spans="1:10" x14ac:dyDescent="0.35">
      <c r="A242" s="3">
        <v>43649</v>
      </c>
      <c r="B242">
        <v>11981.61</v>
      </c>
      <c r="C242">
        <v>-0.21053864156845781</v>
      </c>
      <c r="D242">
        <v>2.0804822618440442</v>
      </c>
      <c r="E242">
        <v>6.6924269699351324</v>
      </c>
      <c r="I242">
        <v>14.515108357767</v>
      </c>
      <c r="J242">
        <v>5.9848623343448368</v>
      </c>
    </row>
    <row r="243" spans="1:10" x14ac:dyDescent="0.35">
      <c r="A243" s="3">
        <v>43648</v>
      </c>
      <c r="B243">
        <v>10844.13</v>
      </c>
      <c r="C243">
        <v>-1.1588776600796931</v>
      </c>
      <c r="D243">
        <v>0.2119744764886404</v>
      </c>
      <c r="E243">
        <v>1.649713526625642</v>
      </c>
      <c r="I243">
        <v>4.684222931958379</v>
      </c>
      <c r="J243">
        <v>1.48175634321759</v>
      </c>
    </row>
    <row r="244" spans="1:10" x14ac:dyDescent="0.35">
      <c r="A244" s="3">
        <v>43647</v>
      </c>
      <c r="B244">
        <v>10591.87</v>
      </c>
      <c r="C244">
        <v>-1.1609054869442319</v>
      </c>
      <c r="D244">
        <v>0.1093759469531667</v>
      </c>
      <c r="E244">
        <v>1.3607297688747959</v>
      </c>
      <c r="I244">
        <v>4.0317483012110653</v>
      </c>
      <c r="J244">
        <v>1.1717607146539739</v>
      </c>
    </row>
    <row r="245" spans="1:10" x14ac:dyDescent="0.35">
      <c r="A245" s="3">
        <v>43646</v>
      </c>
      <c r="B245">
        <v>10769.05</v>
      </c>
      <c r="C245">
        <v>-0.64709095137512784</v>
      </c>
      <c r="D245">
        <v>0.76166968055641804</v>
      </c>
      <c r="E245">
        <v>1.593026947796895</v>
      </c>
      <c r="I245">
        <v>4.4711820425426829</v>
      </c>
      <c r="J245">
        <v>1.381049991375052</v>
      </c>
    </row>
    <row r="246" spans="1:10" x14ac:dyDescent="0.35">
      <c r="A246" s="3">
        <v>43645</v>
      </c>
      <c r="B246">
        <v>11884.1</v>
      </c>
      <c r="C246">
        <v>6.5672396583081616</v>
      </c>
      <c r="D246">
        <v>3.6809203314527288</v>
      </c>
      <c r="E246">
        <v>5.9132690546174391</v>
      </c>
      <c r="I246">
        <v>12.39368757258886</v>
      </c>
      <c r="J246">
        <v>5.0214258654035797</v>
      </c>
    </row>
    <row r="247" spans="1:10" x14ac:dyDescent="0.35">
      <c r="A247" s="3">
        <v>43644</v>
      </c>
      <c r="B247">
        <v>12355.06</v>
      </c>
      <c r="C247">
        <v>-3.5363429492681071</v>
      </c>
      <c r="D247">
        <v>13.54843170483775</v>
      </c>
      <c r="E247">
        <v>19.825850773276489</v>
      </c>
      <c r="I247">
        <v>40.669481115877772</v>
      </c>
      <c r="J247">
        <v>17.822011767368799</v>
      </c>
    </row>
    <row r="248" spans="1:10" x14ac:dyDescent="0.35">
      <c r="A248" s="3">
        <v>43643</v>
      </c>
      <c r="B248">
        <v>11154.09</v>
      </c>
      <c r="C248">
        <v>-2.241221753227413E-3</v>
      </c>
      <c r="D248">
        <v>1.3362629491338369</v>
      </c>
      <c r="E248">
        <v>2.3545138639526622</v>
      </c>
      <c r="I248">
        <v>5.8002569065101888</v>
      </c>
      <c r="J248">
        <v>2.003768462849882</v>
      </c>
    </row>
    <row r="249" spans="1:10" x14ac:dyDescent="0.35">
      <c r="A249" s="3">
        <v>43642</v>
      </c>
      <c r="B249">
        <v>12913.28</v>
      </c>
      <c r="C249">
        <v>-1.5968532618378779</v>
      </c>
      <c r="D249">
        <v>-8.6167101268159811</v>
      </c>
      <c r="E249">
        <v>-13.59832164192812</v>
      </c>
      <c r="I249">
        <v>-25.388186151171212</v>
      </c>
    </row>
    <row r="250" spans="1:10" x14ac:dyDescent="0.35">
      <c r="A250" s="3">
        <v>43641</v>
      </c>
      <c r="B250">
        <v>11740.34</v>
      </c>
      <c r="C250">
        <v>0.84040742789177059</v>
      </c>
      <c r="D250">
        <v>1.7422271168078891</v>
      </c>
      <c r="E250">
        <v>3.0883081094787159</v>
      </c>
      <c r="I250">
        <v>7.3707747744843424</v>
      </c>
      <c r="J250">
        <v>2.9061530979658148</v>
      </c>
    </row>
    <row r="251" spans="1:10" x14ac:dyDescent="0.35">
      <c r="A251" s="3">
        <v>43640</v>
      </c>
      <c r="B251">
        <v>11035.74</v>
      </c>
      <c r="C251">
        <v>0.27663154541975671</v>
      </c>
      <c r="D251">
        <v>0.78750900216821385</v>
      </c>
      <c r="E251">
        <v>1.5538283034233851</v>
      </c>
      <c r="I251">
        <v>4.4595532928338448</v>
      </c>
      <c r="J251">
        <v>1.4923283126557689</v>
      </c>
    </row>
    <row r="252" spans="1:10" x14ac:dyDescent="0.35">
      <c r="A252" s="3">
        <v>43639</v>
      </c>
      <c r="B252">
        <v>10855.99</v>
      </c>
      <c r="C252">
        <v>5.026795922678224E-2</v>
      </c>
      <c r="D252">
        <v>0.57925525962455604</v>
      </c>
      <c r="E252">
        <v>0.67150569549565076</v>
      </c>
      <c r="I252">
        <v>4.0333706083799452</v>
      </c>
      <c r="J252">
        <v>1.280560939230494</v>
      </c>
    </row>
    <row r="253" spans="1:10" x14ac:dyDescent="0.35">
      <c r="A253" s="3">
        <v>43638</v>
      </c>
      <c r="B253">
        <v>10689.54</v>
      </c>
      <c r="C253">
        <v>-0.64893546788532874</v>
      </c>
      <c r="D253">
        <v>0.19756091080051039</v>
      </c>
      <c r="E253">
        <v>0.35449816578761312</v>
      </c>
      <c r="I253">
        <v>3.6991483773637821</v>
      </c>
      <c r="J253">
        <v>1.11273397533726</v>
      </c>
    </row>
    <row r="254" spans="1:10" x14ac:dyDescent="0.35">
      <c r="A254" s="3">
        <v>43637</v>
      </c>
      <c r="B254">
        <v>10218.870000000001</v>
      </c>
      <c r="C254">
        <v>-1.001866579944324</v>
      </c>
      <c r="D254">
        <v>-0.17251583556084391</v>
      </c>
      <c r="E254">
        <v>0.108099105421975</v>
      </c>
      <c r="I254">
        <v>2.972840303355361</v>
      </c>
      <c r="J254">
        <v>0.73991302732863873</v>
      </c>
    </row>
    <row r="255" spans="1:10" x14ac:dyDescent="0.35">
      <c r="A255" s="3">
        <v>43636</v>
      </c>
      <c r="B255">
        <v>9536.85</v>
      </c>
      <c r="C255">
        <v>-0.64855728224481102</v>
      </c>
      <c r="D255">
        <v>-0.49028386420941761</v>
      </c>
      <c r="E255">
        <v>-0.25646894629988298</v>
      </c>
      <c r="I255">
        <v>2.2684907487288348</v>
      </c>
      <c r="J255">
        <v>0.35917202066293241</v>
      </c>
    </row>
    <row r="256" spans="1:10" x14ac:dyDescent="0.35">
      <c r="A256" s="3">
        <v>43635</v>
      </c>
      <c r="B256">
        <v>9280.5400000000009</v>
      </c>
      <c r="C256">
        <v>-1.391436274182321</v>
      </c>
      <c r="D256">
        <v>-0.47970259082288819</v>
      </c>
      <c r="E256">
        <v>-0.38321434453241088</v>
      </c>
      <c r="I256">
        <v>2.068493352326747</v>
      </c>
      <c r="J256">
        <v>0.24487660520990859</v>
      </c>
    </row>
    <row r="257" spans="1:10" x14ac:dyDescent="0.35">
      <c r="A257" s="3">
        <v>43634</v>
      </c>
      <c r="B257">
        <v>9081.7099999999991</v>
      </c>
      <c r="C257">
        <v>-1.2927455292009979</v>
      </c>
      <c r="D257">
        <v>-0.57767072631536043</v>
      </c>
      <c r="E257">
        <v>-0.40140886430615619</v>
      </c>
      <c r="I257">
        <v>1.9303043370162161</v>
      </c>
      <c r="J257">
        <v>0.1634662980744763</v>
      </c>
    </row>
    <row r="258" spans="1:10" x14ac:dyDescent="0.35">
      <c r="A258" s="3">
        <v>43633</v>
      </c>
      <c r="B258">
        <v>9336.01</v>
      </c>
      <c r="C258">
        <v>-1.182061715872198</v>
      </c>
      <c r="D258">
        <v>-0.1392499024353481</v>
      </c>
      <c r="E258">
        <v>-0.3335323994550895</v>
      </c>
      <c r="I258">
        <v>2.1095351049617359</v>
      </c>
      <c r="J258">
        <v>0.26864397099199161</v>
      </c>
    </row>
    <row r="259" spans="1:10" x14ac:dyDescent="0.35">
      <c r="A259" s="3">
        <v>43632</v>
      </c>
      <c r="B259">
        <v>8979.18</v>
      </c>
      <c r="C259">
        <v>-1.2090179726879291</v>
      </c>
      <c r="D259">
        <v>-0.16240212500624851</v>
      </c>
      <c r="E259">
        <v>-0.4725219709276699</v>
      </c>
      <c r="I259">
        <v>1.86398349495928</v>
      </c>
      <c r="J259">
        <v>0.1235434704162242</v>
      </c>
    </row>
    <row r="260" spans="1:10" x14ac:dyDescent="0.35">
      <c r="A260" s="3">
        <v>43631</v>
      </c>
      <c r="B260">
        <v>8853.56</v>
      </c>
      <c r="C260">
        <v>-1.2073719498145381</v>
      </c>
      <c r="D260">
        <v>-0.71735704850940374</v>
      </c>
      <c r="E260">
        <v>-0.52434212351256315</v>
      </c>
      <c r="I260">
        <v>1.786803585229203</v>
      </c>
      <c r="J260">
        <v>7.6287672499868106E-2</v>
      </c>
    </row>
    <row r="261" spans="1:10" x14ac:dyDescent="0.35">
      <c r="A261" s="3">
        <v>43630</v>
      </c>
      <c r="B261">
        <v>8693.9599999999991</v>
      </c>
      <c r="C261">
        <v>-1.1753987826030941</v>
      </c>
      <c r="D261">
        <v>-0.53171978388596974</v>
      </c>
      <c r="E261">
        <v>-0.58844899913521609</v>
      </c>
      <c r="I261">
        <v>1.694593010604865</v>
      </c>
      <c r="J261">
        <v>1.856592499066231E-2</v>
      </c>
    </row>
    <row r="262" spans="1:10" x14ac:dyDescent="0.35">
      <c r="A262" s="3">
        <v>43629</v>
      </c>
      <c r="B262">
        <v>8235.57</v>
      </c>
      <c r="C262">
        <v>-1.158007278184753</v>
      </c>
      <c r="D262">
        <v>-1.0486532050751809</v>
      </c>
      <c r="E262">
        <v>-0.71623778172492059</v>
      </c>
      <c r="I262">
        <v>1.4599556138756371</v>
      </c>
      <c r="J262">
        <v>-0.1359756337548739</v>
      </c>
    </row>
    <row r="263" spans="1:10" x14ac:dyDescent="0.35">
      <c r="A263" s="3">
        <v>43628</v>
      </c>
      <c r="B263">
        <v>8174.14</v>
      </c>
      <c r="C263">
        <v>-1.0876116864664771</v>
      </c>
      <c r="D263">
        <v>-1.2077884201427991</v>
      </c>
      <c r="E263">
        <v>-0.75163472523311581</v>
      </c>
      <c r="I263">
        <v>1.4313834336238589</v>
      </c>
      <c r="J263">
        <v>-0.1556991455911704</v>
      </c>
    </row>
    <row r="264" spans="1:10" x14ac:dyDescent="0.35">
      <c r="A264" s="3">
        <v>43627</v>
      </c>
      <c r="B264">
        <v>7917.32</v>
      </c>
      <c r="C264">
        <v>-0.96781883370666655</v>
      </c>
      <c r="D264">
        <v>-1.118410979654086</v>
      </c>
      <c r="E264">
        <v>-0.73379682843677185</v>
      </c>
      <c r="I264">
        <v>1.3180031685241651</v>
      </c>
      <c r="J264">
        <v>-0.23632953125447839</v>
      </c>
    </row>
    <row r="265" spans="1:10" x14ac:dyDescent="0.35">
      <c r="A265" s="3">
        <v>43626</v>
      </c>
      <c r="B265">
        <v>8021</v>
      </c>
      <c r="C265">
        <v>-1.163945892033412</v>
      </c>
      <c r="D265">
        <v>-1.342013076092079</v>
      </c>
      <c r="E265">
        <v>-0.68726291254187266</v>
      </c>
      <c r="I265">
        <v>1.362656039090532</v>
      </c>
      <c r="J265">
        <v>-0.20409976902441021</v>
      </c>
    </row>
    <row r="266" spans="1:10" x14ac:dyDescent="0.35">
      <c r="A266" s="3">
        <v>43625</v>
      </c>
      <c r="B266">
        <v>7643.44</v>
      </c>
      <c r="C266">
        <v>-1.1747563924097</v>
      </c>
      <c r="D266">
        <v>-1.578451624741231</v>
      </c>
      <c r="E266">
        <v>-0.85643755324351667</v>
      </c>
      <c r="I266">
        <v>1.2064739914599589</v>
      </c>
      <c r="J266">
        <v>-0.31987851566021158</v>
      </c>
    </row>
    <row r="267" spans="1:10" x14ac:dyDescent="0.35">
      <c r="A267" s="3">
        <v>43624</v>
      </c>
      <c r="B267">
        <v>7933.78</v>
      </c>
      <c r="C267">
        <v>-1.115932128191103</v>
      </c>
      <c r="D267">
        <v>-1.4259167523560241</v>
      </c>
      <c r="E267">
        <v>-0.81295016820741617</v>
      </c>
      <c r="I267">
        <v>1.324996658900176</v>
      </c>
      <c r="J267">
        <v>-0.23123857786042129</v>
      </c>
    </row>
    <row r="268" spans="1:10" x14ac:dyDescent="0.35">
      <c r="A268" s="3">
        <v>43623</v>
      </c>
      <c r="B268">
        <v>8002.63</v>
      </c>
      <c r="C268">
        <v>-1.086387849994314</v>
      </c>
      <c r="D268">
        <v>-1.1407770703801601</v>
      </c>
      <c r="E268">
        <v>-0.81798873291070306</v>
      </c>
      <c r="I268">
        <v>1.3546384736654911</v>
      </c>
      <c r="J268">
        <v>-0.2098393643869817</v>
      </c>
    </row>
    <row r="269" spans="1:10" x14ac:dyDescent="0.35">
      <c r="A269" s="3">
        <v>43622</v>
      </c>
      <c r="B269">
        <v>7807.36</v>
      </c>
      <c r="C269">
        <v>-1.0548469649151591</v>
      </c>
      <c r="D269">
        <v>-1.114849455240682</v>
      </c>
      <c r="E269">
        <v>-0.81066443442040192</v>
      </c>
      <c r="I269">
        <v>1.2721621839724071</v>
      </c>
      <c r="J269">
        <v>-0.27011673904049732</v>
      </c>
    </row>
    <row r="270" spans="1:10" x14ac:dyDescent="0.35">
      <c r="A270" s="3">
        <v>43621</v>
      </c>
      <c r="B270">
        <v>7791.29</v>
      </c>
      <c r="C270">
        <v>-1.049138204328167</v>
      </c>
      <c r="D270">
        <v>-1.0361064432435669</v>
      </c>
      <c r="E270">
        <v>-0.89467064602019997</v>
      </c>
      <c r="I270">
        <v>1.2655865015264529</v>
      </c>
      <c r="J270">
        <v>-0.2750246565559854</v>
      </c>
    </row>
    <row r="271" spans="1:10" x14ac:dyDescent="0.35">
      <c r="A271" s="3">
        <v>43620</v>
      </c>
      <c r="B271">
        <v>7677.47</v>
      </c>
      <c r="C271">
        <v>-0.72943305791847513</v>
      </c>
      <c r="D271">
        <v>-1.1176227459682999</v>
      </c>
      <c r="E271">
        <v>-0.93408981967330262</v>
      </c>
      <c r="I271">
        <v>1.219864964780714</v>
      </c>
      <c r="J271">
        <v>-0.30959857473360491</v>
      </c>
    </row>
    <row r="272" spans="1:10" x14ac:dyDescent="0.35">
      <c r="A272" s="3">
        <v>43619</v>
      </c>
      <c r="B272">
        <v>8114.49</v>
      </c>
      <c r="C272">
        <v>-0.9884786351329522</v>
      </c>
      <c r="D272">
        <v>-1.2824228341416799</v>
      </c>
      <c r="E272">
        <v>-0.83257400639867463</v>
      </c>
      <c r="I272">
        <v>1.404201137673379</v>
      </c>
      <c r="J272">
        <v>-0.17467536032692171</v>
      </c>
    </row>
    <row r="273" spans="1:10" x14ac:dyDescent="0.35">
      <c r="A273" s="3">
        <v>43618</v>
      </c>
      <c r="B273">
        <v>8737.91</v>
      </c>
      <c r="C273">
        <v>-1.6303347790286811</v>
      </c>
      <c r="D273">
        <v>-0.74548303850848496</v>
      </c>
      <c r="E273">
        <v>-0.58386178342870731</v>
      </c>
      <c r="I273">
        <v>1.7193729454401621</v>
      </c>
      <c r="J273">
        <v>3.4222804357277981E-2</v>
      </c>
    </row>
    <row r="274" spans="1:10" x14ac:dyDescent="0.35">
      <c r="A274" s="3">
        <v>43617</v>
      </c>
      <c r="B274">
        <v>8555.8700000000008</v>
      </c>
      <c r="C274">
        <v>3.4900350083324811</v>
      </c>
      <c r="D274">
        <v>-0.70521532071257953</v>
      </c>
      <c r="E274">
        <v>-0.41997373487760098</v>
      </c>
      <c r="I274">
        <v>1.6195429171720159</v>
      </c>
      <c r="J274">
        <v>-2.9562931052464381E-2</v>
      </c>
    </row>
    <row r="275" spans="1:10" x14ac:dyDescent="0.35">
      <c r="A275" s="3">
        <v>43616</v>
      </c>
      <c r="B275">
        <v>8550.67</v>
      </c>
      <c r="C275">
        <v>2.991031911418621</v>
      </c>
      <c r="D275">
        <v>-0.76793767184034667</v>
      </c>
      <c r="E275">
        <v>-0.37174209452807627</v>
      </c>
      <c r="I275">
        <v>1.616796155340283</v>
      </c>
      <c r="J275">
        <v>-3.1345737062695923E-2</v>
      </c>
    </row>
    <row r="276" spans="1:10" x14ac:dyDescent="0.35">
      <c r="A276" s="3">
        <v>43615</v>
      </c>
      <c r="B276">
        <v>8276.25</v>
      </c>
      <c r="C276">
        <v>1.0723157619382171</v>
      </c>
      <c r="D276">
        <v>-0.83878469498149966</v>
      </c>
      <c r="E276">
        <v>-0.44112914598874647</v>
      </c>
      <c r="I276">
        <v>1.479212691595063</v>
      </c>
      <c r="J276">
        <v>-0.1228061818547006</v>
      </c>
    </row>
    <row r="277" spans="1:10" x14ac:dyDescent="0.35">
      <c r="A277" s="3">
        <v>43614</v>
      </c>
      <c r="B277">
        <v>8664.56</v>
      </c>
      <c r="C277">
        <v>12.006307894322839</v>
      </c>
      <c r="D277">
        <v>-1.1293427512283061</v>
      </c>
      <c r="E277">
        <v>-0.2905316081504945</v>
      </c>
      <c r="I277">
        <v>1.67826420929829</v>
      </c>
      <c r="J277">
        <v>8.1871509015786388E-3</v>
      </c>
    </row>
    <row r="278" spans="1:10" x14ac:dyDescent="0.35">
      <c r="A278" s="3">
        <v>43613</v>
      </c>
      <c r="B278">
        <v>8718.85</v>
      </c>
      <c r="C278">
        <v>54.756376055375618</v>
      </c>
      <c r="D278">
        <v>-1.2839655394755609</v>
      </c>
      <c r="E278">
        <v>-0.35451080172010763</v>
      </c>
      <c r="I278">
        <v>1.70857130249914</v>
      </c>
      <c r="J278">
        <v>2.741157546717287E-2</v>
      </c>
    </row>
    <row r="279" spans="1:10" x14ac:dyDescent="0.35">
      <c r="A279" s="3">
        <v>43612</v>
      </c>
      <c r="B279">
        <v>8785.17</v>
      </c>
      <c r="C279">
        <v>-14.114939977829531</v>
      </c>
      <c r="D279">
        <v>-0.84350086336826924</v>
      </c>
      <c r="E279">
        <v>-0.49504383868636548</v>
      </c>
      <c r="I279">
        <v>1.7465294753890499</v>
      </c>
      <c r="J279">
        <v>5.1256247269584013E-2</v>
      </c>
    </row>
    <row r="280" spans="1:10" x14ac:dyDescent="0.35">
      <c r="A280" s="3">
        <v>43611</v>
      </c>
      <c r="B280">
        <v>8726.23</v>
      </c>
      <c r="C280">
        <v>-0.19950612135176879</v>
      </c>
      <c r="D280">
        <v>-1.479823474742243</v>
      </c>
      <c r="E280">
        <v>-0.57915647809092752</v>
      </c>
      <c r="I280">
        <v>1.712743565154198</v>
      </c>
      <c r="J280">
        <v>3.0044970465563769E-2</v>
      </c>
    </row>
    <row r="281" spans="1:10" x14ac:dyDescent="0.35">
      <c r="A281" s="3">
        <v>43610</v>
      </c>
      <c r="B281">
        <v>8059.13</v>
      </c>
      <c r="C281">
        <v>-0.74581410639082935</v>
      </c>
      <c r="D281">
        <v>-1.4567751109611089</v>
      </c>
      <c r="E281">
        <v>-0.68745654152314806</v>
      </c>
      <c r="I281">
        <v>1.3794485493726201</v>
      </c>
      <c r="J281">
        <v>-0.19214334744466521</v>
      </c>
    </row>
    <row r="282" spans="1:10" x14ac:dyDescent="0.35">
      <c r="A282" s="3">
        <v>43609</v>
      </c>
      <c r="B282">
        <v>7996.4</v>
      </c>
      <c r="C282">
        <v>-0.77201661648321163</v>
      </c>
      <c r="D282">
        <v>-1.3800885398429299</v>
      </c>
      <c r="E282">
        <v>-0.70734551932662171</v>
      </c>
      <c r="I282">
        <v>1.3519299585954241</v>
      </c>
      <c r="J282">
        <v>-0.21178292764081391</v>
      </c>
    </row>
    <row r="283" spans="1:10" x14ac:dyDescent="0.35">
      <c r="A283" s="3">
        <v>43608</v>
      </c>
      <c r="B283">
        <v>7876.5</v>
      </c>
      <c r="C283">
        <v>-0.49068092465108892</v>
      </c>
      <c r="D283">
        <v>-1.3782758839586109</v>
      </c>
      <c r="E283">
        <v>-0.82481244571798396</v>
      </c>
      <c r="I283">
        <v>1.300809875905218</v>
      </c>
      <c r="J283">
        <v>-0.24891596789626499</v>
      </c>
    </row>
    <row r="284" spans="1:10" x14ac:dyDescent="0.35">
      <c r="A284" s="3">
        <v>43607</v>
      </c>
      <c r="B284">
        <v>7626.89</v>
      </c>
      <c r="C284">
        <v>-1.031925609853019</v>
      </c>
      <c r="D284">
        <v>-1.401559482305369</v>
      </c>
      <c r="E284">
        <v>-0.7934041414786841</v>
      </c>
      <c r="I284">
        <v>1.2000060685138361</v>
      </c>
      <c r="J284">
        <v>-0.32486966148588847</v>
      </c>
    </row>
    <row r="285" spans="1:10" x14ac:dyDescent="0.35">
      <c r="A285" s="3">
        <v>43606</v>
      </c>
      <c r="B285">
        <v>7947.93</v>
      </c>
      <c r="C285">
        <v>-1.017783673737551</v>
      </c>
      <c r="D285">
        <v>-1.285727227089317</v>
      </c>
      <c r="E285">
        <v>-0.71455160171198484</v>
      </c>
      <c r="I285">
        <v>1.331036989024325</v>
      </c>
      <c r="J285">
        <v>-0.22685460721097789</v>
      </c>
    </row>
    <row r="286" spans="1:10" x14ac:dyDescent="0.35">
      <c r="A286" s="3">
        <v>43605</v>
      </c>
      <c r="B286">
        <v>7998.29</v>
      </c>
      <c r="C286">
        <v>-1.0983810289449369</v>
      </c>
      <c r="D286">
        <v>-1.192361117188798</v>
      </c>
      <c r="E286">
        <v>-0.91071740855766148</v>
      </c>
      <c r="I286">
        <v>1.352751080761071</v>
      </c>
      <c r="J286">
        <v>-0.2111934641254824</v>
      </c>
    </row>
    <row r="287" spans="1:10" x14ac:dyDescent="0.35">
      <c r="A287" s="3">
        <v>43604</v>
      </c>
      <c r="B287">
        <v>8193.14</v>
      </c>
      <c r="C287">
        <v>-1.0650654083782289</v>
      </c>
      <c r="D287">
        <v>-1.0841850843935239</v>
      </c>
      <c r="E287">
        <v>-0.91125102634920452</v>
      </c>
      <c r="I287">
        <v>1.440156746426869</v>
      </c>
      <c r="J287">
        <v>-0.1496190426917175</v>
      </c>
    </row>
    <row r="288" spans="1:10" x14ac:dyDescent="0.35">
      <c r="A288" s="3">
        <v>43603</v>
      </c>
      <c r="B288">
        <v>7266.08</v>
      </c>
      <c r="C288">
        <v>-0.964590382171016</v>
      </c>
      <c r="D288">
        <v>-1.1270231170045459</v>
      </c>
      <c r="E288">
        <v>-0.96304987057646552</v>
      </c>
      <c r="I288">
        <v>1.065568072453809</v>
      </c>
      <c r="J288">
        <v>-0.43276301611496087</v>
      </c>
    </row>
    <row r="289" spans="1:10" x14ac:dyDescent="0.35">
      <c r="A289" s="3">
        <v>43602</v>
      </c>
      <c r="B289">
        <v>7371.96</v>
      </c>
      <c r="C289">
        <v>-0.84512268125841639</v>
      </c>
      <c r="D289">
        <v>-1.2664216843281839</v>
      </c>
      <c r="E289">
        <v>-0.90053542898973793</v>
      </c>
      <c r="I289">
        <v>1.1038014793300519</v>
      </c>
      <c r="J289">
        <v>-0.40122774883354501</v>
      </c>
    </row>
    <row r="290" spans="1:10" x14ac:dyDescent="0.35">
      <c r="A290" s="3">
        <v>43601</v>
      </c>
      <c r="B290">
        <v>7874.11</v>
      </c>
      <c r="C290">
        <v>-7.794984850318645E-3</v>
      </c>
      <c r="D290">
        <v>-1.1403422101037439</v>
      </c>
      <c r="E290">
        <v>-0.80915757483727679</v>
      </c>
      <c r="I290">
        <v>1.299809754012794</v>
      </c>
      <c r="J290">
        <v>-0.24965123847027859</v>
      </c>
    </row>
    <row r="291" spans="1:10" x14ac:dyDescent="0.35">
      <c r="A291" s="3">
        <v>43600</v>
      </c>
      <c r="B291">
        <v>8183.83</v>
      </c>
      <c r="C291">
        <v>59.889750810686607</v>
      </c>
      <c r="D291">
        <v>-1.081835766383221</v>
      </c>
      <c r="E291">
        <v>-0.70886390037002656</v>
      </c>
      <c r="I291">
        <v>1.435850759052882</v>
      </c>
      <c r="J291">
        <v>-0.15260051367276331</v>
      </c>
    </row>
    <row r="292" spans="1:10" x14ac:dyDescent="0.35">
      <c r="A292" s="3">
        <v>43599</v>
      </c>
      <c r="B292">
        <v>7980.13</v>
      </c>
      <c r="C292">
        <v>0.15520163388201311</v>
      </c>
      <c r="D292">
        <v>-0.97615220565569738</v>
      </c>
      <c r="E292">
        <v>-0.67302134698351745</v>
      </c>
      <c r="I292">
        <v>1.344881497936153</v>
      </c>
      <c r="J292">
        <v>-0.21685171865975189</v>
      </c>
    </row>
    <row r="293" spans="1:10" x14ac:dyDescent="0.35">
      <c r="A293" s="3">
        <v>43598</v>
      </c>
      <c r="B293">
        <v>7806.36</v>
      </c>
      <c r="C293">
        <v>-0.52081160723928221</v>
      </c>
      <c r="D293">
        <v>-0.49348394581782851</v>
      </c>
      <c r="E293">
        <v>-0.99300192844025026</v>
      </c>
      <c r="I293">
        <v>1.2717520979180179</v>
      </c>
      <c r="J293">
        <v>-0.27042235552042238</v>
      </c>
    </row>
    <row r="294" spans="1:10" x14ac:dyDescent="0.35">
      <c r="A294" s="3">
        <v>43597</v>
      </c>
      <c r="B294">
        <v>6977.63</v>
      </c>
      <c r="C294">
        <v>-1.174200982281949</v>
      </c>
      <c r="D294">
        <v>-0.83343291683667453</v>
      </c>
      <c r="E294">
        <v>-1.3749194964454741</v>
      </c>
      <c r="I294">
        <v>0.9657592083618517</v>
      </c>
      <c r="J294">
        <v>-0.51868853436945261</v>
      </c>
    </row>
    <row r="295" spans="1:10" x14ac:dyDescent="0.35">
      <c r="A295" s="3">
        <v>43596</v>
      </c>
      <c r="B295">
        <v>7191.36</v>
      </c>
      <c r="C295">
        <v>-8.5677156508646532E-2</v>
      </c>
      <c r="D295">
        <v>-0.55643608245090981</v>
      </c>
      <c r="E295">
        <v>-1.3675432961126961</v>
      </c>
      <c r="I295">
        <v>1.039131431149763</v>
      </c>
      <c r="J295">
        <v>-0.45499835309955999</v>
      </c>
    </row>
    <row r="296" spans="1:10" x14ac:dyDescent="0.35">
      <c r="A296" s="3">
        <v>43595</v>
      </c>
      <c r="B296">
        <v>6358.29</v>
      </c>
      <c r="C296">
        <v>-0.7146962567045414</v>
      </c>
      <c r="D296">
        <v>-0.94662516138681696</v>
      </c>
      <c r="E296">
        <v>-1.529106588211838</v>
      </c>
      <c r="I296">
        <v>0.76780341630929927</v>
      </c>
      <c r="J296">
        <v>-0.70732139959606311</v>
      </c>
    </row>
    <row r="297" spans="1:10" x14ac:dyDescent="0.35">
      <c r="A297" s="3">
        <v>43594</v>
      </c>
      <c r="B297">
        <v>6171.96</v>
      </c>
      <c r="C297">
        <v>-1.121841265676309</v>
      </c>
      <c r="D297">
        <v>-0.80150663025616986</v>
      </c>
      <c r="E297">
        <v>-1.7669683769989339</v>
      </c>
      <c r="I297">
        <v>0.71129070321695465</v>
      </c>
      <c r="J297">
        <v>-0.76636443763902617</v>
      </c>
    </row>
    <row r="298" spans="1:10" x14ac:dyDescent="0.35">
      <c r="A298" s="3">
        <v>43593</v>
      </c>
      <c r="B298">
        <v>5998.71</v>
      </c>
      <c r="C298">
        <v>-1.3642649836381491</v>
      </c>
      <c r="D298">
        <v>-1.017035634248969</v>
      </c>
      <c r="E298">
        <v>-1.862994788477041</v>
      </c>
      <c r="I298">
        <v>0.65955997304116754</v>
      </c>
      <c r="J298">
        <v>-0.82267852898242932</v>
      </c>
    </row>
    <row r="299" spans="1:10" x14ac:dyDescent="0.35">
      <c r="A299" s="3">
        <v>43592</v>
      </c>
      <c r="B299">
        <v>5819.57</v>
      </c>
      <c r="C299">
        <v>-1.371257670240241</v>
      </c>
      <c r="D299">
        <v>-1.111251531712738</v>
      </c>
      <c r="E299">
        <v>-1.9252176567955681</v>
      </c>
      <c r="I299">
        <v>0.60665825488811964</v>
      </c>
      <c r="J299">
        <v>-0.88262329196618727</v>
      </c>
    </row>
    <row r="300" spans="1:10" x14ac:dyDescent="0.35">
      <c r="A300" s="3">
        <v>43591</v>
      </c>
      <c r="B300">
        <v>5748.17</v>
      </c>
      <c r="C300">
        <v>-1.3580600434573089</v>
      </c>
      <c r="D300">
        <v>-1.0362682561881771</v>
      </c>
      <c r="E300">
        <v>-1.7930767647848209</v>
      </c>
      <c r="I300">
        <v>0.5856870530244892</v>
      </c>
      <c r="J300">
        <v>-0.90706840866398508</v>
      </c>
    </row>
    <row r="301" spans="1:10" x14ac:dyDescent="0.35">
      <c r="A301" s="3">
        <v>43590</v>
      </c>
      <c r="B301">
        <v>5794.14</v>
      </c>
      <c r="C301">
        <v>-1.0512883328366101</v>
      </c>
      <c r="D301">
        <v>-1.01239758597703</v>
      </c>
      <c r="E301">
        <v>-1.8826538420652159</v>
      </c>
      <c r="I301">
        <v>0.59918331895108323</v>
      </c>
      <c r="J301">
        <v>-0.89129140889934089</v>
      </c>
    </row>
    <row r="302" spans="1:10" x14ac:dyDescent="0.35">
      <c r="A302" s="3">
        <v>43589</v>
      </c>
      <c r="B302">
        <v>5840.08</v>
      </c>
      <c r="C302">
        <v>-1.231380392049424</v>
      </c>
      <c r="D302">
        <v>-0.93849972751297883</v>
      </c>
      <c r="E302">
        <v>-1.6064458251586531</v>
      </c>
      <c r="I302">
        <v>0.61269225993138487</v>
      </c>
      <c r="J302">
        <v>-0.87566229252279348</v>
      </c>
    </row>
    <row r="303" spans="1:10" x14ac:dyDescent="0.35">
      <c r="A303" s="3">
        <v>43588</v>
      </c>
      <c r="B303">
        <v>5753.38</v>
      </c>
      <c r="C303">
        <v>-1.1051399351337841</v>
      </c>
      <c r="D303">
        <v>-1.189170740760825</v>
      </c>
      <c r="E303">
        <v>-1.5884005455834229</v>
      </c>
      <c r="I303">
        <v>0.58721569716446043</v>
      </c>
      <c r="J303">
        <v>-0.90527323334529908</v>
      </c>
    </row>
    <row r="304" spans="1:10" x14ac:dyDescent="0.35">
      <c r="A304" s="3">
        <v>43587</v>
      </c>
      <c r="B304">
        <v>5500.72</v>
      </c>
      <c r="C304">
        <v>-1.12202766183336</v>
      </c>
      <c r="D304">
        <v>-1.5741139447089989</v>
      </c>
      <c r="E304">
        <v>-1.5924558371197779</v>
      </c>
      <c r="I304">
        <v>0.51323539825053133</v>
      </c>
      <c r="J304">
        <v>-0.99459805389819189</v>
      </c>
    </row>
    <row r="305" spans="1:10" x14ac:dyDescent="0.35">
      <c r="A305" s="3">
        <v>43586</v>
      </c>
      <c r="B305">
        <v>5389.54</v>
      </c>
      <c r="C305">
        <v>-1.1130281990670821</v>
      </c>
      <c r="D305">
        <v>-1.519967437998436</v>
      </c>
      <c r="E305">
        <v>-1.598734821137235</v>
      </c>
      <c r="I305">
        <v>0.48067613200066323</v>
      </c>
      <c r="J305">
        <v>-1.035520948796478</v>
      </c>
    </row>
    <row r="306" spans="1:10" x14ac:dyDescent="0.35">
      <c r="A306" s="3">
        <v>43585</v>
      </c>
      <c r="B306">
        <v>5350.64</v>
      </c>
      <c r="C306">
        <v>-1.045734948929397</v>
      </c>
      <c r="D306">
        <v>-1.398600101859153</v>
      </c>
      <c r="E306">
        <v>-1.3546366650672059</v>
      </c>
      <c r="I306">
        <v>0.46926642675757069</v>
      </c>
      <c r="J306">
        <v>-1.0500980751721709</v>
      </c>
    </row>
    <row r="307" spans="1:10" x14ac:dyDescent="0.35">
      <c r="A307" s="3">
        <v>43584</v>
      </c>
      <c r="B307">
        <v>5237.96</v>
      </c>
      <c r="C307">
        <v>-0.94476225089381405</v>
      </c>
      <c r="D307">
        <v>-1.620184610710826</v>
      </c>
      <c r="E307">
        <v>-1.371200623509375</v>
      </c>
      <c r="I307">
        <v>0.43613094460894908</v>
      </c>
      <c r="J307">
        <v>-1.09313305878573</v>
      </c>
    </row>
    <row r="308" spans="1:10" x14ac:dyDescent="0.35">
      <c r="A308" s="3">
        <v>43583</v>
      </c>
      <c r="B308">
        <v>5272.45</v>
      </c>
      <c r="C308">
        <v>-1.018013407981277</v>
      </c>
      <c r="D308">
        <v>-1.634782003536754</v>
      </c>
      <c r="E308">
        <v>-1.3652866084425039</v>
      </c>
      <c r="I308">
        <v>0.44628920694723517</v>
      </c>
      <c r="J308">
        <v>-1.0798288383880179</v>
      </c>
    </row>
    <row r="309" spans="1:10" x14ac:dyDescent="0.35">
      <c r="A309" s="3">
        <v>43582</v>
      </c>
      <c r="B309">
        <v>5229.4799999999996</v>
      </c>
      <c r="C309">
        <v>-1.116761131125847</v>
      </c>
      <c r="D309">
        <v>-1.679931847908396</v>
      </c>
      <c r="E309">
        <v>-1.3654392619615481</v>
      </c>
      <c r="I309">
        <v>0.43363086379872512</v>
      </c>
      <c r="J309">
        <v>-1.0964224935758209</v>
      </c>
    </row>
    <row r="310" spans="1:10" x14ac:dyDescent="0.35">
      <c r="A310" s="3">
        <v>43581</v>
      </c>
      <c r="B310">
        <v>5234.09</v>
      </c>
      <c r="C310">
        <v>-1.099213043719157</v>
      </c>
      <c r="D310">
        <v>-1.6671914315573479</v>
      </c>
      <c r="E310">
        <v>-1.4821675971667061</v>
      </c>
      <c r="I310">
        <v>0.43499011490711542</v>
      </c>
      <c r="J310">
        <v>-1.0946333443162031</v>
      </c>
    </row>
    <row r="311" spans="1:10" x14ac:dyDescent="0.35">
      <c r="A311" s="3">
        <v>43580</v>
      </c>
      <c r="B311">
        <v>5162.67</v>
      </c>
      <c r="C311">
        <v>-1.06547968396198</v>
      </c>
      <c r="D311">
        <v>-1.516818288791197</v>
      </c>
      <c r="E311">
        <v>-1.52316248027455</v>
      </c>
      <c r="I311">
        <v>0.41389527098871909</v>
      </c>
      <c r="J311">
        <v>-1.122598785904164</v>
      </c>
    </row>
    <row r="312" spans="1:10" x14ac:dyDescent="0.35">
      <c r="A312" s="3">
        <v>43579</v>
      </c>
      <c r="B312">
        <v>5454.58</v>
      </c>
      <c r="C312">
        <v>-0.98807607551819265</v>
      </c>
      <c r="D312">
        <v>-1.3941567066251339</v>
      </c>
      <c r="E312">
        <v>-1.3704099217552119</v>
      </c>
      <c r="I312">
        <v>0.49973005426886002</v>
      </c>
      <c r="J312">
        <v>-1.011451623848199</v>
      </c>
    </row>
    <row r="313" spans="1:10" x14ac:dyDescent="0.35">
      <c r="A313" s="3">
        <v>43578</v>
      </c>
      <c r="B313">
        <v>5539.1</v>
      </c>
      <c r="C313">
        <v>-2.195744524386761</v>
      </c>
      <c r="D313">
        <v>-1.3026770016757629</v>
      </c>
      <c r="E313">
        <v>-1.3641730336170359</v>
      </c>
      <c r="I313">
        <v>0.5244654996162228</v>
      </c>
      <c r="J313">
        <v>-0.98071365361793683</v>
      </c>
    </row>
    <row r="314" spans="1:10" x14ac:dyDescent="0.35">
      <c r="A314" s="3">
        <v>43577</v>
      </c>
      <c r="B314">
        <v>5394.67</v>
      </c>
      <c r="C314">
        <v>1.114072929855636</v>
      </c>
      <c r="D314">
        <v>-1.211439784025272</v>
      </c>
      <c r="E314">
        <v>-1.5699533347123149</v>
      </c>
      <c r="I314">
        <v>0.48217994088426652</v>
      </c>
      <c r="J314">
        <v>-1.0336088576432241</v>
      </c>
    </row>
    <row r="315" spans="1:10" x14ac:dyDescent="0.35">
      <c r="A315" s="3">
        <v>43576</v>
      </c>
      <c r="B315">
        <v>5305.74</v>
      </c>
      <c r="C315">
        <v>0.14892946197883519</v>
      </c>
      <c r="D315">
        <v>-1.4130629324671331</v>
      </c>
      <c r="E315">
        <v>-1.6895072494401771</v>
      </c>
      <c r="I315">
        <v>0.45607997010576129</v>
      </c>
      <c r="J315">
        <v>-1.067098968629385</v>
      </c>
    </row>
    <row r="316" spans="1:10" x14ac:dyDescent="0.35">
      <c r="A316" s="3">
        <v>43575</v>
      </c>
      <c r="B316">
        <v>5326.18</v>
      </c>
      <c r="C316">
        <v>0.47231678850050579</v>
      </c>
      <c r="D316">
        <v>-1.433729545656403</v>
      </c>
      <c r="E316">
        <v>-1.736216221933041</v>
      </c>
      <c r="I316">
        <v>0.46208537509880571</v>
      </c>
      <c r="J316">
        <v>-1.0593359071855659</v>
      </c>
    </row>
    <row r="317" spans="1:10" x14ac:dyDescent="0.35">
      <c r="A317" s="3">
        <v>43574</v>
      </c>
      <c r="B317">
        <v>5295.53</v>
      </c>
      <c r="C317">
        <v>0.2638500518841983</v>
      </c>
      <c r="D317">
        <v>-1.5471803577734431</v>
      </c>
      <c r="E317">
        <v>-1.6765518627113121</v>
      </c>
      <c r="I317">
        <v>0.45307852076586241</v>
      </c>
      <c r="J317">
        <v>-1.070991730942318</v>
      </c>
    </row>
    <row r="318" spans="1:10" x14ac:dyDescent="0.35">
      <c r="A318" s="3">
        <v>43573</v>
      </c>
      <c r="B318">
        <v>5289.75</v>
      </c>
      <c r="C318">
        <v>0.53366889685193331</v>
      </c>
      <c r="D318">
        <v>-1.0565021452783661</v>
      </c>
      <c r="E318">
        <v>-1.7127162847225359</v>
      </c>
      <c r="I318">
        <v>0.45137884211660739</v>
      </c>
      <c r="J318">
        <v>-1.073199948913554</v>
      </c>
    </row>
    <row r="319" spans="1:10" x14ac:dyDescent="0.35">
      <c r="A319" s="3">
        <v>43572</v>
      </c>
      <c r="B319">
        <v>5236.26</v>
      </c>
      <c r="C319">
        <v>-0.76260261142981356</v>
      </c>
      <c r="D319">
        <v>-1.13243039244657</v>
      </c>
      <c r="E319">
        <v>-1.432672222035799</v>
      </c>
      <c r="I319">
        <v>0.43562983101039882</v>
      </c>
      <c r="J319">
        <v>-1.0937919117159871</v>
      </c>
    </row>
    <row r="320" spans="1:10" x14ac:dyDescent="0.35">
      <c r="A320" s="3">
        <v>43571</v>
      </c>
      <c r="B320">
        <v>5212.8100000000004</v>
      </c>
      <c r="C320">
        <v>-1.062593879308857</v>
      </c>
      <c r="D320">
        <v>-1.4062837623027971</v>
      </c>
      <c r="E320">
        <v>-1.35454837429691</v>
      </c>
      <c r="I320">
        <v>0.42871314660526361</v>
      </c>
      <c r="J320">
        <v>-1.1029102989156661</v>
      </c>
    </row>
    <row r="321" spans="1:10" x14ac:dyDescent="0.35">
      <c r="A321" s="3">
        <v>43570</v>
      </c>
      <c r="B321">
        <v>5037.2700000000004</v>
      </c>
      <c r="C321">
        <v>-1.0709511302749311</v>
      </c>
      <c r="D321">
        <v>-1.624655815550883</v>
      </c>
      <c r="E321">
        <v>-1.892058913808325</v>
      </c>
      <c r="I321">
        <v>0.37662875909745058</v>
      </c>
      <c r="J321">
        <v>-1.1730427408991779</v>
      </c>
    </row>
    <row r="322" spans="1:10" x14ac:dyDescent="0.35">
      <c r="A322" s="3">
        <v>43569</v>
      </c>
      <c r="B322">
        <v>5165.59</v>
      </c>
      <c r="C322">
        <v>-0.89985080770429304</v>
      </c>
      <c r="D322">
        <v>-1.5448632198838861</v>
      </c>
      <c r="E322">
        <v>-1.6258229299525351</v>
      </c>
      <c r="I322">
        <v>0.41475937363870652</v>
      </c>
      <c r="J322">
        <v>-1.12144489186574</v>
      </c>
    </row>
    <row r="323" spans="1:10" x14ac:dyDescent="0.35">
      <c r="A323" s="3">
        <v>43568</v>
      </c>
      <c r="B323">
        <v>5080.66</v>
      </c>
      <c r="C323">
        <v>-1.0483244302905561</v>
      </c>
      <c r="D323">
        <v>-1.5364854172489399</v>
      </c>
      <c r="E323">
        <v>-2.0389091041933538</v>
      </c>
      <c r="I323">
        <v>0.38956072017378779</v>
      </c>
      <c r="J323">
        <v>-1.155387558472635</v>
      </c>
    </row>
    <row r="324" spans="1:10" x14ac:dyDescent="0.35">
      <c r="A324" s="3">
        <v>43567</v>
      </c>
      <c r="B324">
        <v>5081.5</v>
      </c>
      <c r="C324">
        <v>-1.0421194529174449</v>
      </c>
      <c r="D324">
        <v>-1.2718431965379899</v>
      </c>
      <c r="E324">
        <v>-2.179146557861491</v>
      </c>
      <c r="I324">
        <v>0.38981066001678139</v>
      </c>
      <c r="J324">
        <v>-1.1550479066674459</v>
      </c>
    </row>
    <row r="325" spans="1:10" x14ac:dyDescent="0.35">
      <c r="A325" s="3">
        <v>43566</v>
      </c>
      <c r="B325">
        <v>5048.5600000000004</v>
      </c>
      <c r="C325">
        <v>-1.0477740187300939</v>
      </c>
      <c r="D325">
        <v>-1.4244378595084539</v>
      </c>
      <c r="E325">
        <v>-2.0471570346917458</v>
      </c>
      <c r="I325">
        <v>0.37999776805752639</v>
      </c>
      <c r="J325">
        <v>-1.168427847578805</v>
      </c>
    </row>
    <row r="326" spans="1:10" x14ac:dyDescent="0.35">
      <c r="A326" s="3">
        <v>43565</v>
      </c>
      <c r="B326">
        <v>5318.6</v>
      </c>
      <c r="C326">
        <v>-0.98451848230737193</v>
      </c>
      <c r="D326">
        <v>-1.195481893731434</v>
      </c>
      <c r="E326">
        <v>-2.1676679697753052</v>
      </c>
      <c r="I326">
        <v>0.45985882957697771</v>
      </c>
      <c r="J326">
        <v>-1.062210118063927</v>
      </c>
    </row>
    <row r="327" spans="1:10" x14ac:dyDescent="0.35">
      <c r="A327" s="3">
        <v>43564</v>
      </c>
      <c r="B327">
        <v>5201.3</v>
      </c>
      <c r="C327">
        <v>-0.10033737548956249</v>
      </c>
      <c r="D327">
        <v>-1.186618729932901</v>
      </c>
      <c r="E327">
        <v>-2.371231607378518</v>
      </c>
      <c r="I327">
        <v>0.42531519499629739</v>
      </c>
      <c r="J327">
        <v>-1.107406612096782</v>
      </c>
    </row>
    <row r="328" spans="1:10" x14ac:dyDescent="0.35">
      <c r="A328" s="3">
        <v>43563</v>
      </c>
      <c r="B328">
        <v>5294.09</v>
      </c>
      <c r="C328">
        <v>10.52668287240065</v>
      </c>
      <c r="D328">
        <v>-1.133095583943605</v>
      </c>
      <c r="E328">
        <v>-2.2416246428416038</v>
      </c>
      <c r="I328">
        <v>0.45265510734675007</v>
      </c>
      <c r="J328">
        <v>-1.0715415713916621</v>
      </c>
    </row>
    <row r="329" spans="1:10" x14ac:dyDescent="0.35">
      <c r="A329" s="3">
        <v>43562</v>
      </c>
      <c r="B329">
        <v>5201.16</v>
      </c>
      <c r="C329">
        <v>0.3097169244188463</v>
      </c>
      <c r="D329">
        <v>-1.0867974309794</v>
      </c>
      <c r="E329">
        <v>-2.019510757363574</v>
      </c>
      <c r="I329">
        <v>0.42527385186077332</v>
      </c>
      <c r="J329">
        <v>-1.107461386993416</v>
      </c>
    </row>
    <row r="330" spans="1:10" x14ac:dyDescent="0.35">
      <c r="A330" s="3">
        <v>43561</v>
      </c>
      <c r="B330">
        <v>5057.25</v>
      </c>
      <c r="C330">
        <v>-9.4202367018548838E-2</v>
      </c>
      <c r="D330">
        <v>-1.0192123490202829</v>
      </c>
      <c r="E330">
        <v>-2.0124644439579682</v>
      </c>
      <c r="I330">
        <v>0.38258890496502962</v>
      </c>
      <c r="J330">
        <v>-1.1648858701278699</v>
      </c>
    </row>
    <row r="331" spans="1:10" x14ac:dyDescent="0.35">
      <c r="A331" s="3">
        <v>43560</v>
      </c>
      <c r="B331">
        <v>5047.2299999999996</v>
      </c>
      <c r="C331">
        <v>-0.1330750086965081</v>
      </c>
      <c r="D331">
        <v>-1.0900412774464601</v>
      </c>
      <c r="E331">
        <v>-1.933985150693359</v>
      </c>
      <c r="I331">
        <v>0.37960104232262998</v>
      </c>
      <c r="J331">
        <v>-1.1689707218846259</v>
      </c>
    </row>
    <row r="332" spans="1:10" x14ac:dyDescent="0.35">
      <c r="A332" s="3">
        <v>43559</v>
      </c>
      <c r="B332">
        <v>4913.3599999999997</v>
      </c>
      <c r="C332">
        <v>-0.36114626545694428</v>
      </c>
      <c r="D332">
        <v>-1.1886122734747711</v>
      </c>
      <c r="E332">
        <v>-2.051052624110429</v>
      </c>
      <c r="I332">
        <v>0.33943837443812658</v>
      </c>
      <c r="J332">
        <v>-1.2247062441642209</v>
      </c>
    </row>
    <row r="333" spans="1:10" x14ac:dyDescent="0.35">
      <c r="A333" s="3">
        <v>43558</v>
      </c>
      <c r="B333">
        <v>4976.59</v>
      </c>
      <c r="C333">
        <v>-1.068723764666168</v>
      </c>
      <c r="D333">
        <v>-1.1560888077981111</v>
      </c>
      <c r="E333">
        <v>-2.290206629652896</v>
      </c>
      <c r="I333">
        <v>0.35846780694653579</v>
      </c>
      <c r="J333">
        <v>-1.1981064895210709</v>
      </c>
    </row>
    <row r="334" spans="1:10" x14ac:dyDescent="0.35">
      <c r="A334" s="3">
        <v>43557</v>
      </c>
      <c r="B334">
        <v>4906.93</v>
      </c>
      <c r="C334">
        <v>-0.82032231209297768</v>
      </c>
      <c r="D334">
        <v>-1.060298971775274</v>
      </c>
      <c r="E334">
        <v>-1.9515236227311661</v>
      </c>
      <c r="I334">
        <v>0.33749670304990681</v>
      </c>
      <c r="J334">
        <v>-1.2274397273342259</v>
      </c>
    </row>
    <row r="335" spans="1:10" x14ac:dyDescent="0.35">
      <c r="A335" s="3">
        <v>43556</v>
      </c>
      <c r="B335">
        <v>4151.32</v>
      </c>
      <c r="C335">
        <v>-1.2752787065318989</v>
      </c>
      <c r="D335">
        <v>-1.1905021502318349</v>
      </c>
      <c r="E335">
        <v>-2.2865044246411048</v>
      </c>
      <c r="I335">
        <v>9.6269946639639115E-2</v>
      </c>
      <c r="J335">
        <v>-1.5939906089070179</v>
      </c>
    </row>
    <row r="336" spans="1:10" x14ac:dyDescent="0.35">
      <c r="A336" s="3">
        <v>43555</v>
      </c>
      <c r="B336">
        <v>4112.6899999999996</v>
      </c>
      <c r="C336">
        <v>-1.2646613287167281</v>
      </c>
      <c r="D336">
        <v>-1.168885469436914</v>
      </c>
      <c r="E336">
        <v>-2.374846841162118</v>
      </c>
      <c r="I336">
        <v>8.2965297015762079E-2</v>
      </c>
      <c r="J336">
        <v>-1.6156826201719681</v>
      </c>
    </row>
    <row r="337" spans="1:10" x14ac:dyDescent="0.35">
      <c r="A337" s="3">
        <v>43554</v>
      </c>
      <c r="B337">
        <v>4118.13</v>
      </c>
      <c r="C337">
        <v>-1.2280452535495481</v>
      </c>
      <c r="D337">
        <v>-1.166661042791618</v>
      </c>
      <c r="E337">
        <v>-2.3712371428363692</v>
      </c>
      <c r="I337">
        <v>8.4846459625465304E-2</v>
      </c>
      <c r="J337">
        <v>-1.6126068285878881</v>
      </c>
    </row>
    <row r="338" spans="1:10" x14ac:dyDescent="0.35">
      <c r="A338" s="3">
        <v>43553</v>
      </c>
      <c r="B338">
        <v>4111.38</v>
      </c>
      <c r="C338">
        <v>-1.227624301329481</v>
      </c>
      <c r="D338">
        <v>-1.0630913403760041</v>
      </c>
      <c r="E338">
        <v>-2.7736109431000999</v>
      </c>
      <c r="I338">
        <v>8.9635156563032822E-2</v>
      </c>
      <c r="J338">
        <v>-1.6164243398054421</v>
      </c>
    </row>
    <row r="339" spans="1:10" x14ac:dyDescent="0.35">
      <c r="A339" s="3">
        <v>43552</v>
      </c>
      <c r="B339">
        <v>4036.45</v>
      </c>
      <c r="C339">
        <v>-1.1499918885522169</v>
      </c>
      <c r="D339">
        <v>-1.128756498359585</v>
      </c>
      <c r="E339">
        <v>-2.997987735194128</v>
      </c>
      <c r="I339">
        <v>6.2214987633746881E-2</v>
      </c>
      <c r="J339">
        <v>-1.6595373485942799</v>
      </c>
    </row>
    <row r="340" spans="1:10" x14ac:dyDescent="0.35">
      <c r="A340" s="3">
        <v>43551</v>
      </c>
      <c r="B340">
        <v>4045.98</v>
      </c>
      <c r="C340">
        <v>-1.2300085516982291</v>
      </c>
      <c r="D340">
        <v>-1.0851481231097859</v>
      </c>
      <c r="E340">
        <v>-2.55844199156871</v>
      </c>
      <c r="I340">
        <v>7.1187404593430925E-2</v>
      </c>
      <c r="J340">
        <v>-1.6539776364372809</v>
      </c>
    </row>
    <row r="341" spans="1:10" x14ac:dyDescent="0.35">
      <c r="A341" s="3">
        <v>43550</v>
      </c>
      <c r="B341">
        <v>3942.22</v>
      </c>
      <c r="C341">
        <v>-1.244712370187357</v>
      </c>
      <c r="D341">
        <v>-1.1366974357816939</v>
      </c>
      <c r="E341">
        <v>-3.275636570257368</v>
      </c>
      <c r="I341">
        <v>2.725261386912483E-2</v>
      </c>
      <c r="J341">
        <v>-1.7157633817675251</v>
      </c>
    </row>
    <row r="342" spans="1:10" x14ac:dyDescent="0.35">
      <c r="A342" s="3">
        <v>43549</v>
      </c>
      <c r="B342">
        <v>3924.55</v>
      </c>
      <c r="C342">
        <v>-1.057782420914501</v>
      </c>
      <c r="D342">
        <v>-1.0823322004304241</v>
      </c>
      <c r="E342">
        <v>-2.9915124026958502</v>
      </c>
      <c r="I342">
        <v>2.009742472324047E-2</v>
      </c>
      <c r="J342">
        <v>-1.7265686782248511</v>
      </c>
    </row>
    <row r="343" spans="1:10" x14ac:dyDescent="0.35">
      <c r="A343" s="3">
        <v>43548</v>
      </c>
      <c r="B343">
        <v>3994.11</v>
      </c>
      <c r="C343">
        <v>-0.98582482371474478</v>
      </c>
      <c r="D343">
        <v>-1.31095007265317</v>
      </c>
      <c r="E343">
        <v>-2.763003522687157</v>
      </c>
      <c r="I343">
        <v>5.2317981421842817E-2</v>
      </c>
      <c r="J343">
        <v>-1.6845156785339761</v>
      </c>
    </row>
    <row r="344" spans="1:10" x14ac:dyDescent="0.35">
      <c r="A344" s="3">
        <v>43547</v>
      </c>
      <c r="B344">
        <v>4007.21</v>
      </c>
      <c r="C344">
        <v>-1.02768010660784</v>
      </c>
      <c r="D344">
        <v>-1.382283434110017</v>
      </c>
      <c r="E344">
        <v>-2.7091143214356119</v>
      </c>
      <c r="I344">
        <v>5.8300785852529728E-2</v>
      </c>
      <c r="J344">
        <v>-1.6767384671394381</v>
      </c>
    </row>
    <row r="345" spans="1:10" x14ac:dyDescent="0.35">
      <c r="A345" s="3">
        <v>43546</v>
      </c>
      <c r="B345">
        <v>4000.84</v>
      </c>
      <c r="C345">
        <v>-1.027629197868444</v>
      </c>
      <c r="D345">
        <v>-1.34838433928875</v>
      </c>
      <c r="E345">
        <v>-2.6718239169774352</v>
      </c>
      <c r="I345">
        <v>5.5392267819814552E-2</v>
      </c>
      <c r="J345">
        <v>-1.680514683911388</v>
      </c>
    </row>
    <row r="346" spans="1:10" x14ac:dyDescent="0.35">
      <c r="A346" s="3">
        <v>43545</v>
      </c>
      <c r="B346">
        <v>3996.93</v>
      </c>
      <c r="C346">
        <v>-0.81559604947867625</v>
      </c>
      <c r="D346">
        <v>-1.3120767284621619</v>
      </c>
      <c r="E346">
        <v>-2.5566797517094368</v>
      </c>
      <c r="I346">
        <v>5.3606343892695793E-2</v>
      </c>
      <c r="J346">
        <v>-1.682837759186611</v>
      </c>
    </row>
    <row r="347" spans="1:10" x14ac:dyDescent="0.35">
      <c r="A347" s="3">
        <v>43544</v>
      </c>
      <c r="B347">
        <v>4056.75</v>
      </c>
      <c r="C347">
        <v>-0.99734516546499075</v>
      </c>
      <c r="D347">
        <v>-1.312917976212485</v>
      </c>
      <c r="E347">
        <v>-2.3508596783139208</v>
      </c>
      <c r="I347">
        <v>8.0881012380728978E-2</v>
      </c>
      <c r="J347">
        <v>-1.647721695961559</v>
      </c>
    </row>
    <row r="348" spans="1:10" x14ac:dyDescent="0.35">
      <c r="A348" s="3">
        <v>43543</v>
      </c>
      <c r="B348">
        <v>4024.14</v>
      </c>
      <c r="C348">
        <v>2.532469993451532</v>
      </c>
      <c r="D348">
        <v>-1.2981186938629981</v>
      </c>
      <c r="E348">
        <v>-2.2957743303823892</v>
      </c>
      <c r="I348">
        <v>6.6025014018501776E-2</v>
      </c>
      <c r="J348">
        <v>-1.666752595045524</v>
      </c>
    </row>
    <row r="349" spans="1:10" x14ac:dyDescent="0.35">
      <c r="A349" s="3">
        <v>43542</v>
      </c>
      <c r="B349">
        <v>3988.85</v>
      </c>
      <c r="C349">
        <v>0.96310078851424852</v>
      </c>
      <c r="D349">
        <v>-1.304438291317797</v>
      </c>
      <c r="E349">
        <v>-2.2292160515469619</v>
      </c>
      <c r="I349">
        <v>4.9914170516552177E-2</v>
      </c>
      <c r="J349">
        <v>-1.687650926168071</v>
      </c>
    </row>
    <row r="350" spans="1:10" x14ac:dyDescent="0.35">
      <c r="A350" s="3">
        <v>43541</v>
      </c>
      <c r="B350">
        <v>3998</v>
      </c>
      <c r="C350">
        <v>6.7185752450693151E-2</v>
      </c>
      <c r="D350">
        <v>-1.2473694131633439</v>
      </c>
      <c r="E350">
        <v>-2.3351700850425212</v>
      </c>
      <c r="I350">
        <v>5.4095123507458542E-2</v>
      </c>
      <c r="J350">
        <v>-1.6822016402984381</v>
      </c>
    </row>
    <row r="351" spans="1:10" x14ac:dyDescent="0.35">
      <c r="A351" s="3">
        <v>43540</v>
      </c>
      <c r="B351">
        <v>4027.01</v>
      </c>
      <c r="C351">
        <v>0.670686806037604</v>
      </c>
      <c r="D351">
        <v>-1.212554850675146</v>
      </c>
      <c r="E351">
        <v>-2.229738689499158</v>
      </c>
      <c r="I351">
        <v>6.7333616936180327E-2</v>
      </c>
      <c r="J351">
        <v>-1.665066991140957</v>
      </c>
    </row>
    <row r="352" spans="1:10" x14ac:dyDescent="0.35">
      <c r="A352" s="3">
        <v>43539</v>
      </c>
      <c r="B352">
        <v>3927.08</v>
      </c>
      <c r="C352">
        <v>-0.58761096802891266</v>
      </c>
      <c r="D352">
        <v>-1.0805265413783609</v>
      </c>
      <c r="E352">
        <v>-2.2544893406806068</v>
      </c>
      <c r="I352">
        <v>2.1610530060510429E-2</v>
      </c>
      <c r="J352">
        <v>-1.7250163481537031</v>
      </c>
    </row>
    <row r="353" spans="1:10" x14ac:dyDescent="0.35">
      <c r="A353" s="3">
        <v>43538</v>
      </c>
      <c r="B353">
        <v>3881.44</v>
      </c>
      <c r="C353">
        <v>-0.68853030376164814</v>
      </c>
      <c r="D353">
        <v>-1.224376786618284</v>
      </c>
      <c r="E353">
        <v>-2.221279917677339</v>
      </c>
      <c r="I353">
        <v>6.3153681602752304E-4</v>
      </c>
      <c r="J353">
        <v>-1.753292339317428</v>
      </c>
    </row>
    <row r="354" spans="1:10" x14ac:dyDescent="0.35">
      <c r="A354" s="3">
        <v>43537</v>
      </c>
      <c r="B354">
        <v>3878.44</v>
      </c>
      <c r="C354">
        <v>-1.0459746702282351</v>
      </c>
      <c r="D354">
        <v>-1.1447573910628499</v>
      </c>
      <c r="E354">
        <v>-2.0114139113639671</v>
      </c>
      <c r="I354">
        <v>-8.3721847683957838E-4</v>
      </c>
      <c r="J354">
        <v>-1.7551714503811111</v>
      </c>
    </row>
    <row r="355" spans="1:10" x14ac:dyDescent="0.35">
      <c r="A355" s="3">
        <v>43536</v>
      </c>
      <c r="B355">
        <v>3888.57</v>
      </c>
      <c r="C355">
        <v>-1.01413271336716</v>
      </c>
      <c r="D355">
        <v>-1.1409778669478849</v>
      </c>
      <c r="E355">
        <v>-1.977307499389648</v>
      </c>
      <c r="I355">
        <v>4.1213810652356653E-3</v>
      </c>
      <c r="J355">
        <v>-1.7488365615859189</v>
      </c>
    </row>
    <row r="356" spans="1:10" x14ac:dyDescent="0.35">
      <c r="A356" s="3">
        <v>43535</v>
      </c>
      <c r="B356">
        <v>3874.89</v>
      </c>
      <c r="C356">
        <v>-0.77855527863603091</v>
      </c>
      <c r="D356">
        <v>-1.115845303982302</v>
      </c>
      <c r="E356">
        <v>-1.866495907862447</v>
      </c>
      <c r="I356">
        <v>-2.5755439193480508E-3</v>
      </c>
      <c r="J356">
        <v>-1.7573983750277209</v>
      </c>
    </row>
    <row r="357" spans="1:10" x14ac:dyDescent="0.35">
      <c r="A357" s="3">
        <v>43534</v>
      </c>
      <c r="B357">
        <v>3929.84</v>
      </c>
      <c r="C357">
        <v>-0.71879528271985182</v>
      </c>
      <c r="D357">
        <v>-1.35338843311687</v>
      </c>
      <c r="E357">
        <v>-1.8836621569520959</v>
      </c>
      <c r="I357">
        <v>2.4325079180593671E-2</v>
      </c>
      <c r="J357">
        <v>-1.7233248942862931</v>
      </c>
    </row>
    <row r="358" spans="1:10" x14ac:dyDescent="0.35">
      <c r="A358" s="3">
        <v>43533</v>
      </c>
      <c r="B358">
        <v>3947.74</v>
      </c>
      <c r="C358">
        <v>-1.0200798431507709</v>
      </c>
      <c r="D358">
        <v>-1.2486189706574859</v>
      </c>
      <c r="E358">
        <v>-1.7001359237833209</v>
      </c>
      <c r="I358">
        <v>3.3076939973808332E-2</v>
      </c>
      <c r="J358">
        <v>-1.712405227500559</v>
      </c>
    </row>
    <row r="359" spans="1:10" x14ac:dyDescent="0.35">
      <c r="A359" s="3">
        <v>43532</v>
      </c>
      <c r="B359">
        <v>3868.02</v>
      </c>
      <c r="C359">
        <v>-0.75611174417933347</v>
      </c>
      <c r="D359">
        <v>-1.368682168137703</v>
      </c>
      <c r="E359">
        <v>-1.877974715993995</v>
      </c>
      <c r="I359">
        <v>-6.2159492342277189E-3</v>
      </c>
      <c r="J359">
        <v>-1.76171817196022</v>
      </c>
    </row>
    <row r="360" spans="1:10" x14ac:dyDescent="0.35">
      <c r="A360" s="3">
        <v>43531</v>
      </c>
      <c r="B360">
        <v>3882.61</v>
      </c>
      <c r="C360">
        <v>1.8265415540046261E-2</v>
      </c>
      <c r="D360">
        <v>-1.339604029248366</v>
      </c>
      <c r="E360">
        <v>-1.901528363716253</v>
      </c>
      <c r="I360">
        <v>1.377077600521727E-3</v>
      </c>
      <c r="J360">
        <v>-1.7525601790306411</v>
      </c>
    </row>
    <row r="361" spans="1:10" x14ac:dyDescent="0.35">
      <c r="A361" s="3">
        <v>43530</v>
      </c>
      <c r="B361">
        <v>3874.98</v>
      </c>
      <c r="C361">
        <v>-4.8446508713973602E-2</v>
      </c>
      <c r="D361">
        <v>-1.3051035102116659</v>
      </c>
      <c r="E361">
        <v>-1.815674046155938</v>
      </c>
      <c r="I361">
        <v>-3.5849818954575732E-3</v>
      </c>
      <c r="J361">
        <v>-1.757341873378589</v>
      </c>
    </row>
    <row r="362" spans="1:10" x14ac:dyDescent="0.35">
      <c r="A362" s="3">
        <v>43529</v>
      </c>
      <c r="B362">
        <v>3874.18</v>
      </c>
      <c r="C362">
        <v>-0.1993369553778509</v>
      </c>
      <c r="D362">
        <v>-1.3027866542081159</v>
      </c>
      <c r="E362">
        <v>-1.808702308127349</v>
      </c>
      <c r="I362">
        <v>-4.5777482993709616E-3</v>
      </c>
      <c r="J362">
        <v>-1.757844191348843</v>
      </c>
    </row>
    <row r="363" spans="1:10" x14ac:dyDescent="0.35">
      <c r="A363" s="3">
        <v>43528</v>
      </c>
      <c r="B363">
        <v>3731.28</v>
      </c>
      <c r="C363">
        <v>-0.7019363448995416</v>
      </c>
      <c r="D363">
        <v>-1.2660283070293969</v>
      </c>
      <c r="E363">
        <v>-1.8384191541226089</v>
      </c>
      <c r="I363">
        <v>-0.11049248765365299</v>
      </c>
      <c r="J363">
        <v>-1.8506215892057989</v>
      </c>
    </row>
    <row r="364" spans="1:10" x14ac:dyDescent="0.35">
      <c r="A364" s="3">
        <v>43527</v>
      </c>
      <c r="B364">
        <v>3812.31</v>
      </c>
      <c r="C364">
        <v>-0.89865747581814848</v>
      </c>
      <c r="D364">
        <v>-1.305400137974088</v>
      </c>
      <c r="E364">
        <v>-1.993628831732412</v>
      </c>
      <c r="I364">
        <v>-5.2744780923924879E-2</v>
      </c>
      <c r="J364">
        <v>-1.7972553625816841</v>
      </c>
    </row>
    <row r="365" spans="1:10" x14ac:dyDescent="0.35">
      <c r="A365" s="3">
        <v>43526</v>
      </c>
      <c r="B365">
        <v>3842.94</v>
      </c>
      <c r="C365">
        <v>-1.0272707874700071</v>
      </c>
      <c r="D365">
        <v>-1.276868751528778</v>
      </c>
      <c r="E365">
        <v>-2.2641940660228679</v>
      </c>
      <c r="I365">
        <v>-3.1620479744320751E-2</v>
      </c>
      <c r="J365">
        <v>-1.7776038598201089</v>
      </c>
    </row>
    <row r="366" spans="1:10" x14ac:dyDescent="0.35">
      <c r="A366" s="3">
        <v>43525</v>
      </c>
      <c r="B366">
        <v>3831.48</v>
      </c>
      <c r="C366">
        <v>-0.72418571883072691</v>
      </c>
      <c r="D366">
        <v>-1.083476880996378</v>
      </c>
      <c r="E366">
        <v>-2.1867569898338459</v>
      </c>
      <c r="I366">
        <v>-4.1204320478023193E-2</v>
      </c>
      <c r="J366">
        <v>-1.7849237646280569</v>
      </c>
    </row>
    <row r="367" spans="1:10" x14ac:dyDescent="0.35">
      <c r="A367" s="3">
        <v>43524</v>
      </c>
      <c r="B367">
        <v>3823.37</v>
      </c>
      <c r="C367">
        <v>-1.015494184449836</v>
      </c>
      <c r="D367">
        <v>-0.96874833545676353</v>
      </c>
      <c r="E367">
        <v>-2.2670435737922041</v>
      </c>
      <c r="F367">
        <v>-1.7901273630243031</v>
      </c>
      <c r="I367">
        <v>-4.7944558161827119E-2</v>
      </c>
      <c r="J367">
        <v>-1.7901273630243031</v>
      </c>
    </row>
    <row r="368" spans="1:10" x14ac:dyDescent="0.35">
      <c r="A368" s="3">
        <v>43523</v>
      </c>
      <c r="B368">
        <v>3830.72</v>
      </c>
      <c r="C368">
        <v>-1.011553963745724</v>
      </c>
      <c r="D368">
        <v>-1.0085445494092169</v>
      </c>
      <c r="E368">
        <v>-2.2933469426113109</v>
      </c>
      <c r="F368">
        <v>-1.852321251463106</v>
      </c>
      <c r="I368">
        <v>-4.1837423242166882E-2</v>
      </c>
      <c r="J368">
        <v>-1.7854105731295049</v>
      </c>
    </row>
    <row r="369" spans="1:10" x14ac:dyDescent="0.35">
      <c r="A369" s="3">
        <v>43522</v>
      </c>
      <c r="B369">
        <v>3817.88</v>
      </c>
      <c r="C369">
        <v>-1.0147464037633509</v>
      </c>
      <c r="D369">
        <v>-0.55310199427578544</v>
      </c>
      <c r="E369">
        <v>-2.2856218634425391</v>
      </c>
      <c r="F369">
        <v>-1.8502895478818671</v>
      </c>
      <c r="I369">
        <v>-5.2487926153301848E-2</v>
      </c>
      <c r="J369">
        <v>-1.7936610086543019</v>
      </c>
    </row>
    <row r="370" spans="1:10" x14ac:dyDescent="0.35">
      <c r="A370" s="3">
        <v>43521</v>
      </c>
      <c r="B370">
        <v>3845.51</v>
      </c>
      <c r="C370">
        <v>-44.417766044540294</v>
      </c>
      <c r="D370">
        <v>-0.39472539912990151</v>
      </c>
      <c r="E370">
        <v>-2.0649009341536821</v>
      </c>
      <c r="F370">
        <v>-2.0259216484759608</v>
      </c>
      <c r="I370">
        <v>-3.2402722433433812E-2</v>
      </c>
      <c r="J370">
        <v>-1.775967607041304</v>
      </c>
    </row>
    <row r="371" spans="1:10" x14ac:dyDescent="0.35">
      <c r="A371" s="3">
        <v>43520</v>
      </c>
      <c r="B371">
        <v>3771.62</v>
      </c>
      <c r="C371">
        <v>-0.56147191592425649</v>
      </c>
      <c r="D371">
        <v>-0.83930130184192198</v>
      </c>
      <c r="E371">
        <v>-2.0756539516635031</v>
      </c>
      <c r="F371">
        <v>-2.206936297360917</v>
      </c>
      <c r="I371">
        <v>-9.8931479341600181E-2</v>
      </c>
      <c r="J371">
        <v>-1.8237985323310659</v>
      </c>
    </row>
    <row r="372" spans="1:10" x14ac:dyDescent="0.35">
      <c r="A372" s="3">
        <v>43519</v>
      </c>
      <c r="B372">
        <v>4149.09</v>
      </c>
      <c r="C372">
        <v>-0.93467837912773177</v>
      </c>
      <c r="D372">
        <v>-1.5023001098007209</v>
      </c>
      <c r="E372">
        <v>-1.820070329819951</v>
      </c>
      <c r="F372">
        <v>-2.0697306285228629</v>
      </c>
      <c r="I372">
        <v>0.29477858831851639</v>
      </c>
      <c r="J372">
        <v>-1.5952334382764111</v>
      </c>
    </row>
    <row r="373" spans="1:10" x14ac:dyDescent="0.35">
      <c r="A373" s="3">
        <v>43518</v>
      </c>
      <c r="B373">
        <v>3983.53</v>
      </c>
      <c r="C373">
        <v>0.95656782739751711</v>
      </c>
      <c r="D373">
        <v>-0.10889963230681141</v>
      </c>
      <c r="E373">
        <v>-1.780092241218288</v>
      </c>
      <c r="F373">
        <v>-2.0648258013760561</v>
      </c>
      <c r="I373">
        <v>0.1033859988002577</v>
      </c>
      <c r="J373">
        <v>-1.690829262457737</v>
      </c>
    </row>
    <row r="374" spans="1:10" x14ac:dyDescent="0.35">
      <c r="A374" s="3">
        <v>43517</v>
      </c>
      <c r="B374">
        <v>3937.04</v>
      </c>
      <c r="C374">
        <v>0.56492476213660103</v>
      </c>
      <c r="D374">
        <v>-0.29764532422240753</v>
      </c>
      <c r="E374">
        <v>-1.961143969065025</v>
      </c>
      <c r="F374">
        <v>-2.105021764623606</v>
      </c>
      <c r="I374">
        <v>5.5628030626067512E-2</v>
      </c>
      <c r="J374">
        <v>-1.718922182034341</v>
      </c>
    </row>
    <row r="375" spans="1:10" x14ac:dyDescent="0.35">
      <c r="A375" s="3">
        <v>43516</v>
      </c>
      <c r="B375">
        <v>3974.05</v>
      </c>
      <c r="C375">
        <v>0.85490788897566483</v>
      </c>
      <c r="D375">
        <v>-0.49327344183553218</v>
      </c>
      <c r="E375">
        <v>-1.9664464887860811</v>
      </c>
      <c r="F375">
        <v>-2.0482255615438958</v>
      </c>
      <c r="I375">
        <v>9.3465780619513078E-2</v>
      </c>
      <c r="J375">
        <v>-1.6965112727398419</v>
      </c>
    </row>
    <row r="376" spans="1:10" x14ac:dyDescent="0.35">
      <c r="A376" s="3">
        <v>43515</v>
      </c>
      <c r="B376">
        <v>3924.24</v>
      </c>
      <c r="C376">
        <v>0.50012979929252666</v>
      </c>
      <c r="D376">
        <v>-0.46975335604855128</v>
      </c>
      <c r="E376">
        <v>-2.0878284712453881</v>
      </c>
      <c r="F376">
        <v>-2.0786320307095192</v>
      </c>
      <c r="I376">
        <v>4.3421302283067648E-2</v>
      </c>
      <c r="J376">
        <v>-1.726759005284463</v>
      </c>
    </row>
    <row r="377" spans="1:10" x14ac:dyDescent="0.35">
      <c r="A377" s="3">
        <v>43514</v>
      </c>
      <c r="B377">
        <v>3912.57</v>
      </c>
      <c r="C377">
        <v>0.30066744950821978</v>
      </c>
      <c r="D377">
        <v>-0.34200586114653758</v>
      </c>
      <c r="E377">
        <v>-1.642245482434832</v>
      </c>
      <c r="F377">
        <v>-2.2991499515368452</v>
      </c>
      <c r="I377">
        <v>3.3445396357619492E-2</v>
      </c>
      <c r="J377">
        <v>-1.7339431260033371</v>
      </c>
    </row>
    <row r="378" spans="1:10" x14ac:dyDescent="0.35">
      <c r="A378" s="3">
        <v>43513</v>
      </c>
      <c r="B378">
        <v>3670.92</v>
      </c>
      <c r="C378">
        <v>-0.23802637387834999</v>
      </c>
      <c r="D378">
        <v>-0.77312479015025848</v>
      </c>
      <c r="E378">
        <v>-1.8283055835830699</v>
      </c>
      <c r="F378">
        <v>-2.2956645062398149</v>
      </c>
      <c r="I378">
        <v>-0.20901904800939269</v>
      </c>
      <c r="J378">
        <v>-1.8917396652547189</v>
      </c>
    </row>
    <row r="379" spans="1:10" x14ac:dyDescent="0.35">
      <c r="A379" s="3">
        <v>43512</v>
      </c>
      <c r="B379">
        <v>3617.24</v>
      </c>
      <c r="C379">
        <v>-1.147031991241942</v>
      </c>
      <c r="D379">
        <v>-0.8837440989963532</v>
      </c>
      <c r="E379">
        <v>-2.1090051530031708</v>
      </c>
      <c r="F379">
        <v>-2.4225432135939449</v>
      </c>
      <c r="I379">
        <v>-0.26609110161148558</v>
      </c>
      <c r="J379">
        <v>-1.929341745713437</v>
      </c>
    </row>
    <row r="380" spans="1:10" x14ac:dyDescent="0.35">
      <c r="A380" s="3">
        <v>43511</v>
      </c>
      <c r="B380">
        <v>3593.49</v>
      </c>
      <c r="C380">
        <v>-1.108540722250513</v>
      </c>
      <c r="D380">
        <v>-0.69324572653691352</v>
      </c>
      <c r="E380">
        <v>-2.2774044174326349</v>
      </c>
      <c r="F380">
        <v>-2.4337550328050401</v>
      </c>
      <c r="I380">
        <v>-0.59365619045877882</v>
      </c>
      <c r="J380">
        <v>-1.9463015002900821</v>
      </c>
    </row>
    <row r="381" spans="1:10" x14ac:dyDescent="0.35">
      <c r="A381" s="3">
        <v>43510</v>
      </c>
      <c r="B381">
        <v>3588.72</v>
      </c>
      <c r="C381">
        <v>-1.0010121322094201</v>
      </c>
      <c r="D381">
        <v>-0.60393583568468512</v>
      </c>
      <c r="E381">
        <v>-2.223670277982122</v>
      </c>
      <c r="F381">
        <v>-2.6131428299793389</v>
      </c>
      <c r="I381">
        <v>-0.60127432561351457</v>
      </c>
      <c r="J381">
        <v>-1.949732214227051</v>
      </c>
    </row>
    <row r="382" spans="1:10" x14ac:dyDescent="0.35">
      <c r="A382" s="3">
        <v>43509</v>
      </c>
      <c r="B382">
        <v>3605.87</v>
      </c>
      <c r="C382">
        <v>-1.102105733151777</v>
      </c>
      <c r="D382">
        <v>-0.57735787395276006</v>
      </c>
      <c r="E382">
        <v>-2.1649033381680431</v>
      </c>
      <c r="F382">
        <v>-2.5500231149917432</v>
      </c>
      <c r="I382">
        <v>-0.58097999657982646</v>
      </c>
      <c r="J382">
        <v>-1.937435799903986</v>
      </c>
    </row>
    <row r="383" spans="1:10" x14ac:dyDescent="0.35">
      <c r="A383" s="3">
        <v>43508</v>
      </c>
      <c r="B383">
        <v>3617.41</v>
      </c>
      <c r="C383">
        <v>-1.084820354894799</v>
      </c>
      <c r="D383">
        <v>-0.58496572739972985</v>
      </c>
      <c r="E383">
        <v>-1.869099990676182</v>
      </c>
      <c r="F383">
        <v>-2.5846242257864498</v>
      </c>
      <c r="I383">
        <v>-0.56680150175912758</v>
      </c>
      <c r="J383">
        <v>-1.929221075302981</v>
      </c>
    </row>
    <row r="384" spans="1:10" x14ac:dyDescent="0.35">
      <c r="A384" s="3">
        <v>43507</v>
      </c>
      <c r="B384">
        <v>3611.34</v>
      </c>
      <c r="C384">
        <v>-1.0834122514080651</v>
      </c>
      <c r="D384">
        <v>-0.56307608022177846</v>
      </c>
      <c r="E384">
        <v>-1.991327318945322</v>
      </c>
      <c r="F384">
        <v>-2.5594362532762931</v>
      </c>
      <c r="I384">
        <v>-0.57431410026338858</v>
      </c>
      <c r="J384">
        <v>-1.9335360774079891</v>
      </c>
    </row>
    <row r="385" spans="1:10" x14ac:dyDescent="0.35">
      <c r="A385" s="3">
        <v>43506</v>
      </c>
      <c r="B385">
        <v>3685.14</v>
      </c>
      <c r="C385">
        <v>-0.99614125921945984</v>
      </c>
      <c r="D385">
        <v>-0.59382934371591356</v>
      </c>
      <c r="E385">
        <v>-1.725386281118221</v>
      </c>
      <c r="F385">
        <v>-2.3439963973044899</v>
      </c>
      <c r="I385">
        <v>-0.47324340138144733</v>
      </c>
      <c r="J385">
        <v>-1.8819440593875529</v>
      </c>
    </row>
    <row r="386" spans="1:10" x14ac:dyDescent="0.35">
      <c r="A386" s="3">
        <v>43505</v>
      </c>
      <c r="B386">
        <v>3652.26</v>
      </c>
      <c r="C386">
        <v>1.0746737416580661</v>
      </c>
      <c r="D386">
        <v>-0.67563392304112835</v>
      </c>
      <c r="E386">
        <v>-1.689901595176684</v>
      </c>
      <c r="F386">
        <v>-2.4836939268817062</v>
      </c>
      <c r="I386">
        <v>-0.52108506403764443</v>
      </c>
      <c r="J386">
        <v>-1.9046978033202191</v>
      </c>
    </row>
    <row r="387" spans="1:10" x14ac:dyDescent="0.35">
      <c r="A387" s="3">
        <v>43504</v>
      </c>
      <c r="B387">
        <v>3660.03</v>
      </c>
      <c r="C387">
        <v>2.6681204416945121</v>
      </c>
      <c r="D387">
        <v>-0.4821126441287869</v>
      </c>
      <c r="E387">
        <v>-1.6389783690297619</v>
      </c>
      <c r="F387">
        <v>-2.3785830166273301</v>
      </c>
      <c r="I387">
        <v>-0.51022950731106698</v>
      </c>
      <c r="J387">
        <v>-1.899287607136954</v>
      </c>
    </row>
    <row r="388" spans="1:10" x14ac:dyDescent="0.35">
      <c r="A388" s="3">
        <v>43503</v>
      </c>
      <c r="B388">
        <v>3375.33</v>
      </c>
      <c r="C388">
        <v>-0.75199747745827172</v>
      </c>
      <c r="D388">
        <v>-0.80589429491239373</v>
      </c>
      <c r="E388">
        <v>-1.715827122868913</v>
      </c>
      <c r="F388">
        <v>-2.5803633441423419</v>
      </c>
      <c r="I388">
        <v>-0.80198619688865103</v>
      </c>
      <c r="J388">
        <v>-2.1122098809248082</v>
      </c>
    </row>
    <row r="389" spans="1:10" x14ac:dyDescent="0.35">
      <c r="A389" s="3">
        <v>43502</v>
      </c>
      <c r="B389">
        <v>3394.89</v>
      </c>
      <c r="C389">
        <v>-0.78903695501681936</v>
      </c>
      <c r="D389">
        <v>-0.77797077069874787</v>
      </c>
      <c r="E389">
        <v>-1.655594908638867</v>
      </c>
      <c r="F389">
        <v>-2.5419637181720911</v>
      </c>
      <c r="I389">
        <v>-0.7863485933663984</v>
      </c>
      <c r="J389">
        <v>-2.0965391197160459</v>
      </c>
    </row>
    <row r="390" spans="1:10" x14ac:dyDescent="0.35">
      <c r="A390" s="3">
        <v>43501</v>
      </c>
      <c r="B390">
        <v>3447.66</v>
      </c>
      <c r="C390">
        <v>-0.76403332914187361</v>
      </c>
      <c r="D390">
        <v>-0.73178497644265927</v>
      </c>
      <c r="E390">
        <v>-1.661398441319925</v>
      </c>
      <c r="F390">
        <v>-2.438983107196365</v>
      </c>
      <c r="I390">
        <v>-0.7420277700030139</v>
      </c>
      <c r="J390">
        <v>-2.0550775997460571</v>
      </c>
    </row>
    <row r="391" spans="1:10" x14ac:dyDescent="0.35">
      <c r="A391" s="3">
        <v>43500</v>
      </c>
      <c r="B391">
        <v>3431.24</v>
      </c>
      <c r="C391">
        <v>-0.76182269687844006</v>
      </c>
      <c r="D391">
        <v>-0.50541393445599014</v>
      </c>
      <c r="E391">
        <v>-1.7020319184901089</v>
      </c>
      <c r="F391">
        <v>-2.2785132939310522</v>
      </c>
      <c r="I391">
        <v>-0.75618373989014309</v>
      </c>
      <c r="J391">
        <v>-2.067853393659163</v>
      </c>
    </row>
    <row r="392" spans="1:10" x14ac:dyDescent="0.35">
      <c r="A392" s="3">
        <v>43499</v>
      </c>
      <c r="B392">
        <v>3449.62</v>
      </c>
      <c r="C392">
        <v>-1.0682741867220169</v>
      </c>
      <c r="D392">
        <v>-0.62366028279798713</v>
      </c>
      <c r="E392">
        <v>-1.66783007983488</v>
      </c>
      <c r="F392">
        <v>-2.3097764281331878</v>
      </c>
      <c r="I392">
        <v>-0.74031393628999353</v>
      </c>
      <c r="J392">
        <v>-2.0535600434803012</v>
      </c>
    </row>
    <row r="393" spans="1:10" x14ac:dyDescent="0.35">
      <c r="A393" s="3">
        <v>43498</v>
      </c>
      <c r="B393">
        <v>3508.68</v>
      </c>
      <c r="C393">
        <v>-0.98958341376532111</v>
      </c>
      <c r="D393">
        <v>-0.61721347376623659</v>
      </c>
      <c r="E393">
        <v>-1.5488437818721541</v>
      </c>
      <c r="F393">
        <v>-2.2797693106224211</v>
      </c>
      <c r="I393">
        <v>-0.68592200412835458</v>
      </c>
      <c r="J393">
        <v>-2.0085600512124988</v>
      </c>
    </row>
    <row r="394" spans="1:10" x14ac:dyDescent="0.35">
      <c r="A394" s="3">
        <v>43497</v>
      </c>
      <c r="B394">
        <v>3461.63</v>
      </c>
      <c r="C394">
        <v>-1.0573140399176111</v>
      </c>
      <c r="D394">
        <v>-0.6448376680462079</v>
      </c>
      <c r="E394">
        <v>-1.4849456372551919</v>
      </c>
      <c r="F394">
        <v>-2.3376356677827572</v>
      </c>
      <c r="I394">
        <v>-0.72969436482546768</v>
      </c>
      <c r="J394">
        <v>-2.0442955093166582</v>
      </c>
    </row>
    <row r="395" spans="1:10" x14ac:dyDescent="0.35">
      <c r="A395" s="3">
        <v>43496</v>
      </c>
      <c r="B395">
        <v>3434.13</v>
      </c>
      <c r="C395">
        <v>0.80585463493368026</v>
      </c>
      <c r="D395">
        <v>-0.65776663901373955</v>
      </c>
      <c r="E395">
        <v>-1.4685463333227009</v>
      </c>
      <c r="F395">
        <v>-2.3436798078710468</v>
      </c>
      <c r="I395">
        <v>-0.75371769687829693</v>
      </c>
      <c r="J395">
        <v>-2.0655966708023308</v>
      </c>
    </row>
    <row r="396" spans="1:10" x14ac:dyDescent="0.35">
      <c r="A396" s="3">
        <v>43495</v>
      </c>
      <c r="B396">
        <v>3467.21</v>
      </c>
      <c r="C396">
        <v>1.76476953048159</v>
      </c>
      <c r="D396">
        <v>-0.62504300471205598</v>
      </c>
      <c r="E396">
        <v>-1.45225154991773</v>
      </c>
      <c r="F396">
        <v>-2.3791553631644091</v>
      </c>
      <c r="I396">
        <v>-0.72468906773864705</v>
      </c>
      <c r="J396">
        <v>-2.0400110770108029</v>
      </c>
    </row>
    <row r="397" spans="1:10" x14ac:dyDescent="0.35">
      <c r="A397" s="3">
        <v>43494</v>
      </c>
      <c r="B397">
        <v>3418.25</v>
      </c>
      <c r="C397">
        <v>-0.33382774785468172</v>
      </c>
      <c r="D397">
        <v>-0.6728378401286812</v>
      </c>
      <c r="E397">
        <v>-1.390361109612321</v>
      </c>
      <c r="F397">
        <v>-2.334647561063711</v>
      </c>
      <c r="I397">
        <v>-0.76714010257562792</v>
      </c>
      <c r="J397">
        <v>-2.0780401558997679</v>
      </c>
    </row>
    <row r="398" spans="1:10" x14ac:dyDescent="0.35">
      <c r="A398" s="3">
        <v>43493</v>
      </c>
      <c r="B398">
        <v>3453.42</v>
      </c>
      <c r="C398">
        <v>0.40779793542214021</v>
      </c>
      <c r="D398">
        <v>-0.63891518778992884</v>
      </c>
      <c r="E398">
        <v>-1.398884927808411</v>
      </c>
      <c r="F398">
        <v>-2.3473771697168822</v>
      </c>
      <c r="I398">
        <v>-0.73697601861223583</v>
      </c>
      <c r="J398">
        <v>-2.050622337280521</v>
      </c>
    </row>
    <row r="399" spans="1:10" x14ac:dyDescent="0.35">
      <c r="A399" s="3">
        <v>43492</v>
      </c>
      <c r="B399">
        <v>3565.08</v>
      </c>
      <c r="C399">
        <v>-2.014776750556027</v>
      </c>
      <c r="D399">
        <v>-0.52936687699420204</v>
      </c>
      <c r="E399">
        <v>-1.3100144453481251</v>
      </c>
      <c r="F399">
        <v>-2.0667164927647641</v>
      </c>
      <c r="I399">
        <v>-0.84132209213400988</v>
      </c>
      <c r="J399">
        <v>-1.966857446123994</v>
      </c>
    </row>
    <row r="400" spans="1:10" x14ac:dyDescent="0.35">
      <c r="A400" s="3">
        <v>43491</v>
      </c>
      <c r="B400">
        <v>3596.5</v>
      </c>
      <c r="C400">
        <v>-2.770616825202199</v>
      </c>
      <c r="D400">
        <v>-0.46217681191990229</v>
      </c>
      <c r="E400">
        <v>-1.298317569807486</v>
      </c>
      <c r="F400">
        <v>-1.9291688013505279</v>
      </c>
      <c r="I400">
        <v>-0.83015956392954982</v>
      </c>
      <c r="J400">
        <v>-1.944140865733436</v>
      </c>
    </row>
    <row r="401" spans="1:10" x14ac:dyDescent="0.35">
      <c r="A401" s="3">
        <v>43490</v>
      </c>
      <c r="B401">
        <v>3582.89</v>
      </c>
      <c r="C401">
        <v>8.9434694627670126</v>
      </c>
      <c r="D401">
        <v>-0.53712740654464919</v>
      </c>
      <c r="E401">
        <v>-1.248495172876505</v>
      </c>
      <c r="F401">
        <v>-1.8398523237225659</v>
      </c>
      <c r="I401">
        <v>-0.98462876167601598</v>
      </c>
      <c r="J401">
        <v>-1.9539365408400109</v>
      </c>
    </row>
    <row r="402" spans="1:10" x14ac:dyDescent="0.35">
      <c r="A402" s="3">
        <v>43489</v>
      </c>
      <c r="B402">
        <v>3598.52</v>
      </c>
      <c r="C402">
        <v>-81.335505449280248</v>
      </c>
      <c r="D402">
        <v>-0.36250454756512612</v>
      </c>
      <c r="E402">
        <v>-1.472230277851672</v>
      </c>
      <c r="F402">
        <v>-1.862006256201765</v>
      </c>
      <c r="I402">
        <v>-3.329590368192457</v>
      </c>
      <c r="J402">
        <v>-1.9426927059890511</v>
      </c>
    </row>
    <row r="403" spans="1:10" x14ac:dyDescent="0.35">
      <c r="A403" s="3">
        <v>43488</v>
      </c>
      <c r="B403">
        <v>3572.05</v>
      </c>
      <c r="C403">
        <v>3.9900603310891252</v>
      </c>
      <c r="D403">
        <v>-1.161543091502079</v>
      </c>
      <c r="E403">
        <v>-1.5506781819963329</v>
      </c>
      <c r="F403">
        <v>-1.866220233753848</v>
      </c>
      <c r="I403">
        <v>-2.8106318053139141</v>
      </c>
      <c r="J403">
        <v>-1.9617868957594291</v>
      </c>
    </row>
    <row r="404" spans="1:10" x14ac:dyDescent="0.35">
      <c r="A404" s="3">
        <v>43487</v>
      </c>
      <c r="B404">
        <v>3602.04</v>
      </c>
      <c r="C404">
        <v>-52.162044317559193</v>
      </c>
      <c r="D404">
        <v>-1.105909429101289</v>
      </c>
      <c r="E404">
        <v>-1.497670764344649</v>
      </c>
      <c r="F404">
        <v>-1.9501985484886319</v>
      </c>
      <c r="I404">
        <v>-3.4238997600517389</v>
      </c>
      <c r="J404">
        <v>-1.9401726917237441</v>
      </c>
    </row>
    <row r="405" spans="1:10" x14ac:dyDescent="0.35">
      <c r="A405" s="3">
        <v>43486</v>
      </c>
      <c r="B405">
        <v>3571.92</v>
      </c>
      <c r="C405">
        <v>3.9674383832673139</v>
      </c>
      <c r="D405">
        <v>-1.010184620509528</v>
      </c>
      <c r="E405">
        <v>-1.473751171986033</v>
      </c>
      <c r="F405">
        <v>-1.9942432702508259</v>
      </c>
      <c r="I405">
        <v>-2.8086913956061048</v>
      </c>
      <c r="J405">
        <v>-1.961881304169774</v>
      </c>
    </row>
    <row r="406" spans="1:10" x14ac:dyDescent="0.35">
      <c r="A406" s="3">
        <v>43485</v>
      </c>
      <c r="B406">
        <v>3567.73</v>
      </c>
      <c r="C406">
        <v>7.7979726367142732E-2</v>
      </c>
      <c r="D406">
        <v>-1.113887541938432</v>
      </c>
      <c r="E406">
        <v>-1.4928764228234761</v>
      </c>
      <c r="F406">
        <v>-1.962142863950566</v>
      </c>
      <c r="I406">
        <v>-3.47240035505579</v>
      </c>
      <c r="J406">
        <v>-1.9649275011003211</v>
      </c>
    </row>
    <row r="407" spans="1:10" x14ac:dyDescent="0.35">
      <c r="A407" s="3">
        <v>43484</v>
      </c>
      <c r="B407">
        <v>3729.78</v>
      </c>
      <c r="C407">
        <v>-1.0076353328586629</v>
      </c>
      <c r="D407">
        <v>-1.0521371233692089</v>
      </c>
      <c r="E407">
        <v>-1.405276668132903</v>
      </c>
      <c r="F407">
        <v>-1.8747656512730639</v>
      </c>
      <c r="I407">
        <v>1.1368406737841861</v>
      </c>
      <c r="J407">
        <v>-1.8516289603440661</v>
      </c>
    </row>
    <row r="408" spans="1:10" x14ac:dyDescent="0.35">
      <c r="A408" s="3">
        <v>43483</v>
      </c>
      <c r="B408">
        <v>3648.05</v>
      </c>
      <c r="C408">
        <v>0.81512086561423336</v>
      </c>
      <c r="D408">
        <v>-1.07250997108044</v>
      </c>
      <c r="E408">
        <v>-1.432751482770559</v>
      </c>
      <c r="F408">
        <v>-2.0100500386765998</v>
      </c>
      <c r="I408">
        <v>-2.903461524080142</v>
      </c>
      <c r="J408">
        <v>-1.907637862556633</v>
      </c>
    </row>
    <row r="409" spans="1:10" x14ac:dyDescent="0.35">
      <c r="A409" s="3">
        <v>43482</v>
      </c>
      <c r="B409">
        <v>3685.3</v>
      </c>
      <c r="C409">
        <v>1.974536816697573</v>
      </c>
      <c r="D409">
        <v>0.32719335588973958</v>
      </c>
      <c r="E409">
        <v>-1.3704371319254729</v>
      </c>
      <c r="F409">
        <v>-1.9781335988711111</v>
      </c>
      <c r="I409">
        <v>-4.4334927256685903</v>
      </c>
      <c r="J409">
        <v>-1.8818342279087199</v>
      </c>
    </row>
    <row r="410" spans="1:10" x14ac:dyDescent="0.35">
      <c r="A410" s="3">
        <v>43481</v>
      </c>
      <c r="B410">
        <v>3643.99</v>
      </c>
      <c r="C410">
        <v>0.85830136853188743</v>
      </c>
      <c r="D410">
        <v>0.3191487574121229</v>
      </c>
      <c r="E410">
        <v>-1.3673496686320361</v>
      </c>
      <c r="F410">
        <v>-1.9404557029296521</v>
      </c>
      <c r="I410">
        <v>-2.817576469175584</v>
      </c>
      <c r="J410">
        <v>-1.9104789646923619</v>
      </c>
    </row>
    <row r="411" spans="1:10" x14ac:dyDescent="0.35">
      <c r="A411" s="3">
        <v>43480</v>
      </c>
      <c r="B411">
        <v>3621.24</v>
      </c>
      <c r="C411">
        <v>0.18219536245273699</v>
      </c>
      <c r="D411">
        <v>0.26332923479497222</v>
      </c>
      <c r="E411">
        <v>-1.2252889342410189</v>
      </c>
      <c r="F411">
        <v>-1.99250932589691</v>
      </c>
      <c r="I411">
        <v>-2.4568854839915928</v>
      </c>
      <c r="J411">
        <v>-1.926505154270147</v>
      </c>
    </row>
    <row r="412" spans="1:10" x14ac:dyDescent="0.35">
      <c r="A412" s="3">
        <v>43479</v>
      </c>
      <c r="B412">
        <v>3703.9</v>
      </c>
      <c r="C412">
        <v>5.1353235924554603</v>
      </c>
      <c r="D412">
        <v>4.4816379101304742</v>
      </c>
      <c r="E412">
        <v>-1.2998747476738599</v>
      </c>
      <c r="F412">
        <v>-1.9371648601591041</v>
      </c>
      <c r="I412">
        <v>-6.8578631851058676</v>
      </c>
      <c r="J412">
        <v>-1.8691243601998699</v>
      </c>
    </row>
    <row r="413" spans="1:10" x14ac:dyDescent="0.35">
      <c r="A413" s="3">
        <v>43478</v>
      </c>
      <c r="B413">
        <v>3551.24</v>
      </c>
      <c r="C413">
        <v>-9.700370389055267E-2</v>
      </c>
      <c r="D413">
        <v>-0.32136521185814132</v>
      </c>
      <c r="E413">
        <v>-1.296041920393711</v>
      </c>
      <c r="F413">
        <v>-1.7693141156183401</v>
      </c>
      <c r="I413">
        <v>-1.9348385837865989</v>
      </c>
      <c r="J413">
        <v>-1.976979325758681</v>
      </c>
    </row>
    <row r="414" spans="1:10" x14ac:dyDescent="0.35">
      <c r="A414" s="3">
        <v>43477</v>
      </c>
      <c r="B414">
        <v>3664.38</v>
      </c>
      <c r="C414">
        <v>-1.0178474939826081</v>
      </c>
      <c r="D414">
        <v>0.73101371242145952</v>
      </c>
      <c r="E414">
        <v>-1.2433980592892551</v>
      </c>
      <c r="F414">
        <v>-1.7211021478894051</v>
      </c>
      <c r="I414">
        <v>-3.358118559275642</v>
      </c>
      <c r="J414">
        <v>-1.8962677494464171</v>
      </c>
    </row>
    <row r="415" spans="1:10" x14ac:dyDescent="0.35">
      <c r="A415" s="3">
        <v>43476</v>
      </c>
      <c r="B415">
        <v>3669.2</v>
      </c>
      <c r="C415">
        <v>0.61527428573581211</v>
      </c>
      <c r="D415">
        <v>0.97086979828011732</v>
      </c>
      <c r="E415">
        <v>-1.212209217240972</v>
      </c>
      <c r="F415">
        <v>-1.658164222630482</v>
      </c>
      <c r="I415">
        <v>-3.5396644304734202</v>
      </c>
      <c r="J415">
        <v>-1.8929291309146861</v>
      </c>
    </row>
    <row r="416" spans="1:10" x14ac:dyDescent="0.35">
      <c r="A416" s="3">
        <v>43475</v>
      </c>
      <c r="B416">
        <v>3668.15</v>
      </c>
      <c r="C416">
        <v>-0.48439566104329163</v>
      </c>
      <c r="D416">
        <v>-0.28030919242825542</v>
      </c>
      <c r="E416">
        <v>-1.449940705805379</v>
      </c>
      <c r="F416">
        <v>-1.7219573204643901</v>
      </c>
      <c r="I416">
        <v>-3.4976779749730502</v>
      </c>
      <c r="J416">
        <v>-1.893655751163569</v>
      </c>
    </row>
    <row r="417" spans="1:10" x14ac:dyDescent="0.35">
      <c r="A417" s="3">
        <v>43474</v>
      </c>
      <c r="B417">
        <v>4048.34</v>
      </c>
      <c r="C417">
        <v>-1.0740540575563799</v>
      </c>
      <c r="D417">
        <v>-1.1455074205226341</v>
      </c>
      <c r="E417">
        <v>-1.210312963739292</v>
      </c>
      <c r="F417">
        <v>-1.356160458632883</v>
      </c>
      <c r="I417">
        <v>-0.44675442547398841</v>
      </c>
      <c r="J417">
        <v>-1.6526043303800719</v>
      </c>
    </row>
    <row r="418" spans="1:10" x14ac:dyDescent="0.35">
      <c r="A418" s="3">
        <v>43473</v>
      </c>
      <c r="B418">
        <v>4040.75</v>
      </c>
      <c r="C418">
        <v>55.375229585095511</v>
      </c>
      <c r="D418">
        <v>50.25495794531129</v>
      </c>
      <c r="E418">
        <v>-1.310175091257811</v>
      </c>
      <c r="F418">
        <v>-1.442329753636558</v>
      </c>
      <c r="I418">
        <v>21.199165386680502</v>
      </c>
      <c r="J418">
        <v>-1.657025961870038</v>
      </c>
    </row>
    <row r="419" spans="1:10" x14ac:dyDescent="0.35">
      <c r="A419" s="3">
        <v>43472</v>
      </c>
      <c r="B419">
        <v>4050.4</v>
      </c>
      <c r="C419">
        <v>-168.11833638870939</v>
      </c>
      <c r="D419">
        <v>-327.53721600555861</v>
      </c>
      <c r="E419">
        <v>-1.2841102113371521</v>
      </c>
      <c r="F419">
        <v>-1.478432086795147</v>
      </c>
      <c r="I419">
        <v>-82.603598182331183</v>
      </c>
      <c r="J419">
        <v>-1.6514067272433059</v>
      </c>
    </row>
    <row r="420" spans="1:10" x14ac:dyDescent="0.35">
      <c r="A420" s="3">
        <v>43471</v>
      </c>
      <c r="B420">
        <v>4102.8500000000004</v>
      </c>
      <c r="C420">
        <v>-10.38242764425882</v>
      </c>
      <c r="D420">
        <v>-13.325254210455711</v>
      </c>
      <c r="E420">
        <v>-1.2326187893781151</v>
      </c>
      <c r="F420">
        <v>-1.3074224044686511</v>
      </c>
      <c r="I420">
        <v>-4.1916691799939114</v>
      </c>
      <c r="J420">
        <v>-1.6212639398903761</v>
      </c>
    </row>
    <row r="421" spans="1:10" x14ac:dyDescent="0.35">
      <c r="A421" s="3">
        <v>43470</v>
      </c>
      <c r="B421">
        <v>3855.39</v>
      </c>
      <c r="C421">
        <v>0.82142595035274091</v>
      </c>
      <c r="D421">
        <v>1.753416065846414</v>
      </c>
      <c r="E421">
        <v>-1.309136040711834</v>
      </c>
      <c r="F421">
        <v>-1.295913303142479</v>
      </c>
      <c r="I421">
        <v>-0.1064787525822424</v>
      </c>
      <c r="J421">
        <v>-1.769695216125907</v>
      </c>
    </row>
    <row r="422" spans="1:10" x14ac:dyDescent="0.35">
      <c r="A422" s="3">
        <v>43469</v>
      </c>
      <c r="B422">
        <v>3874.06</v>
      </c>
      <c r="C422">
        <v>0.94828619217683241</v>
      </c>
      <c r="D422">
        <v>2.0497905477874871</v>
      </c>
      <c r="E422">
        <v>-1.2109216157124669</v>
      </c>
      <c r="F422">
        <v>-1.284539913492228</v>
      </c>
      <c r="I422">
        <v>-2.8190290492807971E-2</v>
      </c>
      <c r="J422">
        <v>-1.7579195548089279</v>
      </c>
    </row>
    <row r="423" spans="1:10" x14ac:dyDescent="0.35">
      <c r="A423" s="3">
        <v>43468</v>
      </c>
      <c r="B423">
        <v>3835.86</v>
      </c>
      <c r="C423">
        <v>0.67187248360816554</v>
      </c>
      <c r="D423">
        <v>1.547337833574731</v>
      </c>
      <c r="E423">
        <v>-1.297385723149437</v>
      </c>
      <c r="F423">
        <v>-1.2994382788059231</v>
      </c>
      <c r="I423">
        <v>-1.1709703862937051</v>
      </c>
      <c r="J423">
        <v>-1.7821215373541111</v>
      </c>
    </row>
    <row r="424" spans="1:10" x14ac:dyDescent="0.35">
      <c r="A424" s="3">
        <v>43467</v>
      </c>
      <c r="B424">
        <v>3961.01</v>
      </c>
      <c r="C424">
        <v>-0.63774114652541758</v>
      </c>
      <c r="D424">
        <v>3.3032114142659199</v>
      </c>
      <c r="E424">
        <v>-1.2388077788240881</v>
      </c>
      <c r="F424">
        <v>-1.0942083371779261</v>
      </c>
      <c r="I424">
        <v>-0.62569068906880465</v>
      </c>
      <c r="J424">
        <v>-1.7043657463593831</v>
      </c>
    </row>
    <row r="425" spans="1:10" x14ac:dyDescent="0.35">
      <c r="A425" s="3">
        <v>43466</v>
      </c>
      <c r="B425">
        <v>3880.15</v>
      </c>
      <c r="C425">
        <v>-0.76253968095625402</v>
      </c>
      <c r="D425">
        <v>1.9871613155280929</v>
      </c>
      <c r="E425">
        <v>-1.069886473461076</v>
      </c>
      <c r="F425">
        <v>-1.2194113472517421</v>
      </c>
      <c r="J425">
        <v>-1.754100043525376</v>
      </c>
    </row>
    <row r="426" spans="1:10" x14ac:dyDescent="0.35">
      <c r="A426" s="3">
        <v>43465</v>
      </c>
      <c r="B426">
        <v>3747.39</v>
      </c>
      <c r="C426">
        <v>-0.93330366401040277</v>
      </c>
      <c r="D426">
        <v>0.96487477571003821</v>
      </c>
      <c r="E426">
        <v>-1.006866293503383</v>
      </c>
      <c r="F426">
        <v>-1.2919571743691849</v>
      </c>
      <c r="I426">
        <v>-3.645796082302998</v>
      </c>
      <c r="J426">
        <v>-1.839847861813406</v>
      </c>
    </row>
    <row r="427" spans="1:10" x14ac:dyDescent="0.35">
      <c r="A427" s="3">
        <v>43464</v>
      </c>
      <c r="B427">
        <v>3896.21</v>
      </c>
      <c r="C427">
        <v>-1.053036155648696</v>
      </c>
      <c r="D427">
        <v>2.1861813335912168</v>
      </c>
      <c r="E427">
        <v>-0.93452830463013437</v>
      </c>
      <c r="F427">
        <v>-1.227001308607875</v>
      </c>
      <c r="I427">
        <v>-3.509713406645067</v>
      </c>
      <c r="J427">
        <v>-1.7440779932351731</v>
      </c>
    </row>
    <row r="428" spans="1:10" x14ac:dyDescent="0.35">
      <c r="A428" s="3">
        <v>43463</v>
      </c>
      <c r="B428">
        <v>3797.06</v>
      </c>
      <c r="C428">
        <v>-0.37114108622396769</v>
      </c>
      <c r="D428">
        <v>1.338555355340008</v>
      </c>
      <c r="E428">
        <v>-0.97565828278447242</v>
      </c>
      <c r="F428">
        <v>-1.3439089972087599</v>
      </c>
      <c r="I428">
        <v>-3.5991794709267411</v>
      </c>
      <c r="J428">
        <v>-1.8071441243601649</v>
      </c>
    </row>
    <row r="429" spans="1:10" x14ac:dyDescent="0.35">
      <c r="A429" s="3">
        <v>43462</v>
      </c>
      <c r="B429">
        <v>3947.86</v>
      </c>
      <c r="C429">
        <v>5.6308609723948608</v>
      </c>
      <c r="D429">
        <v>3.3153838359014638</v>
      </c>
      <c r="E429">
        <v>-0.46268251404359678</v>
      </c>
      <c r="F429">
        <v>-1.2289210290652599</v>
      </c>
      <c r="I429">
        <v>-3.4649066437040328</v>
      </c>
      <c r="J429">
        <v>-1.712332315325729</v>
      </c>
    </row>
    <row r="430" spans="1:10" x14ac:dyDescent="0.35">
      <c r="A430" s="3">
        <v>43461</v>
      </c>
      <c r="B430">
        <v>3646.09</v>
      </c>
      <c r="C430">
        <v>-0.65464502092905186</v>
      </c>
      <c r="D430">
        <v>0.1995762337959599</v>
      </c>
      <c r="E430">
        <v>-0.90468633342549531</v>
      </c>
      <c r="F430">
        <v>-1.3787805362371639</v>
      </c>
      <c r="I430">
        <v>-3.7448425826420939</v>
      </c>
      <c r="J430">
        <v>-1.909008717385821</v>
      </c>
    </row>
    <row r="431" spans="1:10" x14ac:dyDescent="0.35">
      <c r="A431" s="3">
        <v>43460</v>
      </c>
      <c r="B431">
        <v>3848.78</v>
      </c>
      <c r="C431">
        <v>-1.029159889627361</v>
      </c>
      <c r="D431">
        <v>1.0585027413200001</v>
      </c>
      <c r="E431">
        <v>-0.33542297311404051</v>
      </c>
      <c r="F431">
        <v>-1.243107007314268</v>
      </c>
      <c r="I431">
        <v>-3.5519299536656641</v>
      </c>
      <c r="J431">
        <v>-1.7738884741869581</v>
      </c>
    </row>
    <row r="432" spans="1:10" x14ac:dyDescent="0.35">
      <c r="A432" s="3">
        <v>43459</v>
      </c>
      <c r="B432">
        <v>3834.73</v>
      </c>
      <c r="C432">
        <v>-0.41332939741481461</v>
      </c>
      <c r="D432">
        <v>1.00495438231225</v>
      </c>
      <c r="E432">
        <v>-0.30914614478750718</v>
      </c>
      <c r="F432">
        <v>-1.249269337061377</v>
      </c>
      <c r="I432">
        <v>-3.564638172785664</v>
      </c>
      <c r="J432">
        <v>-1.782843944278973</v>
      </c>
    </row>
    <row r="433" spans="1:10" x14ac:dyDescent="0.35">
      <c r="A433" s="3">
        <v>43458</v>
      </c>
      <c r="B433">
        <v>4081.95</v>
      </c>
      <c r="C433">
        <v>-2.4130798167976928</v>
      </c>
      <c r="D433">
        <v>23.249053151547479</v>
      </c>
      <c r="E433">
        <v>1.3298301188449759</v>
      </c>
      <c r="F433">
        <v>-1.138748550740539</v>
      </c>
      <c r="I433">
        <v>-3.353934295551098</v>
      </c>
      <c r="J433">
        <v>-1.633195166008637</v>
      </c>
    </row>
    <row r="434" spans="1:10" x14ac:dyDescent="0.35">
      <c r="A434" s="3">
        <v>43457</v>
      </c>
      <c r="B434">
        <v>4007.63</v>
      </c>
      <c r="C434">
        <v>1.5269946480479271</v>
      </c>
      <c r="D434">
        <v>4.683146825491689</v>
      </c>
      <c r="E434">
        <v>3.073837277478412E-3</v>
      </c>
      <c r="F434">
        <v>-1.200844167156504</v>
      </c>
      <c r="I434">
        <v>-3.4145131219919782</v>
      </c>
      <c r="J434">
        <v>-1.6764898521212011</v>
      </c>
    </row>
    <row r="435" spans="1:10" x14ac:dyDescent="0.35">
      <c r="A435" s="3">
        <v>43456</v>
      </c>
      <c r="B435">
        <v>4045.24</v>
      </c>
      <c r="C435">
        <v>6.8219068257376509</v>
      </c>
      <c r="D435">
        <v>7.8026697018703226</v>
      </c>
      <c r="E435">
        <v>0.43851558374066402</v>
      </c>
      <c r="F435">
        <v>-1.2499334049707831</v>
      </c>
      <c r="I435">
        <v>-3.3835753499656041</v>
      </c>
      <c r="J435">
        <v>-1.6544085344688639</v>
      </c>
    </row>
    <row r="436" spans="1:10" x14ac:dyDescent="0.35">
      <c r="A436" s="3">
        <v>43455</v>
      </c>
      <c r="B436">
        <v>3898.81</v>
      </c>
      <c r="C436">
        <v>-0.28040865305295187</v>
      </c>
      <c r="D436">
        <v>1.6859313576607871</v>
      </c>
      <c r="E436">
        <v>-0.41720756759088179</v>
      </c>
      <c r="F436">
        <v>-1.1980358518770191</v>
      </c>
      <c r="I436">
        <v>-3.5074292028385829</v>
      </c>
      <c r="J436">
        <v>-1.742462324897442</v>
      </c>
    </row>
    <row r="437" spans="1:10" x14ac:dyDescent="0.35">
      <c r="A437" s="3">
        <v>43454</v>
      </c>
      <c r="B437">
        <v>4137.66</v>
      </c>
      <c r="C437">
        <v>-8.7049261655286898</v>
      </c>
      <c r="D437">
        <v>-16.234851976719462</v>
      </c>
      <c r="E437">
        <v>7.0982946883020146</v>
      </c>
      <c r="F437">
        <v>-1.0902866508377029</v>
      </c>
      <c r="I437">
        <v>-3.3099690850231371</v>
      </c>
      <c r="J437">
        <v>-1.6016215768561179</v>
      </c>
    </row>
    <row r="438" spans="1:10" x14ac:dyDescent="0.35">
      <c r="A438" s="3">
        <v>43453</v>
      </c>
      <c r="B438">
        <v>3736.54</v>
      </c>
      <c r="C438">
        <v>-0.30985499856291659</v>
      </c>
      <c r="D438">
        <v>1.8661972472249318E-2</v>
      </c>
      <c r="E438">
        <v>-0.77409722378909296</v>
      </c>
      <c r="F438">
        <v>-1.288990977786054</v>
      </c>
      <c r="I438">
        <v>-3.6561456003644639</v>
      </c>
      <c r="J438">
        <v>-1.847094786873511</v>
      </c>
    </row>
    <row r="439" spans="1:10" x14ac:dyDescent="0.35">
      <c r="A439" s="3">
        <v>43452</v>
      </c>
      <c r="B439">
        <v>3715.85</v>
      </c>
      <c r="C439">
        <v>-0.31382573280220449</v>
      </c>
      <c r="D439">
        <v>0.17898203805509169</v>
      </c>
      <c r="E439">
        <v>-0.7036047797635786</v>
      </c>
      <c r="F439">
        <v>-1.35218081175611</v>
      </c>
      <c r="I439">
        <v>-3.6760502987133661</v>
      </c>
      <c r="J439">
        <v>-1.861018812746374</v>
      </c>
    </row>
    <row r="440" spans="1:10" x14ac:dyDescent="0.35">
      <c r="A440" s="3">
        <v>43451</v>
      </c>
      <c r="B440">
        <v>3548.19</v>
      </c>
      <c r="C440">
        <v>-1.055923002127255</v>
      </c>
      <c r="D440">
        <v>-0.27124101248064397</v>
      </c>
      <c r="E440">
        <v>-0.87533217054855228</v>
      </c>
      <c r="F440">
        <v>-1.1999020909175879</v>
      </c>
      <c r="I440">
        <v>-3.8459861137639262</v>
      </c>
      <c r="J440">
        <v>-1.979219583212477</v>
      </c>
    </row>
    <row r="441" spans="1:10" x14ac:dyDescent="0.35">
      <c r="A441" s="3">
        <v>43450</v>
      </c>
      <c r="B441">
        <v>3255.37</v>
      </c>
      <c r="C441">
        <v>-1.083704949217676</v>
      </c>
      <c r="D441">
        <v>-0.55984555521358648</v>
      </c>
      <c r="E441">
        <v>-1.100438443755309</v>
      </c>
      <c r="F441">
        <v>-1.495850629967681</v>
      </c>
      <c r="I441">
        <v>-4.1851049853820443</v>
      </c>
      <c r="J441">
        <v>-2.212113014808355</v>
      </c>
    </row>
    <row r="442" spans="1:10" x14ac:dyDescent="0.35">
      <c r="A442" s="3">
        <v>43449</v>
      </c>
      <c r="B442">
        <v>3232.51</v>
      </c>
      <c r="C442">
        <v>-1.1493191926245629</v>
      </c>
      <c r="D442">
        <v>-0.54972112478799384</v>
      </c>
      <c r="E442">
        <v>-0.97265455062316852</v>
      </c>
      <c r="F442">
        <v>-1.609303785036031</v>
      </c>
      <c r="I442">
        <v>-4.2141824095070621</v>
      </c>
      <c r="J442">
        <v>-2.2319295658231089</v>
      </c>
    </row>
    <row r="443" spans="1:10" x14ac:dyDescent="0.35">
      <c r="A443" s="3">
        <v>43448</v>
      </c>
      <c r="B443">
        <v>3235.48</v>
      </c>
      <c r="C443">
        <v>-0.94026988219895302</v>
      </c>
      <c r="D443">
        <v>-0.66398507261790352</v>
      </c>
      <c r="E443">
        <v>-0.90669019060905975</v>
      </c>
      <c r="F443">
        <v>-1.5856089502942909</v>
      </c>
      <c r="I443">
        <v>-4.2103812716712987</v>
      </c>
      <c r="J443">
        <v>-2.22934026049762</v>
      </c>
    </row>
    <row r="444" spans="1:10" x14ac:dyDescent="0.35">
      <c r="A444" s="3">
        <v>43447</v>
      </c>
      <c r="B444">
        <v>3305.11</v>
      </c>
      <c r="C444">
        <v>-1.2518978188320511</v>
      </c>
      <c r="D444">
        <v>-0.37010342940259738</v>
      </c>
      <c r="E444">
        <v>-0.85278479687915665</v>
      </c>
      <c r="F444">
        <v>-1.6089154257182989</v>
      </c>
      <c r="I444">
        <v>-4.1232348819407623</v>
      </c>
      <c r="J444">
        <v>-2.169875143703746</v>
      </c>
    </row>
    <row r="445" spans="1:10" x14ac:dyDescent="0.35">
      <c r="A445" s="3">
        <v>43446</v>
      </c>
      <c r="B445">
        <v>3485.59</v>
      </c>
      <c r="C445">
        <v>-1.0719964195444669</v>
      </c>
      <c r="D445">
        <v>-0.32548239605273571</v>
      </c>
      <c r="E445">
        <v>-0.72296807461093293</v>
      </c>
      <c r="F445">
        <v>-1.45939712121374</v>
      </c>
      <c r="I445">
        <v>-3.913662328432546</v>
      </c>
      <c r="J445">
        <v>-2.0259872852720111</v>
      </c>
    </row>
    <row r="446" spans="1:10" x14ac:dyDescent="0.35">
      <c r="A446" s="3">
        <v>43445</v>
      </c>
      <c r="B446">
        <v>3401.02</v>
      </c>
      <c r="C446">
        <v>-1.0925692880371189</v>
      </c>
      <c r="D446">
        <v>-0.44291124219819938</v>
      </c>
      <c r="E446">
        <v>-0.77278849196051713</v>
      </c>
      <c r="F446">
        <v>-1.521183054682675</v>
      </c>
      <c r="I446">
        <v>-4.0090762861107292</v>
      </c>
      <c r="J446">
        <v>-2.0916621253658891</v>
      </c>
    </row>
    <row r="447" spans="1:10" x14ac:dyDescent="0.35">
      <c r="A447" s="3">
        <v>43444</v>
      </c>
      <c r="B447">
        <v>3467.16</v>
      </c>
      <c r="C447">
        <v>-1.0233707126293601</v>
      </c>
      <c r="D447">
        <v>-0.35773100720075718</v>
      </c>
      <c r="E447">
        <v>-0.81193245578621254</v>
      </c>
      <c r="F447">
        <v>-1.4851419038554741</v>
      </c>
      <c r="I447">
        <v>-3.9340560060681651</v>
      </c>
      <c r="J447">
        <v>-2.0400494119655641</v>
      </c>
    </row>
    <row r="448" spans="1:10" x14ac:dyDescent="0.35">
      <c r="A448" s="3">
        <v>43443</v>
      </c>
      <c r="B448">
        <v>3592.84</v>
      </c>
      <c r="C448">
        <v>-3.0526449465965979</v>
      </c>
      <c r="D448">
        <v>-0.96283587405261939</v>
      </c>
      <c r="E448">
        <v>-0.73680226728090514</v>
      </c>
      <c r="F448">
        <v>-1.4490842174214389</v>
      </c>
      <c r="I448">
        <v>-3.7991675067206461</v>
      </c>
      <c r="J448">
        <v>-1.946768512671323</v>
      </c>
    </row>
    <row r="449" spans="1:10" x14ac:dyDescent="0.35">
      <c r="A449" s="3">
        <v>43442</v>
      </c>
      <c r="B449">
        <v>3461.07</v>
      </c>
      <c r="C449">
        <v>1.800574833123654</v>
      </c>
      <c r="D449">
        <v>-1.024252800384329</v>
      </c>
      <c r="E449">
        <v>-0.70905914456473851</v>
      </c>
      <c r="F449">
        <v>-1.609930516325514</v>
      </c>
      <c r="I449">
        <v>-3.9408429762434518</v>
      </c>
      <c r="J449">
        <v>-2.044726186033941</v>
      </c>
    </row>
    <row r="450" spans="1:10" x14ac:dyDescent="0.35">
      <c r="A450" s="3">
        <v>43441</v>
      </c>
      <c r="B450">
        <v>3420.57</v>
      </c>
      <c r="C450">
        <v>1.1285289292294389</v>
      </c>
      <c r="D450">
        <v>-1.0624438706141459</v>
      </c>
      <c r="E450">
        <v>-0.7692942196884428</v>
      </c>
      <c r="F450">
        <v>-1.6282701927007699</v>
      </c>
      <c r="I450">
        <v>-3.9865972306290609</v>
      </c>
      <c r="J450">
        <v>-2.07621560307728</v>
      </c>
    </row>
    <row r="451" spans="1:10" x14ac:dyDescent="0.35">
      <c r="A451" s="3">
        <v>43440</v>
      </c>
      <c r="B451">
        <v>3485.18</v>
      </c>
      <c r="C451">
        <v>1.724247691264726</v>
      </c>
      <c r="D451">
        <v>-1.123877280784447</v>
      </c>
      <c r="E451">
        <v>-0.69897278565203569</v>
      </c>
      <c r="F451">
        <v>-1.6008263845105779</v>
      </c>
      <c r="I451">
        <v>-3.9141136499754499</v>
      </c>
      <c r="J451">
        <v>-2.0262986378926491</v>
      </c>
    </row>
    <row r="452" spans="1:10" x14ac:dyDescent="0.35">
      <c r="A452" s="3">
        <v>43439</v>
      </c>
      <c r="B452">
        <v>3737.53</v>
      </c>
      <c r="C452">
        <v>-1.6738317375999101</v>
      </c>
      <c r="D452">
        <v>-0.32608846490554472</v>
      </c>
      <c r="E452">
        <v>-0.36859093117368941</v>
      </c>
      <c r="F452">
        <v>-1.3816055220760159</v>
      </c>
      <c r="I452">
        <v>-3.6551987519757931</v>
      </c>
      <c r="J452">
        <v>-1.8464319889646681</v>
      </c>
    </row>
    <row r="453" spans="1:10" x14ac:dyDescent="0.35">
      <c r="A453" s="3">
        <v>43438</v>
      </c>
      <c r="B453">
        <v>3948.44</v>
      </c>
      <c r="C453">
        <v>-2.456872577880215</v>
      </c>
      <c r="D453">
        <v>0.41192523097197109</v>
      </c>
      <c r="E453">
        <v>1.1372815178985289</v>
      </c>
      <c r="F453">
        <v>-1.1890446103087591</v>
      </c>
      <c r="I453">
        <v>-3.4644102177497622</v>
      </c>
      <c r="J453">
        <v>-1.711979961085599</v>
      </c>
    </row>
    <row r="454" spans="1:10" x14ac:dyDescent="0.35">
      <c r="A454" s="3">
        <v>43437</v>
      </c>
      <c r="B454">
        <v>3871.41</v>
      </c>
      <c r="C454">
        <v>5.3523746621671808</v>
      </c>
      <c r="D454">
        <v>0.14270382763698719</v>
      </c>
      <c r="E454">
        <v>0.22810067377848731</v>
      </c>
      <c r="F454">
        <v>-1.2698400697202059</v>
      </c>
      <c r="I454">
        <v>-3.531657039844605</v>
      </c>
      <c r="J454">
        <v>-1.7595848804269709</v>
      </c>
    </row>
    <row r="455" spans="1:10" x14ac:dyDescent="0.35">
      <c r="A455" s="3">
        <v>43436</v>
      </c>
      <c r="B455">
        <v>4143.8599999999997</v>
      </c>
      <c r="C455">
        <v>-2.686697814345425</v>
      </c>
      <c r="D455">
        <v>-29.44780995839584</v>
      </c>
      <c r="E455">
        <v>57.609903178266507</v>
      </c>
      <c r="F455">
        <v>-1.128986564692132</v>
      </c>
      <c r="I455">
        <v>-3.3051502064577569</v>
      </c>
      <c r="J455">
        <v>-1.5981527114784031</v>
      </c>
    </row>
    <row r="456" spans="1:10" x14ac:dyDescent="0.35">
      <c r="A456" s="3">
        <v>43435</v>
      </c>
      <c r="B456">
        <v>4197.46</v>
      </c>
      <c r="C456">
        <v>-13.56318235295943</v>
      </c>
      <c r="D456">
        <v>-5.8443669691570461</v>
      </c>
      <c r="E456">
        <v>-7.4790692536336758</v>
      </c>
      <c r="F456">
        <v>-1.1376573762958291</v>
      </c>
      <c r="I456">
        <v>-3.2640915570265538</v>
      </c>
      <c r="J456">
        <v>-1.5685282486847489</v>
      </c>
    </row>
    <row r="457" spans="1:10" x14ac:dyDescent="0.35">
      <c r="A457" s="3">
        <v>43434</v>
      </c>
      <c r="B457">
        <v>4009.67</v>
      </c>
      <c r="C457">
        <v>3.283934571851125</v>
      </c>
      <c r="D457">
        <v>0.63248211937231191</v>
      </c>
      <c r="E457">
        <v>1.038528281676905</v>
      </c>
      <c r="F457">
        <v>-1.2884510257418409</v>
      </c>
      <c r="I457">
        <v>-3.412819966477548</v>
      </c>
      <c r="J457">
        <v>-1.675282936547156</v>
      </c>
    </row>
    <row r="458" spans="1:10" x14ac:dyDescent="0.35">
      <c r="A458" s="3">
        <v>43433</v>
      </c>
      <c r="B458">
        <v>4286.6899999999996</v>
      </c>
      <c r="C458">
        <v>-8.7955406589655905</v>
      </c>
      <c r="D458">
        <v>-5.3730590670725507</v>
      </c>
      <c r="E458">
        <v>-5.0843406796071609</v>
      </c>
      <c r="F458">
        <v>-1.216158421357223</v>
      </c>
      <c r="I458">
        <v>-3.1980480297957929</v>
      </c>
      <c r="J458">
        <v>-1.5206057187268089</v>
      </c>
    </row>
    <row r="459" spans="1:10" x14ac:dyDescent="0.35">
      <c r="A459" s="3">
        <v>43432</v>
      </c>
      <c r="B459">
        <v>4263.55</v>
      </c>
      <c r="C459">
        <v>22.855441746978439</v>
      </c>
      <c r="D459">
        <v>13.716654129317559</v>
      </c>
      <c r="E459">
        <v>19.125714513107809</v>
      </c>
      <c r="F459">
        <v>-1.113071667401675</v>
      </c>
      <c r="I459">
        <v>-3.214905810425702</v>
      </c>
      <c r="J459">
        <v>-1.532871241870871</v>
      </c>
    </row>
    <row r="460" spans="1:10" x14ac:dyDescent="0.35">
      <c r="A460" s="3">
        <v>43431</v>
      </c>
      <c r="B460">
        <v>3822.99</v>
      </c>
      <c r="C460">
        <v>-0.3033559276401267</v>
      </c>
      <c r="D460">
        <v>0.4277693391752761</v>
      </c>
      <c r="E460">
        <v>-1.869223850664202E-2</v>
      </c>
      <c r="F460">
        <v>-1.378018734694173</v>
      </c>
      <c r="I460">
        <v>-3.5753293595450781</v>
      </c>
      <c r="J460">
        <v>-1.7903716608733711</v>
      </c>
    </row>
    <row r="461" spans="1:10" x14ac:dyDescent="0.35">
      <c r="A461" s="3">
        <v>43430</v>
      </c>
      <c r="B461">
        <v>3784.59</v>
      </c>
      <c r="C461">
        <v>-0.1958541599697253</v>
      </c>
      <c r="D461">
        <v>-0.14480394527132739</v>
      </c>
      <c r="E461">
        <v>-7.5097730769318569E-2</v>
      </c>
      <c r="F461">
        <v>-1.265419885866786</v>
      </c>
      <c r="I461">
        <v>-3.6107667564332981</v>
      </c>
      <c r="J461">
        <v>-1.815282786779346</v>
      </c>
    </row>
    <row r="462" spans="1:10" x14ac:dyDescent="0.35">
      <c r="A462" s="3">
        <v>43429</v>
      </c>
      <c r="B462">
        <v>4004.15</v>
      </c>
      <c r="C462">
        <v>-0.52936995816511234</v>
      </c>
      <c r="D462">
        <v>0.64194301275737864</v>
      </c>
      <c r="E462">
        <v>0.60109691620723948</v>
      </c>
      <c r="F462">
        <v>-1.1344908867702199</v>
      </c>
      <c r="I462">
        <v>-3.417405474479982</v>
      </c>
      <c r="J462">
        <v>-1.6785511717363899</v>
      </c>
    </row>
    <row r="463" spans="1:10" x14ac:dyDescent="0.35">
      <c r="A463" s="3">
        <v>43428</v>
      </c>
      <c r="B463">
        <v>3854.11</v>
      </c>
      <c r="C463">
        <v>-0.88281273121793613</v>
      </c>
      <c r="D463">
        <v>-0.58581637594493796</v>
      </c>
      <c r="E463">
        <v>0.21209617649094981</v>
      </c>
      <c r="F463">
        <v>-1.1376470897310651</v>
      </c>
      <c r="I463">
        <v>-3.54713345950884</v>
      </c>
      <c r="J463">
        <v>-1.7705062320699341</v>
      </c>
    </row>
    <row r="464" spans="1:10" x14ac:dyDescent="0.35">
      <c r="A464" s="3">
        <v>43427</v>
      </c>
      <c r="B464">
        <v>4343.42</v>
      </c>
      <c r="C464">
        <v>-5.8062902486892529</v>
      </c>
      <c r="D464">
        <v>-5.8417803823441572</v>
      </c>
      <c r="E464">
        <v>-3.3807831731169449</v>
      </c>
      <c r="F464">
        <v>-1.039313885860931</v>
      </c>
      <c r="I464">
        <v>-3.1574906902309969</v>
      </c>
      <c r="J464">
        <v>-1.4909985308373359</v>
      </c>
    </row>
    <row r="465" spans="1:10" x14ac:dyDescent="0.35">
      <c r="A465" s="3">
        <v>43426</v>
      </c>
      <c r="B465">
        <v>4320.68</v>
      </c>
      <c r="C465">
        <v>1.502589772405396</v>
      </c>
      <c r="D465">
        <v>12.176326181563301</v>
      </c>
      <c r="E465">
        <v>14.904328972241011</v>
      </c>
      <c r="F465">
        <v>-1.0335667460679141</v>
      </c>
      <c r="I465">
        <v>-3.1736181161401791</v>
      </c>
      <c r="J465">
        <v>-1.50278862974379</v>
      </c>
    </row>
    <row r="466" spans="1:10" x14ac:dyDescent="0.35">
      <c r="A466" s="3">
        <v>43425</v>
      </c>
      <c r="B466">
        <v>4593.04</v>
      </c>
      <c r="C466">
        <v>-1.2482295470806191</v>
      </c>
      <c r="D466">
        <v>-2.629999084857745</v>
      </c>
      <c r="E466">
        <v>-2.485169755940654</v>
      </c>
      <c r="F466">
        <v>-1.027093021267816</v>
      </c>
      <c r="I466">
        <v>-2.9911214125049121</v>
      </c>
      <c r="J466">
        <v>-1.3679187468000029</v>
      </c>
    </row>
    <row r="467" spans="1:10" x14ac:dyDescent="0.35">
      <c r="A467" s="3">
        <v>43424</v>
      </c>
      <c r="B467">
        <v>4441.8100000000004</v>
      </c>
      <c r="C467">
        <v>4.2312300604280901</v>
      </c>
      <c r="D467">
        <v>2.0796493695730649</v>
      </c>
      <c r="E467">
        <v>3.1983455173812141</v>
      </c>
      <c r="F467">
        <v>-1.25320929764199</v>
      </c>
      <c r="I467">
        <v>-3.0896439913909819</v>
      </c>
      <c r="J467">
        <v>-1.4411397305460469</v>
      </c>
    </row>
    <row r="468" spans="1:10" x14ac:dyDescent="0.35">
      <c r="A468" s="3">
        <v>43423</v>
      </c>
      <c r="B468">
        <v>4809.62</v>
      </c>
      <c r="C468">
        <v>-4.5196800255435319</v>
      </c>
      <c r="D468">
        <v>-4.7315476052508254</v>
      </c>
      <c r="E468">
        <v>-3.9039192033557391</v>
      </c>
      <c r="F468">
        <v>-1.101283352196321</v>
      </c>
      <c r="I468">
        <v>-2.861014178879588</v>
      </c>
      <c r="J468">
        <v>-1.2694767647754699</v>
      </c>
    </row>
    <row r="469" spans="1:10" x14ac:dyDescent="0.35">
      <c r="A469" s="3">
        <v>43422</v>
      </c>
      <c r="B469">
        <v>5615.26</v>
      </c>
      <c r="C469">
        <v>-1.712872620452023</v>
      </c>
      <c r="D469">
        <v>-2.0193825275820871</v>
      </c>
      <c r="E469">
        <v>-1.810237092512277</v>
      </c>
      <c r="F469">
        <v>-0.81137573599505697</v>
      </c>
      <c r="I469">
        <v>-2.4671885083155138</v>
      </c>
      <c r="J469">
        <v>-0.95350907689292841</v>
      </c>
    </row>
    <row r="470" spans="1:10" x14ac:dyDescent="0.35">
      <c r="A470" s="3">
        <v>43421</v>
      </c>
      <c r="B470">
        <v>5568.94</v>
      </c>
      <c r="C470">
        <v>37.329300597962813</v>
      </c>
      <c r="D470">
        <v>43.988724353628847</v>
      </c>
      <c r="E470">
        <v>41.317074649350303</v>
      </c>
      <c r="F470">
        <v>-0.93023808720345347</v>
      </c>
      <c r="I470">
        <v>-2.4866442299697811</v>
      </c>
      <c r="J470">
        <v>-0.97000070275440875</v>
      </c>
    </row>
    <row r="471" spans="1:10" x14ac:dyDescent="0.35">
      <c r="A471" s="3">
        <v>43420</v>
      </c>
      <c r="B471">
        <v>5586.27</v>
      </c>
      <c r="C471">
        <v>43.094162870211299</v>
      </c>
      <c r="D471">
        <v>80.820842607052725</v>
      </c>
      <c r="E471">
        <v>68.273483941209435</v>
      </c>
      <c r="F471">
        <v>-0.91892304675694547</v>
      </c>
      <c r="I471">
        <v>-2.4793257885289428</v>
      </c>
      <c r="J471">
        <v>-0.96381119786660652</v>
      </c>
    </row>
    <row r="472" spans="1:10" x14ac:dyDescent="0.35">
      <c r="A472" s="3">
        <v>43419</v>
      </c>
      <c r="B472">
        <v>5647.5</v>
      </c>
      <c r="C472">
        <v>-40.919527147544393</v>
      </c>
      <c r="D472">
        <v>-74.479016645851161</v>
      </c>
      <c r="E472">
        <v>-63.346285069811778</v>
      </c>
      <c r="F472">
        <v>-0.8877934717648106</v>
      </c>
      <c r="I472">
        <v>-2.4538430669460518</v>
      </c>
      <c r="J472">
        <v>-0.94212659462251858</v>
      </c>
    </row>
    <row r="473" spans="1:10" x14ac:dyDescent="0.35">
      <c r="A473" s="3">
        <v>43418</v>
      </c>
      <c r="B473">
        <v>5741.47</v>
      </c>
      <c r="C473">
        <v>-12.021217134225241</v>
      </c>
      <c r="D473">
        <v>-26.2315072979608</v>
      </c>
      <c r="E473">
        <v>-22.53395956715115</v>
      </c>
      <c r="F473">
        <v>-0.90912880341569469</v>
      </c>
      <c r="I473">
        <v>-2.4158374292486928</v>
      </c>
      <c r="J473">
        <v>-0.90937968840603012</v>
      </c>
    </row>
    <row r="474" spans="1:10" x14ac:dyDescent="0.35">
      <c r="A474" s="3">
        <v>43417</v>
      </c>
      <c r="B474">
        <v>6339.17</v>
      </c>
      <c r="C474">
        <v>-2.8751280128851038</v>
      </c>
      <c r="D474">
        <v>-4.5976045129939376</v>
      </c>
      <c r="E474">
        <v>-4.1418536269442043</v>
      </c>
      <c r="F474">
        <v>-0.75440357825335302</v>
      </c>
      <c r="I474">
        <v>-2.2017838498472599</v>
      </c>
      <c r="J474">
        <v>-0.71331598271543373</v>
      </c>
    </row>
    <row r="475" spans="1:10" x14ac:dyDescent="0.35">
      <c r="A475" s="3">
        <v>43416</v>
      </c>
      <c r="B475">
        <v>6375.08</v>
      </c>
      <c r="C475">
        <v>-43.348425690992379</v>
      </c>
      <c r="D475">
        <v>-80.011525398199609</v>
      </c>
      <c r="E475">
        <v>-76.361359009670593</v>
      </c>
      <c r="F475">
        <v>-0.75595028175217427</v>
      </c>
      <c r="I475">
        <v>-2.1902811004366791</v>
      </c>
      <c r="J475">
        <v>-0.70206846204186479</v>
      </c>
    </row>
    <row r="476" spans="1:10" x14ac:dyDescent="0.35">
      <c r="A476" s="3">
        <v>43415</v>
      </c>
      <c r="B476">
        <v>6408.18</v>
      </c>
      <c r="C476">
        <v>-23.83155140862776</v>
      </c>
      <c r="D476">
        <v>-90.381486321405802</v>
      </c>
      <c r="E476">
        <v>-84.060228322789797</v>
      </c>
      <c r="F476">
        <v>-0.71810123897442579</v>
      </c>
      <c r="I476">
        <v>-2.1798013865880441</v>
      </c>
      <c r="J476">
        <v>-0.69174239178969754</v>
      </c>
    </row>
    <row r="477" spans="1:10" x14ac:dyDescent="0.35">
      <c r="A477" s="3">
        <v>43414</v>
      </c>
      <c r="B477">
        <v>6396.37</v>
      </c>
      <c r="C477">
        <v>70.191171332189441</v>
      </c>
      <c r="D477">
        <v>248.48589122700719</v>
      </c>
      <c r="E477">
        <v>229.99457289555849</v>
      </c>
      <c r="F477">
        <v>-0.82077082840348647</v>
      </c>
      <c r="I477">
        <v>-2.1835271040771231</v>
      </c>
      <c r="J477">
        <v>-0.69542226932891216</v>
      </c>
    </row>
    <row r="478" spans="1:10" x14ac:dyDescent="0.35">
      <c r="A478" s="3">
        <v>43413</v>
      </c>
      <c r="B478">
        <v>6377.99</v>
      </c>
      <c r="C478">
        <v>26.348710826393191</v>
      </c>
      <c r="D478">
        <v>92.690739097318541</v>
      </c>
      <c r="E478">
        <v>90.713221291396877</v>
      </c>
      <c r="F478">
        <v>-0.75722441755682335</v>
      </c>
      <c r="I478">
        <v>-2.1893550708567791</v>
      </c>
      <c r="J478">
        <v>-0.70115907804072042</v>
      </c>
    </row>
    <row r="479" spans="1:10" x14ac:dyDescent="0.35">
      <c r="A479" s="3">
        <v>43412</v>
      </c>
      <c r="B479">
        <v>6446.06</v>
      </c>
      <c r="C479">
        <v>-20.95742597163418</v>
      </c>
      <c r="D479">
        <v>-78.338142345056468</v>
      </c>
      <c r="E479">
        <v>-73.116631786906368</v>
      </c>
      <c r="F479">
        <v>-0.72057796197339286</v>
      </c>
      <c r="I479">
        <v>-2.1679507584389559</v>
      </c>
      <c r="J479">
        <v>-0.67997159333928536</v>
      </c>
    </row>
    <row r="480" spans="1:10" x14ac:dyDescent="0.35">
      <c r="A480" s="3">
        <v>43411</v>
      </c>
      <c r="B480">
        <v>6529.68</v>
      </c>
      <c r="C480">
        <v>-9.3053823479567495</v>
      </c>
      <c r="D480">
        <v>-36.705265489978324</v>
      </c>
      <c r="E480">
        <v>-37.239356020955547</v>
      </c>
      <c r="F480">
        <v>-0.82990002701073451</v>
      </c>
      <c r="I480">
        <v>-2.1423170726077809</v>
      </c>
      <c r="J480">
        <v>-0.65415146221284037</v>
      </c>
    </row>
    <row r="481" spans="1:10" x14ac:dyDescent="0.35">
      <c r="A481" s="3">
        <v>43410</v>
      </c>
      <c r="B481">
        <v>6479.72</v>
      </c>
      <c r="C481">
        <v>2.8349413525499032</v>
      </c>
      <c r="D481">
        <v>60.400891340197731</v>
      </c>
      <c r="E481">
        <v>62.222071380907309</v>
      </c>
      <c r="F481">
        <v>-0.88825972693203648</v>
      </c>
      <c r="I481">
        <v>-2.1575460304573402</v>
      </c>
      <c r="J481">
        <v>-0.66955184731341955</v>
      </c>
    </row>
    <row r="482" spans="1:10" x14ac:dyDescent="0.35">
      <c r="A482" s="3">
        <v>43409</v>
      </c>
      <c r="B482">
        <v>6433.74</v>
      </c>
      <c r="C482">
        <v>0.62054136491770984</v>
      </c>
      <c r="D482">
        <v>28.522158770964541</v>
      </c>
      <c r="E482">
        <v>31.58858095727032</v>
      </c>
      <c r="F482">
        <v>-0.8951734503121157</v>
      </c>
      <c r="I482">
        <v>-2.1717884833647489</v>
      </c>
      <c r="J482">
        <v>-0.68379459563751599</v>
      </c>
    </row>
    <row r="483" spans="1:10" x14ac:dyDescent="0.35">
      <c r="A483" s="3">
        <v>43408</v>
      </c>
      <c r="B483">
        <v>6467.05</v>
      </c>
      <c r="C483">
        <v>0.94906794169655129</v>
      </c>
      <c r="D483">
        <v>40.603567328628323</v>
      </c>
      <c r="E483">
        <v>48.941565280818857</v>
      </c>
      <c r="F483">
        <v>-0.91518117168993862</v>
      </c>
      <c r="I483">
        <v>-2.1614487222001779</v>
      </c>
      <c r="J483">
        <v>-0.67346968446436195</v>
      </c>
    </row>
    <row r="484" spans="1:10" x14ac:dyDescent="0.35">
      <c r="A484" s="3">
        <v>43407</v>
      </c>
      <c r="B484">
        <v>6376.32</v>
      </c>
      <c r="C484">
        <v>-0.13388257945242121</v>
      </c>
      <c r="D484">
        <v>16.726374668138231</v>
      </c>
      <c r="E484">
        <v>19.542850138823411</v>
      </c>
      <c r="F484">
        <v>-0.88148956126531508</v>
      </c>
      <c r="I484">
        <v>-2.189886392310644</v>
      </c>
      <c r="J484">
        <v>-0.70168092085861578</v>
      </c>
    </row>
    <row r="485" spans="1:10" x14ac:dyDescent="0.35">
      <c r="A485" s="3">
        <v>43406</v>
      </c>
      <c r="B485">
        <v>6394.66</v>
      </c>
      <c r="C485">
        <v>0.1260700532394089</v>
      </c>
      <c r="D485">
        <v>17.022104129049509</v>
      </c>
      <c r="E485">
        <v>21.82577398007567</v>
      </c>
      <c r="F485">
        <v>-0.9037514414396085</v>
      </c>
      <c r="I485">
        <v>-2.184067790570952</v>
      </c>
      <c r="J485">
        <v>-0.69595549296122339</v>
      </c>
    </row>
    <row r="486" spans="1:10" x14ac:dyDescent="0.35">
      <c r="A486" s="3">
        <v>43405</v>
      </c>
      <c r="B486">
        <v>6381.3</v>
      </c>
      <c r="C486">
        <v>-0.44659536286996088</v>
      </c>
      <c r="D486">
        <v>15.060111446107721</v>
      </c>
      <c r="E486">
        <v>20.134513327834149</v>
      </c>
      <c r="F486">
        <v>-0.89200639563938533</v>
      </c>
      <c r="I486">
        <v>-2.1883028580346009</v>
      </c>
      <c r="J486">
        <v>-0.70012506334317093</v>
      </c>
    </row>
    <row r="487" spans="1:10" x14ac:dyDescent="0.35">
      <c r="A487" s="3">
        <v>43404</v>
      </c>
      <c r="B487">
        <v>6342.61</v>
      </c>
      <c r="C487">
        <v>-1.0294941672276869</v>
      </c>
      <c r="D487">
        <v>12.83876689203051</v>
      </c>
      <c r="E487">
        <v>16.006111057349489</v>
      </c>
      <c r="F487">
        <v>-0.87221473213144507</v>
      </c>
      <c r="I487">
        <v>-2.2006758743885939</v>
      </c>
      <c r="J487">
        <v>-0.71223644998407054</v>
      </c>
    </row>
    <row r="488" spans="1:10" x14ac:dyDescent="0.35">
      <c r="A488" s="3">
        <v>43403</v>
      </c>
      <c r="B488">
        <v>6309.11</v>
      </c>
      <c r="C488">
        <v>-1.027041849008812</v>
      </c>
      <c r="D488">
        <v>10.789453249627529</v>
      </c>
      <c r="E488">
        <v>13.334788987804201</v>
      </c>
      <c r="F488">
        <v>-0.88660490800373581</v>
      </c>
      <c r="I488">
        <v>-2.2115210012709312</v>
      </c>
      <c r="J488">
        <v>-0.72276856488843566</v>
      </c>
    </row>
    <row r="489" spans="1:10" x14ac:dyDescent="0.35">
      <c r="A489" s="3">
        <v>43402</v>
      </c>
      <c r="B489">
        <v>6313.91</v>
      </c>
      <c r="C489">
        <v>-0.80146534464361352</v>
      </c>
      <c r="D489">
        <v>9.7163540589444271</v>
      </c>
      <c r="E489">
        <v>13.87873925588886</v>
      </c>
      <c r="F489">
        <v>-0.96659404534374094</v>
      </c>
      <c r="I489">
        <v>-2.2099594862132621</v>
      </c>
      <c r="J489">
        <v>-0.72125682927553869</v>
      </c>
    </row>
    <row r="490" spans="1:10" x14ac:dyDescent="0.35">
      <c r="A490" s="3">
        <v>43401</v>
      </c>
      <c r="B490">
        <v>6470.74</v>
      </c>
      <c r="C490">
        <v>-0.99942974064772494</v>
      </c>
      <c r="D490">
        <v>37.789185977461592</v>
      </c>
      <c r="E490">
        <v>51.659379860145428</v>
      </c>
      <c r="F490">
        <v>-0.85230185416893445</v>
      </c>
      <c r="I490">
        <v>-2.1603103966337271</v>
      </c>
      <c r="J490">
        <v>-0.67232813073519782</v>
      </c>
    </row>
    <row r="491" spans="1:10" x14ac:dyDescent="0.35">
      <c r="A491" s="3">
        <v>43400</v>
      </c>
      <c r="B491">
        <v>6470.17</v>
      </c>
      <c r="C491">
        <v>164.6636278356616</v>
      </c>
      <c r="D491">
        <v>44.892080124450061</v>
      </c>
      <c r="E491">
        <v>49.265834982410937</v>
      </c>
      <c r="F491">
        <v>-0.95419398536070055</v>
      </c>
      <c r="I491">
        <v>-2.1604861436991358</v>
      </c>
      <c r="J491">
        <v>-0.67250443993771913</v>
      </c>
    </row>
    <row r="492" spans="1:10" x14ac:dyDescent="0.35">
      <c r="A492" s="3">
        <v>43399</v>
      </c>
      <c r="B492">
        <v>6457.21</v>
      </c>
      <c r="C492">
        <v>4.6327467131391371</v>
      </c>
      <c r="D492">
        <v>37.292881430978063</v>
      </c>
      <c r="E492">
        <v>39.91742890437596</v>
      </c>
      <c r="F492">
        <v>-0.86787246054783784</v>
      </c>
      <c r="I492">
        <v>-2.1644911453817808</v>
      </c>
      <c r="J492">
        <v>-0.67651596403740633</v>
      </c>
    </row>
    <row r="493" spans="1:10" x14ac:dyDescent="0.35">
      <c r="A493" s="3">
        <v>43398</v>
      </c>
      <c r="B493">
        <v>6462.77</v>
      </c>
      <c r="C493">
        <v>10.234688860268371</v>
      </c>
      <c r="D493">
        <v>37.125608299142961</v>
      </c>
      <c r="E493">
        <v>43.486710768047047</v>
      </c>
      <c r="F493">
        <v>-0.68404990538291421</v>
      </c>
      <c r="I493">
        <v>-2.162770819973963</v>
      </c>
      <c r="J493">
        <v>-0.67479430899431192</v>
      </c>
    </row>
    <row r="494" spans="1:10" x14ac:dyDescent="0.35">
      <c r="A494" s="3">
        <v>43397</v>
      </c>
      <c r="B494">
        <v>6476.25</v>
      </c>
      <c r="C494">
        <v>-24.233448085999221</v>
      </c>
      <c r="D494">
        <v>49.481059977169807</v>
      </c>
      <c r="E494">
        <v>54.304167865980048</v>
      </c>
      <c r="F494">
        <v>-0.29983363759504827</v>
      </c>
      <c r="I494">
        <v>-2.1586132361733368</v>
      </c>
      <c r="J494">
        <v>-0.67062434049708308</v>
      </c>
    </row>
    <row r="495" spans="1:10" x14ac:dyDescent="0.35">
      <c r="A495" s="3">
        <v>43396</v>
      </c>
      <c r="B495">
        <v>6470.22</v>
      </c>
      <c r="C495">
        <v>26.742976520474009</v>
      </c>
      <c r="D495">
        <v>36.097289901049962</v>
      </c>
      <c r="E495">
        <v>49.189431386367303</v>
      </c>
      <c r="F495">
        <v>-0.3126469696176718</v>
      </c>
      <c r="I495">
        <v>-2.1604707259477589</v>
      </c>
      <c r="J495">
        <v>-0.67248897380411143</v>
      </c>
    </row>
    <row r="496" spans="1:10" x14ac:dyDescent="0.35">
      <c r="A496" s="3">
        <v>43395</v>
      </c>
      <c r="B496">
        <v>6483.23</v>
      </c>
      <c r="C496">
        <v>-24.231763044533889</v>
      </c>
      <c r="D496">
        <v>46.890072965213733</v>
      </c>
      <c r="E496">
        <v>62.472178366578447</v>
      </c>
      <c r="F496">
        <v>-0.4805274290792102</v>
      </c>
      <c r="I496">
        <v>-2.1564677823004899</v>
      </c>
      <c r="J496">
        <v>-0.66846737620056096</v>
      </c>
    </row>
    <row r="497" spans="1:10" x14ac:dyDescent="0.35">
      <c r="A497" s="3">
        <v>43394</v>
      </c>
      <c r="B497">
        <v>6509.87</v>
      </c>
      <c r="C497">
        <v>-1.462832971122908</v>
      </c>
      <c r="D497">
        <v>97.055176717964784</v>
      </c>
      <c r="E497">
        <v>148.75771791893101</v>
      </c>
      <c r="F497">
        <v>-0.53077032687785775</v>
      </c>
      <c r="I497">
        <v>-2.148325254526847</v>
      </c>
      <c r="J497">
        <v>-0.66024894430372771</v>
      </c>
    </row>
    <row r="498" spans="1:10" x14ac:dyDescent="0.35">
      <c r="A498" s="3">
        <v>43393</v>
      </c>
      <c r="B498">
        <v>6490.56</v>
      </c>
      <c r="C498">
        <v>1.0590710556513909</v>
      </c>
      <c r="D498">
        <v>52.686560750125388</v>
      </c>
      <c r="E498">
        <v>75.164788459933632</v>
      </c>
      <c r="F498">
        <v>-0.54416491698639802</v>
      </c>
      <c r="I498">
        <v>-2.1542201330324922</v>
      </c>
      <c r="J498">
        <v>-0.66620389503325361</v>
      </c>
    </row>
    <row r="499" spans="1:10" x14ac:dyDescent="0.35">
      <c r="A499" s="3">
        <v>43392</v>
      </c>
      <c r="B499">
        <v>6469.28</v>
      </c>
      <c r="C499">
        <v>0.29922962358496891</v>
      </c>
      <c r="D499">
        <v>27.734359347316801</v>
      </c>
      <c r="E499">
        <v>45.779423154124572</v>
      </c>
      <c r="F499">
        <v>-0.46598719006420308</v>
      </c>
      <c r="I499">
        <v>-2.160760622868251</v>
      </c>
      <c r="J499">
        <v>-0.6727797504490608</v>
      </c>
    </row>
    <row r="500" spans="1:10" x14ac:dyDescent="0.35">
      <c r="A500" s="3">
        <v>43391</v>
      </c>
      <c r="B500">
        <v>6488.72</v>
      </c>
      <c r="C500">
        <v>1.2309496025355799</v>
      </c>
      <c r="D500">
        <v>21.45931909649553</v>
      </c>
      <c r="E500">
        <v>69.79008080260337</v>
      </c>
      <c r="F500">
        <v>-0.45966218741289883</v>
      </c>
      <c r="I500">
        <v>-2.1547838274776669</v>
      </c>
      <c r="J500">
        <v>-0.66677192425787768</v>
      </c>
    </row>
    <row r="501" spans="1:10" x14ac:dyDescent="0.35">
      <c r="A501" s="3">
        <v>43390</v>
      </c>
      <c r="B501">
        <v>6574.52</v>
      </c>
      <c r="C501">
        <v>-1.505083837008566</v>
      </c>
      <c r="D501">
        <v>-22.273007875244261</v>
      </c>
      <c r="E501">
        <v>-63.994530334049152</v>
      </c>
      <c r="F501">
        <v>-0.4672531845652787</v>
      </c>
      <c r="I501">
        <v>-2.1288629448850149</v>
      </c>
      <c r="J501">
        <v>-0.64039163132555776</v>
      </c>
    </row>
    <row r="502" spans="1:10" x14ac:dyDescent="0.35">
      <c r="A502" s="3">
        <v>43389</v>
      </c>
      <c r="B502">
        <v>6583.05</v>
      </c>
      <c r="C502">
        <v>-13.21029311903048</v>
      </c>
      <c r="D502">
        <v>-116.7043869111691</v>
      </c>
      <c r="E502">
        <v>-344.10922710642359</v>
      </c>
      <c r="F502">
        <v>-0.44353993927875041</v>
      </c>
      <c r="I502">
        <v>-2.1263261430136149</v>
      </c>
      <c r="J502">
        <v>-0.63778039936377484</v>
      </c>
    </row>
    <row r="503" spans="1:10" x14ac:dyDescent="0.35">
      <c r="A503" s="3">
        <v>43388</v>
      </c>
      <c r="B503">
        <v>6612.36</v>
      </c>
      <c r="C503">
        <v>-4.3861350162312656</v>
      </c>
      <c r="D503">
        <v>-32.773222580042628</v>
      </c>
      <c r="E503">
        <v>-101.5988242062238</v>
      </c>
      <c r="F503">
        <v>-0.48385184338360487</v>
      </c>
      <c r="I503">
        <v>-2.117663854767954</v>
      </c>
      <c r="J503">
        <v>-0.62882267280366688</v>
      </c>
    </row>
    <row r="504" spans="1:10" x14ac:dyDescent="0.35">
      <c r="A504" s="3">
        <v>43387</v>
      </c>
      <c r="B504">
        <v>6277.73</v>
      </c>
      <c r="C504">
        <v>-0.73069975818733168</v>
      </c>
      <c r="D504">
        <v>1.6879686927093049</v>
      </c>
      <c r="E504">
        <v>8.1015635332786236</v>
      </c>
      <c r="F504">
        <v>-0.64671812345527435</v>
      </c>
      <c r="I504">
        <v>-2.2217925321623748</v>
      </c>
      <c r="J504">
        <v>-0.73267399619659856</v>
      </c>
    </row>
    <row r="505" spans="1:10" x14ac:dyDescent="0.35">
      <c r="A505" s="3">
        <v>43386</v>
      </c>
      <c r="B505">
        <v>6267.27</v>
      </c>
      <c r="C505">
        <v>-0.68267654885914353</v>
      </c>
      <c r="D505">
        <v>-0.21982374429204951</v>
      </c>
      <c r="E505">
        <v>8.303864870786402</v>
      </c>
      <c r="F505">
        <v>-0.6290630879405319</v>
      </c>
      <c r="I505">
        <v>-2.2252408791381471</v>
      </c>
      <c r="J505">
        <v>-0.73598462232275141</v>
      </c>
    </row>
    <row r="506" spans="1:10" x14ac:dyDescent="0.35">
      <c r="A506" s="3">
        <v>43385</v>
      </c>
      <c r="B506">
        <v>6250.85</v>
      </c>
      <c r="C506">
        <v>-0.63915969862886113</v>
      </c>
      <c r="D506">
        <v>-0.3635160434036695</v>
      </c>
      <c r="E506">
        <v>7.5684081202792282</v>
      </c>
      <c r="F506">
        <v>-0.64055320264965554</v>
      </c>
      <c r="I506">
        <v>-2.2306789861883241</v>
      </c>
      <c r="J506">
        <v>-0.74119069954045003</v>
      </c>
    </row>
    <row r="507" spans="1:10" x14ac:dyDescent="0.35">
      <c r="A507" s="3">
        <v>43384</v>
      </c>
      <c r="B507">
        <v>6209.47</v>
      </c>
      <c r="C507">
        <v>-0.73808886006695018</v>
      </c>
      <c r="D507">
        <v>-0.5252126674445996</v>
      </c>
      <c r="E507">
        <v>6.7142166107870231</v>
      </c>
      <c r="F507">
        <v>-0.64170091595879386</v>
      </c>
      <c r="I507">
        <v>-2.2445200206602691</v>
      </c>
      <c r="J507">
        <v>-0.75436106042927875</v>
      </c>
    </row>
    <row r="508" spans="1:10" x14ac:dyDescent="0.35">
      <c r="A508" s="3">
        <v>43383</v>
      </c>
      <c r="B508">
        <v>6581.07</v>
      </c>
      <c r="C508">
        <v>0.21032733385284191</v>
      </c>
      <c r="D508">
        <v>5.9309097042172354</v>
      </c>
      <c r="E508">
        <v>93.536900355216446</v>
      </c>
      <c r="F508">
        <v>-0.62455048646531697</v>
      </c>
      <c r="I508">
        <v>-2.1269143510322528</v>
      </c>
      <c r="J508">
        <v>-0.6383863481476173</v>
      </c>
    </row>
    <row r="509" spans="1:10" x14ac:dyDescent="0.35">
      <c r="A509" s="3">
        <v>43382</v>
      </c>
      <c r="B509">
        <v>6631.79</v>
      </c>
      <c r="C509">
        <v>-2.5011425740047688</v>
      </c>
      <c r="D509">
        <v>-13.02400462212584</v>
      </c>
      <c r="E509">
        <v>-132.57235910571691</v>
      </c>
      <c r="F509">
        <v>-0.60799871026423347</v>
      </c>
      <c r="I509">
        <v>-2.1119676210578051</v>
      </c>
      <c r="J509">
        <v>-0.62289667343043786</v>
      </c>
    </row>
    <row r="510" spans="1:10" x14ac:dyDescent="0.35">
      <c r="A510" s="3">
        <v>43381</v>
      </c>
      <c r="B510">
        <v>6650.07</v>
      </c>
      <c r="C510">
        <v>-2.0572396674628219</v>
      </c>
      <c r="D510">
        <v>-11.129606591330999</v>
      </c>
      <c r="E510">
        <v>-142.34941949361269</v>
      </c>
      <c r="F510">
        <v>-0.47801488351286808</v>
      </c>
      <c r="I510">
        <v>-2.106641789234708</v>
      </c>
      <c r="J510">
        <v>-0.61732996193192835</v>
      </c>
    </row>
    <row r="511" spans="1:10" x14ac:dyDescent="0.35">
      <c r="A511" s="3">
        <v>43380</v>
      </c>
      <c r="B511">
        <v>6601.15</v>
      </c>
      <c r="C511">
        <v>6.6601964557712501</v>
      </c>
      <c r="D511">
        <v>1.471783565314351</v>
      </c>
      <c r="E511">
        <v>52.52766096579834</v>
      </c>
      <c r="F511">
        <v>-0.50018861099358847</v>
      </c>
      <c r="I511">
        <v>-2.1209669401442102</v>
      </c>
      <c r="J511">
        <v>-0.63224601578086792</v>
      </c>
    </row>
    <row r="512" spans="1:10" x14ac:dyDescent="0.35">
      <c r="A512" s="3">
        <v>43379</v>
      </c>
      <c r="B512">
        <v>6589.94</v>
      </c>
      <c r="C512">
        <v>5.4151705794561904</v>
      </c>
      <c r="D512">
        <v>1.8497539320905581</v>
      </c>
      <c r="E512">
        <v>41.739289665787723</v>
      </c>
      <c r="F512">
        <v>-0.39615500196116199</v>
      </c>
      <c r="I512">
        <v>-2.1242823041401522</v>
      </c>
      <c r="J512">
        <v>-0.63567263970751209</v>
      </c>
    </row>
    <row r="513" spans="1:10" x14ac:dyDescent="0.35">
      <c r="A513" s="3">
        <v>43378</v>
      </c>
      <c r="B513">
        <v>6632.87</v>
      </c>
      <c r="C513">
        <v>22.268060094019219</v>
      </c>
      <c r="D513">
        <v>11.607347276378359</v>
      </c>
      <c r="E513">
        <v>161.90014017574109</v>
      </c>
      <c r="F513">
        <v>-0.47726304668070768</v>
      </c>
      <c r="I513">
        <v>-2.1116520720308709</v>
      </c>
      <c r="J513">
        <v>-0.62256755918784612</v>
      </c>
    </row>
    <row r="514" spans="1:10" x14ac:dyDescent="0.35">
      <c r="A514" s="3">
        <v>43377</v>
      </c>
      <c r="B514">
        <v>6579.79</v>
      </c>
      <c r="C514">
        <v>5.3254903102448754</v>
      </c>
      <c r="D514">
        <v>1.6212890947748071</v>
      </c>
      <c r="E514">
        <v>38.910506851206762</v>
      </c>
      <c r="F514">
        <v>-0.4921562948970955</v>
      </c>
      <c r="I514">
        <v>-2.127294812269465</v>
      </c>
      <c r="J514">
        <v>-0.63877812888929975</v>
      </c>
    </row>
    <row r="515" spans="1:10" x14ac:dyDescent="0.35">
      <c r="A515" s="3">
        <v>43376</v>
      </c>
      <c r="B515">
        <v>6492.26</v>
      </c>
      <c r="C515">
        <v>-0.57644471662930119</v>
      </c>
      <c r="D515">
        <v>0.75253913349850199</v>
      </c>
      <c r="E515">
        <v>17.242064466322379</v>
      </c>
      <c r="F515">
        <v>-0.54334557478867707</v>
      </c>
      <c r="I515">
        <v>-2.1536996363750269</v>
      </c>
      <c r="J515">
        <v>-0.66567917858080483</v>
      </c>
    </row>
    <row r="516" spans="1:10" x14ac:dyDescent="0.35">
      <c r="A516" s="3">
        <v>43375</v>
      </c>
      <c r="B516">
        <v>6525.47</v>
      </c>
      <c r="C516">
        <v>-0.86958360896748443</v>
      </c>
      <c r="D516">
        <v>1.069885552003732</v>
      </c>
      <c r="E516">
        <v>20.97453331313719</v>
      </c>
      <c r="F516">
        <v>-0.5780907987678211</v>
      </c>
      <c r="I516">
        <v>-2.1435906079162121</v>
      </c>
      <c r="J516">
        <v>-0.65544632110233747</v>
      </c>
    </row>
    <row r="517" spans="1:10" x14ac:dyDescent="0.35">
      <c r="A517" s="3">
        <v>43374</v>
      </c>
      <c r="B517">
        <v>6594.98</v>
      </c>
      <c r="C517">
        <v>-1.0083533232853059</v>
      </c>
      <c r="D517">
        <v>3.911144275178803</v>
      </c>
      <c r="E517">
        <v>49.691556592024043</v>
      </c>
      <c r="F517">
        <v>-0.53664299841666296</v>
      </c>
      <c r="I517">
        <v>-2.1227901983381838</v>
      </c>
      <c r="J517">
        <v>-0.63413162461459671</v>
      </c>
    </row>
    <row r="518" spans="1:10" x14ac:dyDescent="0.35">
      <c r="A518" s="3">
        <v>43373</v>
      </c>
      <c r="B518">
        <v>6623.71</v>
      </c>
      <c r="C518">
        <v>2.4662880422843352</v>
      </c>
      <c r="D518">
        <v>11.982245661375959</v>
      </c>
      <c r="E518">
        <v>103.8829467304606</v>
      </c>
      <c r="F518">
        <v>-0.52412490378304843</v>
      </c>
      <c r="I518">
        <v>-2.114331969139585</v>
      </c>
      <c r="J518">
        <v>-0.62535985630893287</v>
      </c>
    </row>
    <row r="519" spans="1:10" x14ac:dyDescent="0.35">
      <c r="A519" s="3">
        <v>43372</v>
      </c>
      <c r="B519">
        <v>6603.75</v>
      </c>
      <c r="C519">
        <v>0.47633574153463742</v>
      </c>
      <c r="D519">
        <v>6.301230455689895</v>
      </c>
      <c r="E519">
        <v>61.018494713222061</v>
      </c>
      <c r="F519">
        <v>-0.45295048174483282</v>
      </c>
      <c r="I519">
        <v>-2.1201997449069991</v>
      </c>
      <c r="J519">
        <v>-0.63145173008781619</v>
      </c>
    </row>
    <row r="520" spans="1:10" x14ac:dyDescent="0.35">
      <c r="A520" s="3">
        <v>43371</v>
      </c>
      <c r="B520">
        <v>6635.38</v>
      </c>
      <c r="C520">
        <v>-0.9996217247539434</v>
      </c>
      <c r="D520">
        <v>11.232436678976971</v>
      </c>
      <c r="E520">
        <v>183.35397366061801</v>
      </c>
      <c r="F520">
        <v>-0.49235766999343861</v>
      </c>
      <c r="I520">
        <v>-2.360139946180229</v>
      </c>
      <c r="J520">
        <v>-0.62180278465225569</v>
      </c>
    </row>
    <row r="521" spans="1:10" x14ac:dyDescent="0.35">
      <c r="A521" s="3">
        <v>43370</v>
      </c>
      <c r="B521">
        <v>6686.13</v>
      </c>
      <c r="C521">
        <v>-2.0794648915103382</v>
      </c>
      <c r="D521">
        <v>-5.9566076755717043</v>
      </c>
      <c r="E521">
        <v>-83.850368577722804</v>
      </c>
      <c r="F521">
        <v>-0.46994927584108293</v>
      </c>
      <c r="I521">
        <v>-2.6317190650640399</v>
      </c>
      <c r="J521">
        <v>-0.60637205553225748</v>
      </c>
    </row>
    <row r="522" spans="1:10" x14ac:dyDescent="0.35">
      <c r="A522" s="3">
        <v>43369</v>
      </c>
      <c r="B522">
        <v>6462.6</v>
      </c>
      <c r="C522">
        <v>-0.1372786086108693</v>
      </c>
      <c r="D522">
        <v>2.4947124086736869E-2</v>
      </c>
      <c r="E522">
        <v>12.097827807122609</v>
      </c>
      <c r="F522">
        <v>-0.49945215278636812</v>
      </c>
      <c r="I522">
        <v>-2.9392468198334392</v>
      </c>
      <c r="J522">
        <v>-0.674846934738765</v>
      </c>
    </row>
    <row r="523" spans="1:10" x14ac:dyDescent="0.35">
      <c r="A523" s="3">
        <v>43368</v>
      </c>
      <c r="B523">
        <v>6437.74</v>
      </c>
      <c r="C523">
        <v>-0.3668220261628713</v>
      </c>
      <c r="D523">
        <v>-0.10465696243995359</v>
      </c>
      <c r="E523">
        <v>10.883864155046361</v>
      </c>
      <c r="F523">
        <v>-0.62238167729941662</v>
      </c>
      <c r="I523">
        <v>-3.5061446419867499</v>
      </c>
      <c r="J523">
        <v>-0.6825528079392198</v>
      </c>
    </row>
    <row r="524" spans="1:10" x14ac:dyDescent="0.35">
      <c r="A524" s="3">
        <v>43367</v>
      </c>
      <c r="B524">
        <v>6583.53</v>
      </c>
      <c r="C524">
        <v>-0.1133376290966364</v>
      </c>
      <c r="D524">
        <v>1.061909244496644</v>
      </c>
      <c r="E524">
        <v>24.761846829305831</v>
      </c>
      <c r="F524">
        <v>-0.60705472604527422</v>
      </c>
      <c r="I524">
        <v>-3.534987567497756</v>
      </c>
      <c r="J524">
        <v>-0.63763351858137518</v>
      </c>
    </row>
    <row r="525" spans="1:10" x14ac:dyDescent="0.35">
      <c r="A525" s="3">
        <v>43366</v>
      </c>
      <c r="B525">
        <v>6702.7</v>
      </c>
      <c r="C525">
        <v>-4.7552640803853992</v>
      </c>
      <c r="D525">
        <v>-13.99549048497274</v>
      </c>
      <c r="E525">
        <v>-162.24546860519419</v>
      </c>
      <c r="F525">
        <v>-0.92811480336333707</v>
      </c>
      <c r="I525">
        <v>-4.1405339805572359</v>
      </c>
      <c r="J525">
        <v>-0.60134667222029303</v>
      </c>
    </row>
    <row r="526" spans="1:10" x14ac:dyDescent="0.35">
      <c r="A526" s="3">
        <v>43365</v>
      </c>
      <c r="B526">
        <v>6716.6</v>
      </c>
      <c r="C526">
        <v>-8.1019033803710663</v>
      </c>
      <c r="D526">
        <v>-16.754463375074831</v>
      </c>
      <c r="E526">
        <v>-191.78644762240111</v>
      </c>
      <c r="F526">
        <v>-1.0301863771273581</v>
      </c>
      <c r="I526">
        <v>-4.2543627683251506</v>
      </c>
      <c r="J526">
        <v>-0.59713566072162116</v>
      </c>
    </row>
    <row r="527" spans="1:10" x14ac:dyDescent="0.35">
      <c r="A527" s="3">
        <v>43364</v>
      </c>
      <c r="B527">
        <v>6762.06</v>
      </c>
      <c r="C527">
        <v>-2.767891668819201</v>
      </c>
      <c r="D527">
        <v>-5.5102194502645734</v>
      </c>
      <c r="E527">
        <v>-62.560513267655331</v>
      </c>
      <c r="F527">
        <v>-1.0016217080952869</v>
      </c>
      <c r="I527">
        <v>-4.291522727148033</v>
      </c>
      <c r="J527">
        <v>-0.58339143326896847</v>
      </c>
    </row>
    <row r="528" spans="1:10" x14ac:dyDescent="0.35">
      <c r="A528" s="3">
        <v>43363</v>
      </c>
      <c r="B528">
        <v>6505.9</v>
      </c>
      <c r="C528">
        <v>-0.73128624460789193</v>
      </c>
      <c r="D528">
        <v>6.2242307009291419E-2</v>
      </c>
      <c r="E528">
        <v>9.6091734779459337</v>
      </c>
      <c r="F528">
        <v>-1.1370290616448511</v>
      </c>
      <c r="I528">
        <v>-4.110954288359741</v>
      </c>
      <c r="J528">
        <v>-0.6614723131338357</v>
      </c>
    </row>
    <row r="529" spans="1:10" x14ac:dyDescent="0.35">
      <c r="A529" s="3">
        <v>43362</v>
      </c>
      <c r="B529">
        <v>6398.8</v>
      </c>
      <c r="C529">
        <v>-0.18560239838230749</v>
      </c>
      <c r="D529">
        <v>-0.20503537677092371</v>
      </c>
      <c r="E529">
        <v>7.7448564438445153</v>
      </c>
      <c r="F529">
        <v>-1.2026507820789281</v>
      </c>
      <c r="I529">
        <v>-4.0537916407627819</v>
      </c>
      <c r="J529">
        <v>-0.69466470733300889</v>
      </c>
    </row>
    <row r="530" spans="1:10" x14ac:dyDescent="0.35">
      <c r="A530" s="3">
        <v>43361</v>
      </c>
      <c r="B530">
        <v>6346.44</v>
      </c>
      <c r="C530">
        <v>-0.23405783358882801</v>
      </c>
      <c r="D530">
        <v>-0.36475080572856811</v>
      </c>
      <c r="E530">
        <v>6.743813761888604</v>
      </c>
      <c r="F530">
        <v>-1.182674649072823</v>
      </c>
      <c r="I530">
        <v>-4.0292033497067523</v>
      </c>
      <c r="J530">
        <v>-0.71103505195243666</v>
      </c>
    </row>
    <row r="531" spans="1:10" x14ac:dyDescent="0.35">
      <c r="A531" s="3">
        <v>43360</v>
      </c>
      <c r="B531">
        <v>6261.48</v>
      </c>
      <c r="C531">
        <v>-0.69478723659454467</v>
      </c>
      <c r="D531">
        <v>-0.6753491586510082</v>
      </c>
      <c r="E531">
        <v>5.8536229193591431</v>
      </c>
      <c r="F531">
        <v>-1.2206783599686259</v>
      </c>
      <c r="I531">
        <v>-3.9936243863378862</v>
      </c>
      <c r="J531">
        <v>-0.73781910736009826</v>
      </c>
    </row>
    <row r="532" spans="1:10" x14ac:dyDescent="0.35">
      <c r="A532" s="3">
        <v>43359</v>
      </c>
      <c r="B532">
        <v>6502.44</v>
      </c>
      <c r="C532">
        <v>-0.80215580861606872</v>
      </c>
      <c r="D532">
        <v>-0.32288914277710162</v>
      </c>
      <c r="E532">
        <v>13.00637202378398</v>
      </c>
      <c r="F532">
        <v>-1.167647467806554</v>
      </c>
      <c r="I532">
        <v>-4.1089551885898103</v>
      </c>
      <c r="J532">
        <v>-0.66253891286171351</v>
      </c>
    </row>
    <row r="533" spans="1:10" x14ac:dyDescent="0.35">
      <c r="A533" s="3">
        <v>43358</v>
      </c>
      <c r="B533">
        <v>6522.08</v>
      </c>
      <c r="C533">
        <v>-0.84039238845057918</v>
      </c>
      <c r="D533">
        <v>-0.39004022634854019</v>
      </c>
      <c r="E533">
        <v>14.212058345030639</v>
      </c>
      <c r="F533">
        <v>-1.1743970430086901</v>
      </c>
      <c r="I533">
        <v>-4.1204439200509642</v>
      </c>
      <c r="J533">
        <v>-0.65648935349054194</v>
      </c>
    </row>
    <row r="534" spans="1:10" x14ac:dyDescent="0.35">
      <c r="A534" s="3">
        <v>43357</v>
      </c>
      <c r="B534">
        <v>6486.01</v>
      </c>
      <c r="C534">
        <v>-1.0425608347813231</v>
      </c>
      <c r="D534">
        <v>0.78661318843779626</v>
      </c>
      <c r="E534">
        <v>12.27630961884341</v>
      </c>
      <c r="F534">
        <v>-1.2017489827162211</v>
      </c>
      <c r="I534">
        <v>-4.099605661488666</v>
      </c>
      <c r="J534">
        <v>-0.66760872396020798</v>
      </c>
    </row>
    <row r="535" spans="1:10" x14ac:dyDescent="0.35">
      <c r="A535" s="3">
        <v>43356</v>
      </c>
      <c r="B535">
        <v>6492</v>
      </c>
      <c r="C535">
        <v>-0.46424216056423562</v>
      </c>
      <c r="D535">
        <v>0.86676486248075224</v>
      </c>
      <c r="E535">
        <v>12.291568871940949</v>
      </c>
      <c r="F535">
        <v>-1.2019893885179289</v>
      </c>
      <c r="I535">
        <v>-4.1829724039755618</v>
      </c>
      <c r="J535">
        <v>-0.66575942354579176</v>
      </c>
    </row>
    <row r="536" spans="1:10" x14ac:dyDescent="0.35">
      <c r="A536" s="3">
        <v>43355</v>
      </c>
      <c r="B536">
        <v>6337.11</v>
      </c>
      <c r="C536">
        <v>-0.34324826408440312</v>
      </c>
      <c r="D536">
        <v>0.21660046991180559</v>
      </c>
      <c r="E536">
        <v>7.1602199392872068</v>
      </c>
      <c r="F536">
        <v>-1.2679204179377641</v>
      </c>
      <c r="I536">
        <v>-4.9511661963030607</v>
      </c>
      <c r="J536">
        <v>-0.71396266094177008</v>
      </c>
    </row>
    <row r="537" spans="1:10" x14ac:dyDescent="0.35">
      <c r="A537" s="3">
        <v>43354</v>
      </c>
      <c r="B537">
        <v>6295.54</v>
      </c>
      <c r="C537">
        <v>-0.23276947125791839</v>
      </c>
      <c r="D537">
        <v>0.19816528139427469</v>
      </c>
      <c r="E537">
        <v>6.6642659498240473</v>
      </c>
      <c r="F537">
        <v>-1.1993484102286069</v>
      </c>
      <c r="I537">
        <v>-4.9031893812968397</v>
      </c>
      <c r="J537">
        <v>-0.72704726458792479</v>
      </c>
    </row>
    <row r="538" spans="1:10" x14ac:dyDescent="0.35">
      <c r="A538" s="3">
        <v>43353</v>
      </c>
      <c r="B538">
        <v>6324.43</v>
      </c>
      <c r="C538">
        <v>0.32844575050317831</v>
      </c>
      <c r="D538">
        <v>-0.62701061137255298</v>
      </c>
      <c r="E538">
        <v>6.9807458290074154</v>
      </c>
      <c r="F538">
        <v>-1.172937532353324</v>
      </c>
      <c r="I538">
        <v>-4.9362201140861819</v>
      </c>
      <c r="J538">
        <v>-0.71794673901682626</v>
      </c>
    </row>
    <row r="539" spans="1:10" x14ac:dyDescent="0.35">
      <c r="A539" s="3">
        <v>43352</v>
      </c>
      <c r="B539">
        <v>6249.07</v>
      </c>
      <c r="C539">
        <v>-0.96860647630859642</v>
      </c>
      <c r="D539">
        <v>-0.80730174117383724</v>
      </c>
      <c r="E539">
        <v>5.602997240693397</v>
      </c>
      <c r="F539">
        <v>-1.260722733704388</v>
      </c>
      <c r="I539">
        <v>-4.8707271005898454</v>
      </c>
      <c r="J539">
        <v>-0.74175573561749097</v>
      </c>
    </row>
    <row r="540" spans="1:10" x14ac:dyDescent="0.35">
      <c r="A540" s="3">
        <v>43351</v>
      </c>
      <c r="B540">
        <v>6200.16</v>
      </c>
      <c r="C540">
        <v>-1.0519212407421721</v>
      </c>
      <c r="D540">
        <v>-0.87325833008487586</v>
      </c>
      <c r="E540">
        <v>5.3164703148455983</v>
      </c>
      <c r="F540">
        <v>-1.309470752797218</v>
      </c>
      <c r="I540">
        <v>-4.820653121771806</v>
      </c>
      <c r="J540">
        <v>-0.7573344537953659</v>
      </c>
    </row>
    <row r="541" spans="1:10" x14ac:dyDescent="0.35">
      <c r="A541" s="3">
        <v>43350</v>
      </c>
      <c r="B541">
        <v>6411.78</v>
      </c>
      <c r="C541">
        <v>-0.93690746990884677</v>
      </c>
      <c r="D541">
        <v>-0.57015934333508511</v>
      </c>
      <c r="E541">
        <v>9.0060005775853824</v>
      </c>
      <c r="F541">
        <v>-1.2639320056681009</v>
      </c>
      <c r="I541">
        <v>-5.5812973153858723</v>
      </c>
      <c r="J541">
        <v>-0.6906216320644416</v>
      </c>
    </row>
    <row r="542" spans="1:10" x14ac:dyDescent="0.35">
      <c r="A542" s="3">
        <v>43349</v>
      </c>
      <c r="B542">
        <v>6515.42</v>
      </c>
      <c r="C542">
        <v>-0.99640545045447104</v>
      </c>
      <c r="D542">
        <v>-0.31357825413305729</v>
      </c>
      <c r="E542">
        <v>12.75117242088252</v>
      </c>
      <c r="F542">
        <v>-1.175473469390047</v>
      </c>
      <c r="I542">
        <v>-11.315138084668931</v>
      </c>
      <c r="J542">
        <v>-0.65853948784404825</v>
      </c>
    </row>
    <row r="543" spans="1:10" x14ac:dyDescent="0.35">
      <c r="A543" s="3">
        <v>43348</v>
      </c>
      <c r="B543">
        <v>6705.03</v>
      </c>
      <c r="C543">
        <v>-1.885531749423371</v>
      </c>
      <c r="D543">
        <v>1.276061035126846</v>
      </c>
      <c r="E543">
        <v>52.476595367778607</v>
      </c>
      <c r="F543">
        <v>-1.1946888886325899</v>
      </c>
      <c r="I543">
        <v>-119.18597516074909</v>
      </c>
      <c r="J543">
        <v>-0.60064050792404677</v>
      </c>
    </row>
    <row r="544" spans="1:10" x14ac:dyDescent="0.35">
      <c r="A544" s="3">
        <v>43347</v>
      </c>
      <c r="B544">
        <v>7369.86</v>
      </c>
      <c r="C544">
        <v>-1.470159788144386</v>
      </c>
      <c r="D544">
        <v>-1.192681980007315</v>
      </c>
      <c r="E544">
        <v>-5.164942321612803</v>
      </c>
      <c r="F544">
        <v>-1.0163105853438339</v>
      </c>
      <c r="I544">
        <v>9.1707910465959195</v>
      </c>
      <c r="J544">
        <v>-0.40185380886087813</v>
      </c>
    </row>
    <row r="545" spans="1:10" x14ac:dyDescent="0.35">
      <c r="A545" s="3">
        <v>43346</v>
      </c>
      <c r="B545">
        <v>7270.05</v>
      </c>
      <c r="C545">
        <v>9.604271614117069</v>
      </c>
      <c r="D545">
        <v>7.8996916507097117</v>
      </c>
      <c r="E545">
        <v>34.518582177410437</v>
      </c>
      <c r="F545">
        <v>-1.0560157996134369</v>
      </c>
      <c r="I545">
        <v>-62.715196898329701</v>
      </c>
      <c r="J545">
        <v>-0.43158140235047321</v>
      </c>
    </row>
    <row r="546" spans="1:10" x14ac:dyDescent="0.35">
      <c r="A546" s="3">
        <v>43345</v>
      </c>
      <c r="B546">
        <v>7301.26</v>
      </c>
      <c r="C546">
        <v>15.48215738975979</v>
      </c>
      <c r="D546">
        <v>11.41514639124278</v>
      </c>
      <c r="E546">
        <v>46.458684973652609</v>
      </c>
      <c r="F546">
        <v>-0.97263353551947773</v>
      </c>
      <c r="I546">
        <v>-90.3985894019863</v>
      </c>
      <c r="J546">
        <v>-0.42229056465300119</v>
      </c>
    </row>
    <row r="547" spans="1:10" x14ac:dyDescent="0.35">
      <c r="A547" s="3">
        <v>43344</v>
      </c>
      <c r="B547">
        <v>7203.46</v>
      </c>
      <c r="C547">
        <v>6.1687274056895633</v>
      </c>
      <c r="D547">
        <v>3.741201287565024</v>
      </c>
      <c r="E547">
        <v>18.482203310577919</v>
      </c>
      <c r="F547">
        <v>-0.80527355858310978</v>
      </c>
      <c r="I547">
        <v>-38.374981166569263</v>
      </c>
      <c r="J547">
        <v>-0.4513977588165039</v>
      </c>
    </row>
    <row r="548" spans="1:10" x14ac:dyDescent="0.35">
      <c r="A548" s="3">
        <v>43343</v>
      </c>
      <c r="B548">
        <v>7026.96</v>
      </c>
      <c r="C548">
        <v>1.881596424862005</v>
      </c>
      <c r="D548">
        <v>1.233384957777566</v>
      </c>
      <c r="E548">
        <v>9.2287169231312411</v>
      </c>
      <c r="F548">
        <v>-0.81095013471819977</v>
      </c>
      <c r="I548">
        <v>-19.629921855473771</v>
      </c>
      <c r="J548">
        <v>-0.50396305964405341</v>
      </c>
    </row>
    <row r="549" spans="1:10" x14ac:dyDescent="0.35">
      <c r="A549" s="3">
        <v>43342</v>
      </c>
      <c r="B549">
        <v>6998.76</v>
      </c>
      <c r="C549">
        <v>1.3715129742835219</v>
      </c>
      <c r="D549">
        <v>1.0642320954297899</v>
      </c>
      <c r="E549">
        <v>8.4817638025016127</v>
      </c>
      <c r="F549">
        <v>-0.80749985640720723</v>
      </c>
      <c r="I549">
        <v>-18.29134194105286</v>
      </c>
      <c r="J549">
        <v>-0.51237834187289921</v>
      </c>
    </row>
    <row r="550" spans="1:10" x14ac:dyDescent="0.35">
      <c r="A550" s="3">
        <v>43341</v>
      </c>
      <c r="B550">
        <v>7052</v>
      </c>
      <c r="C550">
        <v>1.140782844193547</v>
      </c>
      <c r="D550">
        <v>1.473775571114958</v>
      </c>
      <c r="E550">
        <v>9.0919047954487535</v>
      </c>
      <c r="F550">
        <v>-0.76254551256434644</v>
      </c>
      <c r="I550">
        <v>-21.018784992904379</v>
      </c>
      <c r="J550">
        <v>-0.49649607281087432</v>
      </c>
    </row>
    <row r="551" spans="1:10" x14ac:dyDescent="0.35">
      <c r="A551" s="3">
        <v>43340</v>
      </c>
      <c r="B551">
        <v>7091.38</v>
      </c>
      <c r="C551">
        <v>-1.0392702125679329</v>
      </c>
      <c r="D551">
        <v>1.7017639217573199</v>
      </c>
      <c r="E551">
        <v>10.553287436103069</v>
      </c>
      <c r="F551">
        <v>-0.82306889759634105</v>
      </c>
      <c r="I551">
        <v>-23.710870782642822</v>
      </c>
      <c r="J551">
        <v>-0.48476129139854951</v>
      </c>
    </row>
    <row r="552" spans="1:10" x14ac:dyDescent="0.35">
      <c r="A552" s="3">
        <v>43339</v>
      </c>
      <c r="B552">
        <v>6915.73</v>
      </c>
      <c r="C552">
        <v>-0.97028043354189331</v>
      </c>
      <c r="D552">
        <v>0.53878177872037136</v>
      </c>
      <c r="E552">
        <v>7.2574562644583827</v>
      </c>
      <c r="F552">
        <v>-1.014863476103983</v>
      </c>
      <c r="I552">
        <v>-15.321372171307139</v>
      </c>
      <c r="J552">
        <v>-0.53720136556371445</v>
      </c>
    </row>
    <row r="553" spans="1:10" x14ac:dyDescent="0.35">
      <c r="A553" s="3">
        <v>43338</v>
      </c>
      <c r="B553">
        <v>6720.6</v>
      </c>
      <c r="C553">
        <v>-1.086400023807397</v>
      </c>
      <c r="D553">
        <v>0.43576490313133898</v>
      </c>
      <c r="E553">
        <v>4.958953927297066</v>
      </c>
      <c r="F553">
        <v>-1.130746349170346</v>
      </c>
      <c r="I553">
        <v>-11.357384584604651</v>
      </c>
      <c r="J553">
        <v>-0.5959246203378824</v>
      </c>
    </row>
    <row r="554" spans="1:10" x14ac:dyDescent="0.35">
      <c r="A554" s="3">
        <v>43337</v>
      </c>
      <c r="B554">
        <v>6749.56</v>
      </c>
      <c r="C554">
        <v>-1.0672488280717569</v>
      </c>
      <c r="D554">
        <v>0.54889081270527429</v>
      </c>
      <c r="E554">
        <v>4.8326929834814463</v>
      </c>
      <c r="F554">
        <v>-1.052927269287403</v>
      </c>
      <c r="I554">
        <v>-11.785644397799601</v>
      </c>
      <c r="J554">
        <v>-0.5871665202185633</v>
      </c>
    </row>
    <row r="555" spans="1:10" x14ac:dyDescent="0.35">
      <c r="A555" s="3">
        <v>43336</v>
      </c>
      <c r="B555">
        <v>6708.96</v>
      </c>
      <c r="C555">
        <v>-0.87894576608308339</v>
      </c>
      <c r="D555">
        <v>0.20848254781516359</v>
      </c>
      <c r="E555">
        <v>4.7451678356861793</v>
      </c>
      <c r="F555">
        <v>-1.0675438717423951</v>
      </c>
      <c r="I555">
        <v>-11.196059662593569</v>
      </c>
      <c r="J555">
        <v>-0.59944968966785728</v>
      </c>
    </row>
    <row r="556" spans="1:10" x14ac:dyDescent="0.35">
      <c r="A556" s="3">
        <v>43335</v>
      </c>
      <c r="B556">
        <v>6538.95</v>
      </c>
      <c r="C556">
        <v>-0.90265937819188324</v>
      </c>
      <c r="D556">
        <v>-0.22211533538539061</v>
      </c>
      <c r="E556">
        <v>2.978081723961449</v>
      </c>
      <c r="F556">
        <v>-1.199437875914422</v>
      </c>
      <c r="I556">
        <v>-9.3674073776979085</v>
      </c>
      <c r="J556">
        <v>-0.65130213387918268</v>
      </c>
    </row>
    <row r="557" spans="1:10" x14ac:dyDescent="0.35">
      <c r="A557" s="3">
        <v>43334</v>
      </c>
      <c r="B557">
        <v>6366.13</v>
      </c>
      <c r="C557">
        <v>-1.0534388360244431</v>
      </c>
      <c r="D557">
        <v>-0.40421988934591002</v>
      </c>
      <c r="E557">
        <v>2.3591507765645892</v>
      </c>
      <c r="F557">
        <v>-1.158099162078762</v>
      </c>
      <c r="I557">
        <v>-8.1643836611046847</v>
      </c>
      <c r="J557">
        <v>-0.7048672873192926</v>
      </c>
    </row>
    <row r="558" spans="1:10" x14ac:dyDescent="0.35">
      <c r="A558" s="3">
        <v>43333</v>
      </c>
      <c r="B558">
        <v>6491.11</v>
      </c>
      <c r="C558">
        <v>-1.0924757090851951</v>
      </c>
      <c r="D558">
        <v>-0.35007740931889819</v>
      </c>
      <c r="E558">
        <v>2.4523765576893068</v>
      </c>
      <c r="F558">
        <v>-1.127727042172308</v>
      </c>
      <c r="I558">
        <v>-8.98452772319418</v>
      </c>
      <c r="J558">
        <v>-0.66603412404825069</v>
      </c>
    </row>
    <row r="559" spans="1:10" x14ac:dyDescent="0.35">
      <c r="A559" s="3">
        <v>43332</v>
      </c>
      <c r="B559">
        <v>6269.9</v>
      </c>
      <c r="C559">
        <v>-1.10300483261296</v>
      </c>
      <c r="D559">
        <v>-0.25219341023251213</v>
      </c>
      <c r="E559">
        <v>1.9535264886099719</v>
      </c>
      <c r="F559">
        <v>-1.3953474511140851</v>
      </c>
      <c r="I559">
        <v>-7.6672994684325104</v>
      </c>
      <c r="J559">
        <v>-0.7351517971622874</v>
      </c>
    </row>
    <row r="560" spans="1:10" x14ac:dyDescent="0.35">
      <c r="A560" s="3">
        <v>43331</v>
      </c>
      <c r="B560">
        <v>6502.18</v>
      </c>
      <c r="C560">
        <v>-0.91652495004641199</v>
      </c>
      <c r="D560">
        <v>0.1350445900353304</v>
      </c>
      <c r="E560">
        <v>2.2109796025362551</v>
      </c>
      <c r="F560">
        <v>-1.3691950905512149</v>
      </c>
      <c r="I560">
        <v>-9.0692017337810498</v>
      </c>
      <c r="J560">
        <v>-0.66261907666837194</v>
      </c>
    </row>
    <row r="561" spans="1:10" x14ac:dyDescent="0.35">
      <c r="A561" s="3">
        <v>43330</v>
      </c>
      <c r="B561">
        <v>6405.71</v>
      </c>
      <c r="C561">
        <v>-1.053678671060664</v>
      </c>
      <c r="D561">
        <v>7.0726519430995477E-2</v>
      </c>
      <c r="E561">
        <v>0.94323902959726402</v>
      </c>
      <c r="F561">
        <v>-1.2144966897759051</v>
      </c>
      <c r="I561">
        <v>-8.3997974318048882</v>
      </c>
      <c r="J561">
        <v>-0.69251161701218011</v>
      </c>
    </row>
    <row r="562" spans="1:10" x14ac:dyDescent="0.35">
      <c r="A562" s="3">
        <v>43329</v>
      </c>
      <c r="B562">
        <v>6591.16</v>
      </c>
      <c r="C562">
        <v>-1.017872423063612</v>
      </c>
      <c r="D562">
        <v>0.47339079678542689</v>
      </c>
      <c r="E562">
        <v>1.467815882947098</v>
      </c>
      <c r="F562">
        <v>-1.124785084258457</v>
      </c>
      <c r="I562">
        <v>-9.8413248354289511</v>
      </c>
      <c r="J562">
        <v>-0.63529955444964659</v>
      </c>
    </row>
    <row r="563" spans="1:10" x14ac:dyDescent="0.35">
      <c r="A563" s="3">
        <v>43328</v>
      </c>
      <c r="B563">
        <v>6323.81</v>
      </c>
      <c r="C563">
        <v>-0.83873355310279196</v>
      </c>
      <c r="D563">
        <v>-0.199013427492437</v>
      </c>
      <c r="E563">
        <v>0.82170051678202083</v>
      </c>
      <c r="F563">
        <v>-1.2509073304054379</v>
      </c>
      <c r="I563">
        <v>-7.933653631045023</v>
      </c>
      <c r="J563">
        <v>-0.71814170185820436</v>
      </c>
    </row>
    <row r="564" spans="1:10" x14ac:dyDescent="0.35">
      <c r="A564" s="3">
        <v>43327</v>
      </c>
      <c r="B564">
        <v>6274.22</v>
      </c>
      <c r="C564">
        <v>-0.30464062939751729</v>
      </c>
      <c r="D564">
        <v>-0.26572845428543962</v>
      </c>
      <c r="E564">
        <v>0.67190081848531691</v>
      </c>
      <c r="F564">
        <v>-1.250654486377955</v>
      </c>
      <c r="I564">
        <v>-7.6875994432600194</v>
      </c>
      <c r="J564">
        <v>-0.73378442532802979</v>
      </c>
    </row>
    <row r="565" spans="1:10" x14ac:dyDescent="0.35">
      <c r="A565" s="3">
        <v>43326</v>
      </c>
      <c r="B565">
        <v>6199.6</v>
      </c>
      <c r="C565">
        <v>-0.79150437957926301</v>
      </c>
      <c r="D565">
        <v>-0.29093862683602378</v>
      </c>
      <c r="E565">
        <v>0.46537381066438871</v>
      </c>
      <c r="F565">
        <v>-1.1889692618668051</v>
      </c>
      <c r="I565">
        <v>-7.359840139110041</v>
      </c>
      <c r="J565">
        <v>-0.75751342647848385</v>
      </c>
    </row>
    <row r="566" spans="1:10" x14ac:dyDescent="0.35">
      <c r="A566" s="3">
        <v>43325</v>
      </c>
      <c r="B566">
        <v>6263.2</v>
      </c>
      <c r="C566">
        <v>-2.1499061356484082E-2</v>
      </c>
      <c r="D566">
        <v>-0.2432790802745432</v>
      </c>
      <c r="E566">
        <v>-8.0777586225773843E-2</v>
      </c>
      <c r="F566">
        <v>-1.428898170816574</v>
      </c>
      <c r="I566">
        <v>-7.6361560543097804</v>
      </c>
      <c r="J566">
        <v>-0.73727400368105112</v>
      </c>
    </row>
    <row r="567" spans="1:10" x14ac:dyDescent="0.35">
      <c r="A567" s="3">
        <v>43324</v>
      </c>
      <c r="B567">
        <v>6322.92</v>
      </c>
      <c r="C567">
        <v>-0.69663296065275759</v>
      </c>
      <c r="D567">
        <v>-1.5798001597029421E-2</v>
      </c>
      <c r="E567">
        <v>-5.8070737371464787E-2</v>
      </c>
      <c r="F567">
        <v>-1.56944268525625</v>
      </c>
      <c r="I567">
        <v>-7.9290158882301291</v>
      </c>
      <c r="J567">
        <v>-0.71842159372998349</v>
      </c>
    </row>
    <row r="568" spans="1:10" x14ac:dyDescent="0.35">
      <c r="A568" s="3">
        <v>43323</v>
      </c>
      <c r="B568">
        <v>6242.54</v>
      </c>
      <c r="C568">
        <v>-0.49418383508446168</v>
      </c>
      <c r="D568">
        <v>-5.550429129454762E-2</v>
      </c>
      <c r="E568">
        <v>-0.17346661905714961</v>
      </c>
      <c r="F568">
        <v>-1.6455497834405759</v>
      </c>
      <c r="I568">
        <v>-7.5426561766485518</v>
      </c>
      <c r="J568">
        <v>-0.74382973295931043</v>
      </c>
    </row>
    <row r="569" spans="1:10" x14ac:dyDescent="0.35">
      <c r="A569" s="3">
        <v>43322</v>
      </c>
      <c r="B569">
        <v>6153.41</v>
      </c>
      <c r="C569">
        <v>-1.071139417006181</v>
      </c>
      <c r="D569">
        <v>-0.16838213984272091</v>
      </c>
      <c r="E569">
        <v>-0.23921251722715231</v>
      </c>
      <c r="F569">
        <v>-1.595734734423085</v>
      </c>
      <c r="I569">
        <v>-7.1790043339902088</v>
      </c>
      <c r="J569">
        <v>-0.77232408780336403</v>
      </c>
    </row>
    <row r="570" spans="1:10" x14ac:dyDescent="0.35">
      <c r="A570" s="3">
        <v>43321</v>
      </c>
      <c r="B570">
        <v>6543.24</v>
      </c>
      <c r="C570">
        <v>-0.96646462608738237</v>
      </c>
      <c r="D570">
        <v>0.40082874556568748</v>
      </c>
      <c r="E570">
        <v>0.2251655512279622</v>
      </c>
      <c r="F570">
        <v>-1.6488227858069431</v>
      </c>
      <c r="I570">
        <v>-9.4040034794369536</v>
      </c>
      <c r="J570">
        <v>-0.64998435319388304</v>
      </c>
    </row>
    <row r="571" spans="1:10" x14ac:dyDescent="0.35">
      <c r="A571" s="3">
        <v>43320</v>
      </c>
      <c r="B571">
        <v>6285.02</v>
      </c>
      <c r="C571">
        <v>4.3543172177803673E-2</v>
      </c>
      <c r="D571">
        <v>9.1725462728727572E-2</v>
      </c>
      <c r="E571">
        <v>-0.17406868392451219</v>
      </c>
      <c r="F571">
        <v>-1.7661844008346801</v>
      </c>
      <c r="I571">
        <v>-7.7391170347973146</v>
      </c>
      <c r="J571">
        <v>-0.73036931668942495</v>
      </c>
    </row>
    <row r="572" spans="1:10" x14ac:dyDescent="0.35">
      <c r="A572" s="3">
        <v>43319</v>
      </c>
      <c r="B572">
        <v>6723.21</v>
      </c>
      <c r="C572">
        <v>-2.8315483966363262</v>
      </c>
      <c r="D572">
        <v>0.52792681916343343</v>
      </c>
      <c r="E572">
        <v>0.32806626629643532</v>
      </c>
      <c r="F572">
        <v>-1.6293415730798531</v>
      </c>
      <c r="I572">
        <v>-11.394373896433461</v>
      </c>
      <c r="J572">
        <v>-0.59513459744069064</v>
      </c>
    </row>
    <row r="573" spans="1:10" x14ac:dyDescent="0.35">
      <c r="A573" s="3">
        <v>43318</v>
      </c>
      <c r="B573">
        <v>6945.78</v>
      </c>
      <c r="C573">
        <v>-2.9685378214491278</v>
      </c>
      <c r="D573">
        <v>1.076768450560518</v>
      </c>
      <c r="E573">
        <v>1.1660904918399371</v>
      </c>
      <c r="F573">
        <v>-1.4086022007102059</v>
      </c>
      <c r="I573">
        <v>-16.260864943391269</v>
      </c>
      <c r="J573">
        <v>-0.5282086901993468</v>
      </c>
    </row>
    <row r="574" spans="1:10" x14ac:dyDescent="0.35">
      <c r="A574" s="3">
        <v>43317</v>
      </c>
      <c r="B574">
        <v>7042.39</v>
      </c>
      <c r="C574">
        <v>-7.3449959191399437</v>
      </c>
      <c r="D574">
        <v>1.0781054314249949</v>
      </c>
      <c r="E574">
        <v>1.945070164918258</v>
      </c>
      <c r="F574">
        <v>-1.4884265413445179</v>
      </c>
      <c r="I574">
        <v>-20.46051471319721</v>
      </c>
      <c r="J574">
        <v>-0.49936125313401208</v>
      </c>
    </row>
    <row r="575" spans="1:10" x14ac:dyDescent="0.35">
      <c r="A575" s="3">
        <v>43316</v>
      </c>
      <c r="B575">
        <v>7017.89</v>
      </c>
      <c r="C575">
        <v>31.75742070098876</v>
      </c>
      <c r="D575">
        <v>-1.0501532511908851</v>
      </c>
      <c r="E575">
        <v>1.643510574440971</v>
      </c>
      <c r="F575">
        <v>-1.236301812925974</v>
      </c>
      <c r="I575">
        <v>-19.175851475612468</v>
      </c>
      <c r="J575">
        <v>-0.50666894435703969</v>
      </c>
    </row>
    <row r="576" spans="1:10" x14ac:dyDescent="0.35">
      <c r="A576" s="3">
        <v>43315</v>
      </c>
      <c r="B576">
        <v>7417.6</v>
      </c>
      <c r="C576">
        <v>-3.1988553961191029</v>
      </c>
      <c r="D576">
        <v>-1.2483735501404361</v>
      </c>
      <c r="E576">
        <v>-21.671099206117621</v>
      </c>
      <c r="F576">
        <v>-1.0779271768802849</v>
      </c>
      <c r="I576">
        <v>125.4396347025282</v>
      </c>
      <c r="J576">
        <v>-0.38761295875298762</v>
      </c>
    </row>
    <row r="577" spans="1:10" x14ac:dyDescent="0.35">
      <c r="A577" s="3">
        <v>43314</v>
      </c>
      <c r="B577">
        <v>7542.34</v>
      </c>
      <c r="C577">
        <v>-7.8769941548160016</v>
      </c>
      <c r="D577">
        <v>-1.900696377582868</v>
      </c>
      <c r="E577">
        <v>-9.048412222599568</v>
      </c>
      <c r="F577">
        <v>-0.95206038049992503</v>
      </c>
      <c r="I577">
        <v>46.536155618624377</v>
      </c>
      <c r="J577">
        <v>-0.35029217046649508</v>
      </c>
    </row>
    <row r="578" spans="1:10" x14ac:dyDescent="0.35">
      <c r="A578" s="3">
        <v>43313</v>
      </c>
      <c r="B578">
        <v>7610.9</v>
      </c>
      <c r="C578">
        <v>-19.16476511846718</v>
      </c>
      <c r="D578">
        <v>-5.8892900563160024</v>
      </c>
      <c r="E578">
        <v>-17.77309801012704</v>
      </c>
      <c r="F578">
        <v>-0.89560298843026165</v>
      </c>
      <c r="I578">
        <v>84.326527593624775</v>
      </c>
      <c r="J578">
        <v>-0.32968700843529641</v>
      </c>
    </row>
    <row r="579" spans="1:10" x14ac:dyDescent="0.35">
      <c r="A579" s="3">
        <v>43312</v>
      </c>
      <c r="B579">
        <v>7735.3</v>
      </c>
      <c r="C579">
        <v>-8.004931271359041</v>
      </c>
      <c r="D579">
        <v>-5.6024790450992139</v>
      </c>
      <c r="E579">
        <v>-11.01521379749728</v>
      </c>
      <c r="F579">
        <v>-0.75892047775298355</v>
      </c>
      <c r="I579">
        <v>45.158825290563207</v>
      </c>
      <c r="J579">
        <v>-0.29207130109219942</v>
      </c>
    </row>
    <row r="580" spans="1:10" x14ac:dyDescent="0.35">
      <c r="A580" s="3">
        <v>43311</v>
      </c>
      <c r="B580">
        <v>8176.06</v>
      </c>
      <c r="C580">
        <v>-2.640796169763215</v>
      </c>
      <c r="D580">
        <v>-2.5270745933139049</v>
      </c>
      <c r="E580">
        <v>-4.0074084022656908</v>
      </c>
      <c r="F580">
        <v>-0.47325161281443789</v>
      </c>
      <c r="I580">
        <v>11.30952277137872</v>
      </c>
      <c r="J580">
        <v>-0.1550855397240947</v>
      </c>
    </row>
    <row r="581" spans="1:10" x14ac:dyDescent="0.35">
      <c r="A581" s="3">
        <v>43310</v>
      </c>
      <c r="B581">
        <v>8216.7800000000007</v>
      </c>
      <c r="C581">
        <v>-28.69769304285413</v>
      </c>
      <c r="D581">
        <v>-28.462860636122269</v>
      </c>
      <c r="E581">
        <v>-46.499015795822359</v>
      </c>
      <c r="F581">
        <v>-0.43171862870025152</v>
      </c>
      <c r="I581">
        <v>127.75518268832801</v>
      </c>
      <c r="J581">
        <v>-0.14202895381586161</v>
      </c>
    </row>
    <row r="582" spans="1:10" x14ac:dyDescent="0.35">
      <c r="A582" s="3">
        <v>43309</v>
      </c>
      <c r="B582">
        <v>8230.8700000000008</v>
      </c>
      <c r="C582">
        <v>-85.940636080155542</v>
      </c>
      <c r="D582">
        <v>-80.733808807215695</v>
      </c>
      <c r="E582">
        <v>-124.70666604871001</v>
      </c>
      <c r="F582">
        <v>-0.4358783524365813</v>
      </c>
      <c r="I582">
        <v>369.41692025284141</v>
      </c>
      <c r="J582">
        <v>-0.13749149198428079</v>
      </c>
    </row>
    <row r="583" spans="1:10" x14ac:dyDescent="0.35">
      <c r="A583" s="3">
        <v>43308</v>
      </c>
      <c r="B583">
        <v>8182.89</v>
      </c>
      <c r="C583">
        <v>16.04371077106353</v>
      </c>
      <c r="D583">
        <v>26.565025729672239</v>
      </c>
      <c r="E583">
        <v>35.905845250579418</v>
      </c>
      <c r="F583">
        <v>-0.4321622792273821</v>
      </c>
      <c r="I583">
        <v>-110.31353557504811</v>
      </c>
      <c r="J583">
        <v>-0.15290130492445439</v>
      </c>
    </row>
    <row r="584" spans="1:10" x14ac:dyDescent="0.35">
      <c r="A584" s="3">
        <v>43307</v>
      </c>
      <c r="B584">
        <v>7937.25</v>
      </c>
      <c r="C584">
        <v>1.394723696713553</v>
      </c>
      <c r="D584">
        <v>4.296904574729794</v>
      </c>
      <c r="E584">
        <v>5.2271324101287018</v>
      </c>
      <c r="F584">
        <v>-0.62454302030267173</v>
      </c>
      <c r="I584">
        <v>-19.451576495227929</v>
      </c>
      <c r="J584">
        <v>-0.23016414511698871</v>
      </c>
    </row>
    <row r="585" spans="1:10" x14ac:dyDescent="0.35">
      <c r="A585" s="3">
        <v>43306</v>
      </c>
      <c r="B585">
        <v>8170.23</v>
      </c>
      <c r="C585">
        <v>9.2922392004286305</v>
      </c>
      <c r="D585">
        <v>23.601819077955671</v>
      </c>
      <c r="E585">
        <v>28.36630744848992</v>
      </c>
      <c r="F585">
        <v>-0.57055704901212123</v>
      </c>
      <c r="I585">
        <v>-87.628608332363555</v>
      </c>
      <c r="J585">
        <v>-0.15694817457903179</v>
      </c>
    </row>
    <row r="586" spans="1:10" x14ac:dyDescent="0.35">
      <c r="A586" s="3">
        <v>43305</v>
      </c>
      <c r="B586">
        <v>8395.82</v>
      </c>
      <c r="C586">
        <v>-3.9256924768195089</v>
      </c>
      <c r="D586">
        <v>-10.02557623001235</v>
      </c>
      <c r="E586">
        <v>-11.40865001472843</v>
      </c>
      <c r="F586">
        <v>-0.46859597511228368</v>
      </c>
      <c r="I586">
        <v>30.008261456141081</v>
      </c>
      <c r="J586">
        <v>-8.3551392330674448E-2</v>
      </c>
    </row>
    <row r="587" spans="1:10" x14ac:dyDescent="0.35">
      <c r="A587" s="3">
        <v>43304</v>
      </c>
      <c r="B587">
        <v>7718</v>
      </c>
      <c r="C587">
        <v>-0.73513370390842403</v>
      </c>
      <c r="D587">
        <v>1.8922398672515131</v>
      </c>
      <c r="E587">
        <v>2.0025436254264801</v>
      </c>
      <c r="F587">
        <v>-0.6879463652057185</v>
      </c>
      <c r="I587">
        <v>-9.1909848191046546</v>
      </c>
      <c r="J587">
        <v>-0.29732268018876162</v>
      </c>
    </row>
    <row r="588" spans="1:10" x14ac:dyDescent="0.35">
      <c r="A588" s="3">
        <v>43303</v>
      </c>
      <c r="B588">
        <v>7398.64</v>
      </c>
      <c r="C588">
        <v>-0.93103346160608746</v>
      </c>
      <c r="D588">
        <v>1.1749839384981811</v>
      </c>
      <c r="E588">
        <v>1.0417255495255451</v>
      </c>
      <c r="F588">
        <v>-0.92645504938647893</v>
      </c>
      <c r="I588">
        <v>-6.880548264234962</v>
      </c>
      <c r="J588">
        <v>-0.39327094736889512</v>
      </c>
    </row>
    <row r="589" spans="1:10" x14ac:dyDescent="0.35">
      <c r="A589" s="3">
        <v>43302</v>
      </c>
      <c r="B589">
        <v>7405.4</v>
      </c>
      <c r="C589">
        <v>-0.94492315205934851</v>
      </c>
      <c r="D589">
        <v>1.046596228447237</v>
      </c>
      <c r="E589">
        <v>1.025121482747656</v>
      </c>
      <c r="F589">
        <v>-1.007185737295373</v>
      </c>
      <c r="I589">
        <v>-6.9134486757839664</v>
      </c>
      <c r="J589">
        <v>-0.39125400475413191</v>
      </c>
    </row>
    <row r="590" spans="1:10" x14ac:dyDescent="0.35">
      <c r="A590" s="3">
        <v>43301</v>
      </c>
      <c r="B590">
        <v>7333.93</v>
      </c>
      <c r="C590">
        <v>-0.9152380263932044</v>
      </c>
      <c r="D590">
        <v>1.1470984701554401</v>
      </c>
      <c r="E590">
        <v>0.90921161694218477</v>
      </c>
      <c r="F590">
        <v>-1.0810328851171049</v>
      </c>
      <c r="I590">
        <v>-6.5880298452077302</v>
      </c>
      <c r="J590">
        <v>-0.41256097095152489</v>
      </c>
    </row>
    <row r="591" spans="1:10" x14ac:dyDescent="0.35">
      <c r="A591" s="3">
        <v>43300</v>
      </c>
      <c r="B591">
        <v>7477.5</v>
      </c>
      <c r="C591">
        <v>-0.56212693092781252</v>
      </c>
      <c r="D591">
        <v>1.192503835285512</v>
      </c>
      <c r="E591">
        <v>1.232729993039781</v>
      </c>
      <c r="F591">
        <v>-0.97071565737172671</v>
      </c>
      <c r="I591">
        <v>-7.2961935945187806</v>
      </c>
      <c r="J591">
        <v>-0.36971474641839619</v>
      </c>
    </row>
    <row r="592" spans="1:10" x14ac:dyDescent="0.35">
      <c r="A592" s="3">
        <v>43299</v>
      </c>
      <c r="B592">
        <v>7383.39</v>
      </c>
      <c r="C592">
        <v>-0.88374859064761457</v>
      </c>
      <c r="D592">
        <v>1.09809277884241</v>
      </c>
      <c r="E592">
        <v>1.0048591220511189</v>
      </c>
      <c r="F592">
        <v>-1.029461056753243</v>
      </c>
      <c r="I592">
        <v>-6.8080337104425501</v>
      </c>
      <c r="J592">
        <v>-0.39781963557645228</v>
      </c>
    </row>
    <row r="593" spans="1:10" x14ac:dyDescent="0.35">
      <c r="A593" s="3">
        <v>43298</v>
      </c>
      <c r="B593">
        <v>7326.7</v>
      </c>
      <c r="C593">
        <v>-1.145921083161588</v>
      </c>
      <c r="D593">
        <v>0.78837809928602365</v>
      </c>
      <c r="E593">
        <v>0.80621344688386853</v>
      </c>
      <c r="F593">
        <v>-0.74753182220047976</v>
      </c>
      <c r="I593">
        <v>-6.5576843128718556</v>
      </c>
      <c r="J593">
        <v>-0.4147146092633201</v>
      </c>
    </row>
    <row r="594" spans="1:10" x14ac:dyDescent="0.35">
      <c r="A594" s="3">
        <v>43297</v>
      </c>
      <c r="B594">
        <v>6740.55</v>
      </c>
      <c r="C594">
        <v>-1.1450104219982049</v>
      </c>
      <c r="D594">
        <v>0.31359138838891271</v>
      </c>
      <c r="E594">
        <v>0.11851668587429499</v>
      </c>
      <c r="F594">
        <v>-0.8326583070090775</v>
      </c>
      <c r="I594">
        <v>-5.0449204610007232</v>
      </c>
      <c r="J594">
        <v>-0.58988950884417246</v>
      </c>
    </row>
    <row r="595" spans="1:10" x14ac:dyDescent="0.35">
      <c r="A595" s="3">
        <v>43296</v>
      </c>
      <c r="B595">
        <v>6364.26</v>
      </c>
      <c r="C595">
        <v>-1.0916912268130929</v>
      </c>
      <c r="D595">
        <v>5.8468376983842323E-2</v>
      </c>
      <c r="E595">
        <v>-0.161106223119627</v>
      </c>
      <c r="F595">
        <v>-1.389861762447316</v>
      </c>
      <c r="I595">
        <v>-4.5978716063897487</v>
      </c>
      <c r="J595">
        <v>-0.70545243839100302</v>
      </c>
    </row>
    <row r="596" spans="1:10" x14ac:dyDescent="0.35">
      <c r="A596" s="3">
        <v>43295</v>
      </c>
      <c r="B596">
        <v>6268.75</v>
      </c>
      <c r="C596">
        <v>-1.1216716427759119</v>
      </c>
      <c r="D596">
        <v>4.3540415662938793E-2</v>
      </c>
      <c r="E596">
        <v>-5.6542723449482472E-3</v>
      </c>
      <c r="F596">
        <v>-1.220137918161843</v>
      </c>
      <c r="I596">
        <v>-4.5184625170106418</v>
      </c>
      <c r="J596">
        <v>-0.73551592533435939</v>
      </c>
    </row>
    <row r="597" spans="1:10" x14ac:dyDescent="0.35">
      <c r="A597" s="3">
        <v>43294</v>
      </c>
      <c r="B597">
        <v>6229.83</v>
      </c>
      <c r="C597">
        <v>-1.062157458644408</v>
      </c>
      <c r="D597">
        <v>-2.0762836436229601E-2</v>
      </c>
      <c r="E597">
        <v>-2.3295193172684029E-2</v>
      </c>
      <c r="F597">
        <v>-1.592309095542938</v>
      </c>
      <c r="I597">
        <v>-4.4892089610195089</v>
      </c>
      <c r="J597">
        <v>-0.74787174286273539</v>
      </c>
    </row>
    <row r="598" spans="1:10" x14ac:dyDescent="0.35">
      <c r="A598" s="3">
        <v>43293</v>
      </c>
      <c r="B598">
        <v>6253.6</v>
      </c>
      <c r="C598">
        <v>-1.195711270308303</v>
      </c>
      <c r="D598">
        <v>-4.3443769875681382E-2</v>
      </c>
      <c r="E598">
        <v>1.723461730498097E-3</v>
      </c>
      <c r="F598">
        <v>-1.718930475187632</v>
      </c>
      <c r="I598">
        <v>-4.5068712266531001</v>
      </c>
      <c r="J598">
        <v>-0.74031801123919128</v>
      </c>
    </row>
    <row r="599" spans="1:10" x14ac:dyDescent="0.35">
      <c r="A599" s="3">
        <v>43292</v>
      </c>
      <c r="B599">
        <v>6394.36</v>
      </c>
      <c r="C599">
        <v>-1.1546722424136271</v>
      </c>
      <c r="D599">
        <v>9.9597424463968048E-2</v>
      </c>
      <c r="E599">
        <v>0.1212921078194114</v>
      </c>
      <c r="F599">
        <v>-1.533063788813348</v>
      </c>
      <c r="I599">
        <v>-4.6253038672882214</v>
      </c>
      <c r="J599">
        <v>-0.69604905158729857</v>
      </c>
    </row>
    <row r="600" spans="1:10" x14ac:dyDescent="0.35">
      <c r="A600" s="3">
        <v>43291</v>
      </c>
      <c r="B600">
        <v>6306.85</v>
      </c>
      <c r="C600">
        <v>-1.161705130136282</v>
      </c>
      <c r="D600">
        <v>9.7781569489078207E-2</v>
      </c>
      <c r="E600">
        <v>-0.17475014328268321</v>
      </c>
      <c r="F600">
        <v>-1.795171836020852</v>
      </c>
      <c r="I600">
        <v>-4.5487993773469899</v>
      </c>
      <c r="J600">
        <v>-0.72348065246474957</v>
      </c>
    </row>
    <row r="601" spans="1:10" x14ac:dyDescent="0.35">
      <c r="A601" s="3">
        <v>43290</v>
      </c>
      <c r="B601">
        <v>6668.84</v>
      </c>
      <c r="C601">
        <v>-1.010752994523783</v>
      </c>
      <c r="D601">
        <v>9.1561975136862428E-2</v>
      </c>
      <c r="E601">
        <v>2.7009324672139939E-2</v>
      </c>
      <c r="F601">
        <v>-1.828987743846036</v>
      </c>
      <c r="I601">
        <v>-4.9397102389043219</v>
      </c>
      <c r="J601">
        <v>-0.61162237269921282</v>
      </c>
    </row>
    <row r="602" spans="1:10" x14ac:dyDescent="0.35">
      <c r="A602" s="3">
        <v>43289</v>
      </c>
      <c r="B602">
        <v>6707.38</v>
      </c>
      <c r="C602">
        <v>-8.8518023729551665</v>
      </c>
      <c r="D602">
        <v>0.31311751126583232</v>
      </c>
      <c r="E602">
        <v>4.2486894049258803E-2</v>
      </c>
      <c r="F602">
        <v>-1.7337876190404911</v>
      </c>
      <c r="I602">
        <v>-4.9948603848696571</v>
      </c>
      <c r="J602">
        <v>-0.59992840104732392</v>
      </c>
    </row>
    <row r="603" spans="1:10" x14ac:dyDescent="0.35">
      <c r="A603" s="3">
        <v>43288</v>
      </c>
      <c r="B603">
        <v>6758.08</v>
      </c>
      <c r="C603">
        <v>-9.5790726300611908</v>
      </c>
      <c r="D603">
        <v>2.64512854116838E-2</v>
      </c>
      <c r="E603">
        <v>0.11904216288085941</v>
      </c>
      <c r="F603">
        <v>-1.464074863850044</v>
      </c>
      <c r="I603">
        <v>-5.0723961941740123</v>
      </c>
      <c r="J603">
        <v>-0.58459309170742779</v>
      </c>
    </row>
    <row r="604" spans="1:10" x14ac:dyDescent="0.35">
      <c r="A604" s="3">
        <v>43287</v>
      </c>
      <c r="B604">
        <v>6602.02</v>
      </c>
      <c r="C604">
        <v>2.4412912279501642</v>
      </c>
      <c r="D604">
        <v>-0.24370677599493679</v>
      </c>
      <c r="E604">
        <v>8.5640500756898226E-3</v>
      </c>
      <c r="F604">
        <v>-1.440153739279481</v>
      </c>
      <c r="I604">
        <v>-4.8512082533881724</v>
      </c>
      <c r="J604">
        <v>-0.63198021595782039</v>
      </c>
    </row>
    <row r="605" spans="1:10" x14ac:dyDescent="0.35">
      <c r="A605" s="3">
        <v>43286</v>
      </c>
      <c r="B605">
        <v>6534.81</v>
      </c>
      <c r="C605">
        <v>1.3025390478840559</v>
      </c>
      <c r="D605">
        <v>-0.35041763057710817</v>
      </c>
      <c r="E605">
        <v>-6.7697609942060033E-2</v>
      </c>
      <c r="F605">
        <v>-1.381242752405285</v>
      </c>
      <c r="I605">
        <v>-4.7704999340438148</v>
      </c>
      <c r="J605">
        <v>-0.65257434127049252</v>
      </c>
    </row>
    <row r="606" spans="1:10" x14ac:dyDescent="0.35">
      <c r="A606" s="3">
        <v>43285</v>
      </c>
      <c r="B606">
        <v>6590.06</v>
      </c>
      <c r="C606">
        <v>1.19443853207218</v>
      </c>
      <c r="D606">
        <v>-0.30184567426297187</v>
      </c>
      <c r="E606">
        <v>7.2457636787530474E-3</v>
      </c>
      <c r="F606">
        <v>-1.4151046721535301</v>
      </c>
      <c r="I606">
        <v>-4.8362615170775891</v>
      </c>
      <c r="J606">
        <v>-0.63563594104282828</v>
      </c>
    </row>
    <row r="607" spans="1:10" x14ac:dyDescent="0.35">
      <c r="A607" s="3">
        <v>43284</v>
      </c>
      <c r="B607">
        <v>6509.58</v>
      </c>
      <c r="C607">
        <v>0.84695821962767648</v>
      </c>
      <c r="D607">
        <v>-0.62088134955919849</v>
      </c>
      <c r="E607">
        <v>1.184298250519295E-2</v>
      </c>
      <c r="F607">
        <v>-1.6951225102252321</v>
      </c>
      <c r="I607">
        <v>-4.7421845593686376</v>
      </c>
      <c r="J607">
        <v>-0.6603382926805067</v>
      </c>
    </row>
    <row r="608" spans="1:10" x14ac:dyDescent="0.35">
      <c r="A608" s="3">
        <v>43283</v>
      </c>
      <c r="B608">
        <v>6615.66</v>
      </c>
      <c r="C608">
        <v>-0.38144111457596208</v>
      </c>
      <c r="D608">
        <v>-0.66063365357605108</v>
      </c>
      <c r="E608">
        <v>6.4296789847653565E-2</v>
      </c>
      <c r="F608">
        <v>-1.310600087816963</v>
      </c>
      <c r="I608">
        <v>-4.8685765956690927</v>
      </c>
      <c r="J608">
        <v>-0.62781552520853323</v>
      </c>
    </row>
    <row r="609" spans="1:10" x14ac:dyDescent="0.35">
      <c r="A609" s="3">
        <v>43282</v>
      </c>
      <c r="B609">
        <v>6339.04</v>
      </c>
      <c r="C609">
        <v>-0.93711575407532299</v>
      </c>
      <c r="D609">
        <v>-0.81901356565133987</v>
      </c>
      <c r="E609">
        <v>-0.1648124258902737</v>
      </c>
      <c r="F609">
        <v>-1.3177879869103499</v>
      </c>
      <c r="I609">
        <v>-4.575801861327438</v>
      </c>
      <c r="J609">
        <v>-0.71335678776374034</v>
      </c>
    </row>
    <row r="610" spans="1:10" x14ac:dyDescent="0.35">
      <c r="A610" s="3">
        <v>43281</v>
      </c>
      <c r="B610">
        <v>6385.38</v>
      </c>
      <c r="C610">
        <v>-1.0583677087346399</v>
      </c>
      <c r="D610">
        <v>-1.171124962351316</v>
      </c>
      <c r="E610">
        <v>-0.15587051414947911</v>
      </c>
      <c r="F610">
        <v>-1.358045061957676</v>
      </c>
      <c r="I610">
        <v>-4.6169928025772968</v>
      </c>
      <c r="J610">
        <v>-0.69885104776741991</v>
      </c>
    </row>
    <row r="611" spans="1:10" x14ac:dyDescent="0.35">
      <c r="A611" s="3">
        <v>43280</v>
      </c>
      <c r="B611">
        <v>6203.8</v>
      </c>
      <c r="C611">
        <v>-1.0310716403671309</v>
      </c>
      <c r="D611">
        <v>-1.242797234698328</v>
      </c>
      <c r="E611">
        <v>-0.24692582838259469</v>
      </c>
      <c r="F611">
        <v>-1.7622243181023469</v>
      </c>
      <c r="I611">
        <v>-4.4705830163386473</v>
      </c>
      <c r="J611">
        <v>-0.75617146936412161</v>
      </c>
    </row>
    <row r="612" spans="1:10" x14ac:dyDescent="0.35">
      <c r="A612" s="3">
        <v>43279</v>
      </c>
      <c r="B612">
        <v>5871.28</v>
      </c>
      <c r="C612">
        <v>-1.004398955353762</v>
      </c>
      <c r="D612">
        <v>-1.33654817578489</v>
      </c>
      <c r="E612">
        <v>-0.4328109803471088</v>
      </c>
      <c r="F612">
        <v>-2.0250512808320891</v>
      </c>
      <c r="I612">
        <v>-4.2899322611658954</v>
      </c>
      <c r="J612">
        <v>-0.86512351511433694</v>
      </c>
    </row>
    <row r="613" spans="1:10" x14ac:dyDescent="0.35">
      <c r="A613" s="3">
        <v>43278</v>
      </c>
      <c r="B613">
        <v>6141.57</v>
      </c>
      <c r="C613">
        <v>-1.0190271153495869</v>
      </c>
      <c r="D613">
        <v>-1.2379204151484779</v>
      </c>
      <c r="E613">
        <v>-0.33023824842418442</v>
      </c>
      <c r="F613">
        <v>-1.5563774478697849</v>
      </c>
      <c r="I613">
        <v>-4.4289560417563294</v>
      </c>
      <c r="J613">
        <v>-0.77613633213786837</v>
      </c>
    </row>
    <row r="614" spans="1:10" x14ac:dyDescent="0.35">
      <c r="A614" s="3">
        <v>43277</v>
      </c>
      <c r="B614">
        <v>6088.39</v>
      </c>
      <c r="C614">
        <v>-0.86799196077620122</v>
      </c>
      <c r="D614">
        <v>-1.104933515128629</v>
      </c>
      <c r="E614">
        <v>-0.2236389833174415</v>
      </c>
      <c r="F614">
        <v>-2.1209679406214121</v>
      </c>
      <c r="I614">
        <v>-4.3964563864806472</v>
      </c>
      <c r="J614">
        <v>-0.79334181032317841</v>
      </c>
    </row>
    <row r="615" spans="1:10" x14ac:dyDescent="0.35">
      <c r="A615" s="3">
        <v>43276</v>
      </c>
      <c r="B615">
        <v>6260.35</v>
      </c>
      <c r="C615">
        <v>-1.0567556127053599</v>
      </c>
      <c r="D615">
        <v>-1.199436086884647</v>
      </c>
      <c r="E615">
        <v>-0.11140384079233639</v>
      </c>
      <c r="F615">
        <v>-1.875348822350188</v>
      </c>
      <c r="I615">
        <v>-4.5120031359589907</v>
      </c>
      <c r="J615">
        <v>-0.73817729440169089</v>
      </c>
    </row>
    <row r="616" spans="1:10" x14ac:dyDescent="0.35">
      <c r="A616" s="3">
        <v>43275</v>
      </c>
      <c r="B616">
        <v>6157.78</v>
      </c>
      <c r="C616">
        <v>-0.8258331211289891</v>
      </c>
      <c r="D616">
        <v>-1.363449165121196</v>
      </c>
      <c r="E616">
        <v>-0.25937359566868751</v>
      </c>
      <c r="F616">
        <v>-1.7921621103709451</v>
      </c>
      <c r="I616">
        <v>-4.4394159224833647</v>
      </c>
      <c r="J616">
        <v>-0.77091868656888962</v>
      </c>
    </row>
    <row r="617" spans="1:10" x14ac:dyDescent="0.35">
      <c r="A617" s="3">
        <v>43274</v>
      </c>
      <c r="B617">
        <v>6166.54</v>
      </c>
      <c r="C617">
        <v>-1.0354882965163641</v>
      </c>
      <c r="D617">
        <v>-1.251593275969993</v>
      </c>
      <c r="E617">
        <v>-0.32745479692396801</v>
      </c>
      <c r="F617">
        <v>-1.760466971754014</v>
      </c>
      <c r="I617">
        <v>-4.4451793245366948</v>
      </c>
      <c r="J617">
        <v>-0.76810411087602748</v>
      </c>
    </row>
    <row r="618" spans="1:10" x14ac:dyDescent="0.35">
      <c r="A618" s="3">
        <v>43273</v>
      </c>
      <c r="B618">
        <v>6051.47</v>
      </c>
      <c r="C618">
        <v>-0.75444279061341379</v>
      </c>
      <c r="D618">
        <v>-1.1673182570886289</v>
      </c>
      <c r="E618">
        <v>-0.39362830571182023</v>
      </c>
      <c r="F618">
        <v>-1.7664369153280119</v>
      </c>
      <c r="I618">
        <v>-4.3754686327978431</v>
      </c>
      <c r="J618">
        <v>-0.80536886597763713</v>
      </c>
    </row>
    <row r="619" spans="1:10" x14ac:dyDescent="0.35">
      <c r="A619" s="3">
        <v>43272</v>
      </c>
      <c r="B619">
        <v>6720.64</v>
      </c>
      <c r="C619">
        <v>-1.7188906384231999</v>
      </c>
      <c r="D619">
        <v>-1.0066271022585009</v>
      </c>
      <c r="E619">
        <v>-3.0888804632637091E-2</v>
      </c>
      <c r="F619">
        <v>-1.5205203671078951</v>
      </c>
      <c r="I619">
        <v>-5.0145759455084944</v>
      </c>
      <c r="J619">
        <v>-0.59591251163199477</v>
      </c>
    </row>
    <row r="620" spans="1:10" x14ac:dyDescent="0.35">
      <c r="A620" s="3">
        <v>43271</v>
      </c>
      <c r="B620">
        <v>6761.27</v>
      </c>
      <c r="C620">
        <v>-15.16062226433321</v>
      </c>
      <c r="D620">
        <v>-0.88424473706873541</v>
      </c>
      <c r="E620">
        <v>0.19400213370903049</v>
      </c>
      <c r="F620">
        <v>-1.41051163464852</v>
      </c>
      <c r="I620">
        <v>-5.0774742564866981</v>
      </c>
      <c r="J620">
        <v>-0.58362992915237577</v>
      </c>
    </row>
    <row r="621" spans="1:10" x14ac:dyDescent="0.35">
      <c r="A621" s="3">
        <v>43270</v>
      </c>
      <c r="B621">
        <v>6741.28</v>
      </c>
      <c r="C621">
        <v>32.757679974933779</v>
      </c>
      <c r="D621">
        <v>-1.1092107136923559</v>
      </c>
      <c r="E621">
        <v>0.25779749724631418</v>
      </c>
      <c r="F621">
        <v>-1.355295325893189</v>
      </c>
      <c r="I621">
        <v>-5.0460502877259774</v>
      </c>
      <c r="J621">
        <v>-0.58966882900626705</v>
      </c>
    </row>
    <row r="622" spans="1:10" x14ac:dyDescent="0.35">
      <c r="A622" s="3">
        <v>43269</v>
      </c>
      <c r="B622">
        <v>6714.82</v>
      </c>
      <c r="C622">
        <v>9.8517505268272068</v>
      </c>
      <c r="D622">
        <v>-1.0995663323812099</v>
      </c>
      <c r="E622">
        <v>0.27400410791213209</v>
      </c>
      <c r="F622">
        <v>-1.25547047918362</v>
      </c>
      <c r="I622">
        <v>-5.0058746036568804</v>
      </c>
      <c r="J622">
        <v>-0.59767468222146503</v>
      </c>
    </row>
    <row r="623" spans="1:10" x14ac:dyDescent="0.35">
      <c r="A623" s="3">
        <v>43268</v>
      </c>
      <c r="B623">
        <v>6457.78</v>
      </c>
      <c r="C623">
        <v>1.0349560379237539</v>
      </c>
      <c r="D623">
        <v>-1.134553979850661</v>
      </c>
      <c r="E623">
        <v>0.13168534219872549</v>
      </c>
      <c r="F623">
        <v>-1.445699605746867</v>
      </c>
      <c r="I623">
        <v>-4.6872065943795871</v>
      </c>
      <c r="J623">
        <v>-0.67633941742677051</v>
      </c>
    </row>
    <row r="624" spans="1:10" x14ac:dyDescent="0.35">
      <c r="A624" s="3">
        <v>43267</v>
      </c>
      <c r="B624">
        <v>6503.1</v>
      </c>
      <c r="C624">
        <v>1.3553909172866681</v>
      </c>
      <c r="D624">
        <v>-0.95625616029747862</v>
      </c>
      <c r="E624">
        <v>4.5019456849938272E-4</v>
      </c>
      <c r="F624">
        <v>-1.3807537943442361</v>
      </c>
      <c r="I624">
        <v>-4.7350782601753254</v>
      </c>
      <c r="J624">
        <v>-0.6623354293591186</v>
      </c>
    </row>
    <row r="625" spans="1:10" x14ac:dyDescent="0.35">
      <c r="A625" s="3">
        <v>43266</v>
      </c>
      <c r="B625">
        <v>6396.71</v>
      </c>
      <c r="C625">
        <v>1.000976103016435</v>
      </c>
      <c r="D625">
        <v>9.4084331314109343E-2</v>
      </c>
      <c r="E625">
        <v>-8.2312044925437519E-2</v>
      </c>
      <c r="F625">
        <v>-1.384080253755446</v>
      </c>
      <c r="I625">
        <v>-4.6274968946488322</v>
      </c>
      <c r="J625">
        <v>-0.69531626051947526</v>
      </c>
    </row>
    <row r="626" spans="1:10" x14ac:dyDescent="0.35">
      <c r="A626" s="3">
        <v>43265</v>
      </c>
      <c r="B626">
        <v>6643.26</v>
      </c>
      <c r="C626">
        <v>-0.66735503922444239</v>
      </c>
      <c r="D626">
        <v>3.2299190454890718</v>
      </c>
      <c r="E626">
        <v>0.1133964942058231</v>
      </c>
      <c r="F626">
        <v>-1.2661053178306529</v>
      </c>
      <c r="I626">
        <v>-4.9048004001285284</v>
      </c>
      <c r="J626">
        <v>-0.61940282407417346</v>
      </c>
    </row>
    <row r="627" spans="1:10" x14ac:dyDescent="0.35">
      <c r="A627" s="3">
        <v>43264</v>
      </c>
      <c r="B627">
        <v>6310.43</v>
      </c>
      <c r="C627">
        <v>-1.071443625870184</v>
      </c>
      <c r="D627">
        <v>0.19154989851197179</v>
      </c>
      <c r="E627">
        <v>-0.11584064644032151</v>
      </c>
      <c r="F627">
        <v>-1.082988776862744</v>
      </c>
      <c r="I627">
        <v>-4.5517392740879901</v>
      </c>
      <c r="J627">
        <v>-0.72235274788014969</v>
      </c>
    </row>
    <row r="628" spans="1:10" x14ac:dyDescent="0.35">
      <c r="A628" s="3">
        <v>43263</v>
      </c>
      <c r="B628">
        <v>6556.94</v>
      </c>
      <c r="C628">
        <v>-1.0281137237796929</v>
      </c>
      <c r="D628">
        <v>1.53082172473361</v>
      </c>
      <c r="E628">
        <v>0.1530719024981638</v>
      </c>
      <c r="F628">
        <v>-0.97241729807526556</v>
      </c>
      <c r="I628">
        <v>-4.7962065236464646</v>
      </c>
      <c r="J628">
        <v>-0.64577956786599156</v>
      </c>
    </row>
    <row r="629" spans="1:10" x14ac:dyDescent="0.35">
      <c r="A629" s="3">
        <v>43262</v>
      </c>
      <c r="B629">
        <v>6887.37</v>
      </c>
      <c r="C629">
        <v>-0.9749468955493914</v>
      </c>
      <c r="D629">
        <v>-3.8380931108579208</v>
      </c>
      <c r="E629">
        <v>0.47827288625635977</v>
      </c>
      <c r="F629">
        <v>-0.69224918787929857</v>
      </c>
      <c r="I629">
        <v>-5.2992907327356562</v>
      </c>
      <c r="J629">
        <v>-0.54569875069172635</v>
      </c>
    </row>
    <row r="630" spans="1:10" x14ac:dyDescent="0.35">
      <c r="A630" s="3">
        <v>43261</v>
      </c>
      <c r="B630">
        <v>6773.72</v>
      </c>
      <c r="C630">
        <v>2.826580429795349</v>
      </c>
      <c r="D630">
        <v>4.1768867672930048</v>
      </c>
      <c r="E630">
        <v>0.3433088560073963</v>
      </c>
      <c r="F630">
        <v>-0.80422514247544807</v>
      </c>
      <c r="I630">
        <v>-5.0975278947724236</v>
      </c>
      <c r="J630">
        <v>-0.57987273603252032</v>
      </c>
    </row>
    <row r="631" spans="1:10" x14ac:dyDescent="0.35">
      <c r="A631" s="3">
        <v>43260</v>
      </c>
      <c r="B631">
        <v>7513.69</v>
      </c>
      <c r="C631">
        <v>-1.479036385204237</v>
      </c>
      <c r="D631">
        <v>-1.236469676169168</v>
      </c>
      <c r="E631">
        <v>1.6019070028571061</v>
      </c>
      <c r="F631">
        <v>-0.1193149133459976</v>
      </c>
      <c r="I631">
        <v>-7.5130986353814109</v>
      </c>
      <c r="J631">
        <v>-0.35888112410468909</v>
      </c>
    </row>
    <row r="632" spans="1:10" x14ac:dyDescent="0.35">
      <c r="A632" s="3">
        <v>43259</v>
      </c>
      <c r="B632">
        <v>7627.52</v>
      </c>
      <c r="C632">
        <v>-10.65133877851113</v>
      </c>
      <c r="D632">
        <v>-7.9628235581927624</v>
      </c>
      <c r="E632">
        <v>2.044948865514419</v>
      </c>
      <c r="F632">
        <v>-0.30470516565413358</v>
      </c>
      <c r="I632">
        <v>-8.3344101924454641</v>
      </c>
      <c r="J632">
        <v>-0.3246797622703555</v>
      </c>
    </row>
    <row r="633" spans="1:10" x14ac:dyDescent="0.35">
      <c r="A633" s="3">
        <v>43258</v>
      </c>
      <c r="B633">
        <v>7700.11</v>
      </c>
      <c r="C633">
        <v>-14.421916643446471</v>
      </c>
      <c r="D633">
        <v>-12.85506754565538</v>
      </c>
      <c r="E633">
        <v>2.0191336366528181</v>
      </c>
      <c r="F633">
        <v>-0.31809260915222543</v>
      </c>
      <c r="I633">
        <v>-9.0034838448487644</v>
      </c>
      <c r="J633">
        <v>-0.30274580873854101</v>
      </c>
    </row>
    <row r="634" spans="1:10" x14ac:dyDescent="0.35">
      <c r="A634" s="3">
        <v>43257</v>
      </c>
      <c r="B634">
        <v>7661.79</v>
      </c>
      <c r="C634">
        <v>35.441512238015697</v>
      </c>
      <c r="D634">
        <v>27.794112171798709</v>
      </c>
      <c r="E634">
        <v>1.711369851579448</v>
      </c>
      <c r="F634">
        <v>-0.14858163048071821</v>
      </c>
      <c r="I634">
        <v>-8.6333434013194577</v>
      </c>
      <c r="J634">
        <v>-0.31433821536397888</v>
      </c>
    </row>
    <row r="635" spans="1:10" x14ac:dyDescent="0.35">
      <c r="A635" s="3">
        <v>43256</v>
      </c>
      <c r="B635">
        <v>7629.4</v>
      </c>
      <c r="C635">
        <v>15.307589599807789</v>
      </c>
      <c r="D635">
        <v>15.623458683823729</v>
      </c>
      <c r="E635">
        <v>1.3272469835123299</v>
      </c>
      <c r="F635">
        <v>-0.1612903522869468</v>
      </c>
      <c r="I635">
        <v>-8.3500960520963314</v>
      </c>
      <c r="J635">
        <v>-0.32411303423281651</v>
      </c>
    </row>
    <row r="636" spans="1:10" x14ac:dyDescent="0.35">
      <c r="A636" s="3">
        <v>43255</v>
      </c>
      <c r="B636">
        <v>7503.2</v>
      </c>
      <c r="C636">
        <v>3.209545049988642</v>
      </c>
      <c r="D636">
        <v>4.7590470859598017</v>
      </c>
      <c r="E636">
        <v>0.16715155979163029</v>
      </c>
      <c r="F636">
        <v>-0.15916530874796969</v>
      </c>
      <c r="I636">
        <v>-7.4483356815864141</v>
      </c>
      <c r="J636">
        <v>-0.3620230746915149</v>
      </c>
    </row>
    <row r="637" spans="1:10" x14ac:dyDescent="0.35">
      <c r="A637" s="3">
        <v>43254</v>
      </c>
      <c r="B637">
        <v>7719.75</v>
      </c>
      <c r="C637">
        <v>-48.045986890289839</v>
      </c>
      <c r="D637">
        <v>-61.460854259402012</v>
      </c>
      <c r="E637">
        <v>0.72342098984123293</v>
      </c>
      <c r="F637">
        <v>-0.42163555418729881</v>
      </c>
      <c r="I637">
        <v>-9.2098714955964809</v>
      </c>
      <c r="J637">
        <v>-0.29679179319633592</v>
      </c>
    </row>
    <row r="638" spans="1:10" x14ac:dyDescent="0.35">
      <c r="A638" s="3">
        <v>43253</v>
      </c>
      <c r="B638">
        <v>7643.26</v>
      </c>
      <c r="C638">
        <v>1.710899111723607</v>
      </c>
      <c r="D638">
        <v>13.56888112377227</v>
      </c>
      <c r="E638">
        <v>0.49919411972627842</v>
      </c>
      <c r="F638">
        <v>-1.101830885290622</v>
      </c>
      <c r="I638">
        <v>-8.4682297920654026</v>
      </c>
      <c r="J638">
        <v>-0.31993282862150352</v>
      </c>
    </row>
    <row r="639" spans="1:10" x14ac:dyDescent="0.35">
      <c r="A639" s="3">
        <v>43252</v>
      </c>
      <c r="B639">
        <v>7530.55</v>
      </c>
      <c r="C639">
        <v>-0.52540330856399331</v>
      </c>
      <c r="D639">
        <v>6.4558450674134189</v>
      </c>
      <c r="E639">
        <v>0.42145580787604459</v>
      </c>
      <c r="F639">
        <v>-0.95339022733508372</v>
      </c>
      <c r="I639">
        <v>-7.6206204047678847</v>
      </c>
      <c r="J639">
        <v>-0.35382809728062359</v>
      </c>
    </row>
    <row r="640" spans="1:10" x14ac:dyDescent="0.35">
      <c r="A640" s="3">
        <v>43251</v>
      </c>
      <c r="B640">
        <v>7502.15</v>
      </c>
      <c r="C640">
        <v>-0.93612974942281002</v>
      </c>
      <c r="D640">
        <v>5.2810750669979321</v>
      </c>
      <c r="E640">
        <v>0.59506922323268185</v>
      </c>
      <c r="F640">
        <v>-0.95699070383339491</v>
      </c>
      <c r="I640">
        <v>-7.4419405395348397</v>
      </c>
      <c r="J640">
        <v>-0.3623374893548082</v>
      </c>
    </row>
    <row r="641" spans="1:10" x14ac:dyDescent="0.35">
      <c r="A641" s="3">
        <v>43250</v>
      </c>
      <c r="B641">
        <v>7393.02</v>
      </c>
      <c r="C641">
        <v>-0.85896038278509079</v>
      </c>
      <c r="D641">
        <v>3.2203104517229209</v>
      </c>
      <c r="E641">
        <v>0.44648783466350922</v>
      </c>
      <c r="F641">
        <v>-0.75390403727933752</v>
      </c>
      <c r="I641">
        <v>-6.8535531554981537</v>
      </c>
      <c r="J641">
        <v>-0.39494746625836058</v>
      </c>
    </row>
    <row r="642" spans="1:10" x14ac:dyDescent="0.35">
      <c r="A642" s="3">
        <v>43249</v>
      </c>
      <c r="B642">
        <v>7474.75</v>
      </c>
      <c r="C642">
        <v>-0.65191414496833233</v>
      </c>
      <c r="D642">
        <v>5.3575834629647598</v>
      </c>
      <c r="E642">
        <v>0.51553413477721333</v>
      </c>
      <c r="F642">
        <v>-1.06713803646669</v>
      </c>
      <c r="I642">
        <v>-7.280439512850351</v>
      </c>
      <c r="J642">
        <v>-0.37053730751364938</v>
      </c>
    </row>
    <row r="643" spans="1:10" x14ac:dyDescent="0.35">
      <c r="A643" s="3">
        <v>43248</v>
      </c>
      <c r="B643">
        <v>7118.88</v>
      </c>
      <c r="C643">
        <v>-0.69359192504426703</v>
      </c>
      <c r="D643">
        <v>2.2515749523449919</v>
      </c>
      <c r="E643">
        <v>2.5398826371637231E-2</v>
      </c>
      <c r="F643">
        <v>-1.1849492465861651</v>
      </c>
      <c r="I643">
        <v>-5.8426536591628002</v>
      </c>
      <c r="J643">
        <v>-0.47657151671422049</v>
      </c>
    </row>
    <row r="644" spans="1:10" x14ac:dyDescent="0.35">
      <c r="A644" s="3">
        <v>43247</v>
      </c>
      <c r="B644">
        <v>7362.23</v>
      </c>
      <c r="C644">
        <v>-1.048561373388226</v>
      </c>
      <c r="D644">
        <v>3.5800428676439631</v>
      </c>
      <c r="E644">
        <v>0.492636858953377</v>
      </c>
      <c r="F644">
        <v>-1.1932756787006109</v>
      </c>
      <c r="I644">
        <v>-6.711170414586241</v>
      </c>
      <c r="J644">
        <v>-0.40412823748490018</v>
      </c>
    </row>
    <row r="645" spans="1:10" x14ac:dyDescent="0.35">
      <c r="A645" s="3">
        <v>43246</v>
      </c>
      <c r="B645">
        <v>7355.06</v>
      </c>
      <c r="C645">
        <v>-1.0391839087648489</v>
      </c>
      <c r="D645">
        <v>3.6454961688460652</v>
      </c>
      <c r="E645">
        <v>0.69587390929222037</v>
      </c>
      <c r="F645">
        <v>-1.186425399656835</v>
      </c>
      <c r="I645">
        <v>-6.6792971192603909</v>
      </c>
      <c r="J645">
        <v>-0.40626519182335591</v>
      </c>
    </row>
    <row r="646" spans="1:10" x14ac:dyDescent="0.35">
      <c r="A646" s="3">
        <v>43245</v>
      </c>
      <c r="B646">
        <v>7475.36</v>
      </c>
      <c r="C646">
        <v>-1.0073829220265049</v>
      </c>
      <c r="D646">
        <v>5.134138082095534</v>
      </c>
      <c r="E646">
        <v>0.88561109803497673</v>
      </c>
      <c r="F646">
        <v>-0.71230806103593203</v>
      </c>
      <c r="I646">
        <v>-7.2839255469023927</v>
      </c>
      <c r="J646">
        <v>-0.37035485619898478</v>
      </c>
    </row>
    <row r="647" spans="1:10" x14ac:dyDescent="0.35">
      <c r="A647" s="3">
        <v>43244</v>
      </c>
      <c r="B647">
        <v>7584.74</v>
      </c>
      <c r="C647">
        <v>-0.98911103083297225</v>
      </c>
      <c r="D647">
        <v>10.757426814938441</v>
      </c>
      <c r="E647">
        <v>1.195236237174766</v>
      </c>
      <c r="F647">
        <v>-0.56182026238937255</v>
      </c>
      <c r="I647">
        <v>-7.9977296614644553</v>
      </c>
      <c r="J647">
        <v>-0.33755839992703263</v>
      </c>
    </row>
    <row r="648" spans="1:10" x14ac:dyDescent="0.35">
      <c r="A648" s="3">
        <v>43243</v>
      </c>
      <c r="B648">
        <v>7505.77</v>
      </c>
      <c r="C648">
        <v>1.442779152798719</v>
      </c>
      <c r="D648">
        <v>6.4370957648579861</v>
      </c>
      <c r="E648">
        <v>1.215063816585104</v>
      </c>
      <c r="F648">
        <v>-0.46591982863676301</v>
      </c>
      <c r="I648">
        <v>-7.4640550089145394</v>
      </c>
      <c r="J648">
        <v>-0.36125344658383379</v>
      </c>
    </row>
    <row r="649" spans="1:10" x14ac:dyDescent="0.35">
      <c r="A649" s="3">
        <v>43242</v>
      </c>
      <c r="B649">
        <v>7992.75</v>
      </c>
      <c r="C649">
        <v>-1.2047679931464339</v>
      </c>
      <c r="D649">
        <v>-6.8680356408159664</v>
      </c>
      <c r="E649">
        <v>4.2390888796212982</v>
      </c>
      <c r="F649">
        <v>0.95345751158736847</v>
      </c>
      <c r="I649">
        <v>-14.20864347742538</v>
      </c>
      <c r="J649">
        <v>-0.21292092490900749</v>
      </c>
    </row>
    <row r="650" spans="1:10" x14ac:dyDescent="0.35">
      <c r="A650" s="3">
        <v>43241</v>
      </c>
      <c r="B650">
        <v>8419.65</v>
      </c>
      <c r="C650">
        <v>-2.892521181971007</v>
      </c>
      <c r="D650">
        <v>-3.7780871432924812</v>
      </c>
      <c r="E650">
        <v>-80.700028713827393</v>
      </c>
      <c r="F650">
        <v>-19.73919003229727</v>
      </c>
      <c r="I650">
        <v>210.2814591834169</v>
      </c>
      <c r="J650">
        <v>-7.5623396118941977E-2</v>
      </c>
    </row>
    <row r="651" spans="1:10" x14ac:dyDescent="0.35">
      <c r="A651" s="3">
        <v>43240</v>
      </c>
      <c r="B651">
        <v>8533</v>
      </c>
      <c r="C651">
        <v>-10.19159961861644</v>
      </c>
      <c r="D651">
        <v>-15.422980425097411</v>
      </c>
      <c r="E651">
        <v>-19.700375903799099</v>
      </c>
      <c r="F651">
        <v>-4.6546719099997373</v>
      </c>
      <c r="I651">
        <v>42.758111614313407</v>
      </c>
      <c r="J651">
        <v>-3.7388709827570393E-2</v>
      </c>
    </row>
    <row r="652" spans="1:10" x14ac:dyDescent="0.35">
      <c r="A652" s="3">
        <v>43239</v>
      </c>
      <c r="B652">
        <v>8249.24</v>
      </c>
      <c r="C652">
        <v>3.2595795393035671</v>
      </c>
      <c r="D652">
        <v>5.4970090609141451</v>
      </c>
      <c r="E652">
        <v>6.3686070253592053</v>
      </c>
      <c r="F652">
        <v>0.20450291010191751</v>
      </c>
      <c r="I652">
        <v>-18.939812831406648</v>
      </c>
      <c r="J652">
        <v>-0.13156012310498391</v>
      </c>
    </row>
    <row r="653" spans="1:10" x14ac:dyDescent="0.35">
      <c r="A653" s="3">
        <v>43238</v>
      </c>
      <c r="B653">
        <v>8247.91</v>
      </c>
      <c r="C653">
        <v>2.8035121665407639</v>
      </c>
      <c r="D653">
        <v>5.5634411590213979</v>
      </c>
      <c r="E653">
        <v>6.6851726272751222</v>
      </c>
      <c r="F653">
        <v>3.5629698407542798</v>
      </c>
      <c r="I653">
        <v>-18.859321240239929</v>
      </c>
      <c r="J653">
        <v>-0.13199015864515209</v>
      </c>
    </row>
    <row r="654" spans="1:10" x14ac:dyDescent="0.35">
      <c r="A654" s="3">
        <v>43237</v>
      </c>
      <c r="B654">
        <v>8071.04</v>
      </c>
      <c r="C654">
        <v>1.1129410026341631</v>
      </c>
      <c r="D654">
        <v>3.6920896605173552</v>
      </c>
      <c r="E654">
        <v>3.3868376125400892</v>
      </c>
      <c r="F654">
        <v>1.5999070452837549</v>
      </c>
      <c r="I654">
        <v>-12.298513011712039</v>
      </c>
      <c r="J654">
        <v>-0.18839645954235659</v>
      </c>
    </row>
    <row r="655" spans="1:10" x14ac:dyDescent="0.35">
      <c r="A655" s="3">
        <v>43236</v>
      </c>
      <c r="B655">
        <v>8344.7800000000007</v>
      </c>
      <c r="C655">
        <v>4.5581458992340211</v>
      </c>
      <c r="D655">
        <v>10.00541845711173</v>
      </c>
      <c r="E655">
        <v>10.979459265056409</v>
      </c>
      <c r="F655">
        <v>2.5570404767434001</v>
      </c>
      <c r="I655">
        <v>-27.707655332693779</v>
      </c>
      <c r="J655">
        <v>-0.1004118229866844</v>
      </c>
    </row>
    <row r="656" spans="1:10" x14ac:dyDescent="0.35">
      <c r="A656" s="3">
        <v>43235</v>
      </c>
      <c r="B656">
        <v>8480.16</v>
      </c>
      <c r="C656">
        <v>9.2817384326629444</v>
      </c>
      <c r="D656">
        <v>39.675094761148962</v>
      </c>
      <c r="E656">
        <v>42.007669268477237</v>
      </c>
      <c r="F656">
        <v>5.6430059903387546</v>
      </c>
      <c r="I656">
        <v>-94.543059090725208</v>
      </c>
      <c r="J656">
        <v>-5.5323637748357822E-2</v>
      </c>
    </row>
    <row r="657" spans="1:10" x14ac:dyDescent="0.35">
      <c r="A657" s="3">
        <v>43234</v>
      </c>
      <c r="B657">
        <v>8672.9</v>
      </c>
      <c r="C657">
        <v>-1.781021434649531</v>
      </c>
      <c r="D657">
        <v>-14.273770363759411</v>
      </c>
      <c r="E657">
        <v>-17.393880806786491</v>
      </c>
      <c r="F657">
        <v>-4.8720166605415756</v>
      </c>
      <c r="I657">
        <v>33.559718324654931</v>
      </c>
      <c r="J657">
        <v>1.1123785979736499E-2</v>
      </c>
    </row>
    <row r="658" spans="1:10" x14ac:dyDescent="0.35">
      <c r="A658" s="3">
        <v>43233</v>
      </c>
      <c r="B658">
        <v>8709.4599999999991</v>
      </c>
      <c r="C658">
        <v>-4.8063257052704014</v>
      </c>
      <c r="D658">
        <v>-65.343531433270456</v>
      </c>
      <c r="E658">
        <v>-66.629957609513923</v>
      </c>
      <c r="F658">
        <v>-24.59816810852158</v>
      </c>
      <c r="I658">
        <v>128.9809071248537</v>
      </c>
      <c r="J658">
        <v>2.4068013431345091E-2</v>
      </c>
    </row>
    <row r="659" spans="1:10" x14ac:dyDescent="0.35">
      <c r="A659" s="3">
        <v>43232</v>
      </c>
      <c r="B659">
        <v>8486.67</v>
      </c>
      <c r="C659">
        <v>1.0936889209760789</v>
      </c>
      <c r="D659">
        <v>8.8890381227105628</v>
      </c>
      <c r="E659">
        <v>9.9670193436465073</v>
      </c>
      <c r="F659">
        <v>6.9511869995777333</v>
      </c>
      <c r="I659">
        <v>-22.8393183038066</v>
      </c>
      <c r="J659">
        <v>-5.3124762489822237E-2</v>
      </c>
    </row>
    <row r="660" spans="1:10" x14ac:dyDescent="0.35">
      <c r="A660" s="3">
        <v>43231</v>
      </c>
      <c r="B660">
        <v>8421</v>
      </c>
      <c r="C660">
        <v>0.62060309955821902</v>
      </c>
      <c r="D660">
        <v>5.4987320560140356</v>
      </c>
      <c r="E660">
        <v>7.8107286860222711</v>
      </c>
      <c r="F660">
        <v>4.4087953974277383</v>
      </c>
      <c r="I660">
        <v>-18.012799698472119</v>
      </c>
      <c r="J660">
        <v>-7.5173165977674636E-2</v>
      </c>
    </row>
    <row r="661" spans="1:10" x14ac:dyDescent="0.35">
      <c r="A661" s="3">
        <v>43230</v>
      </c>
      <c r="B661">
        <v>9032.2199999999993</v>
      </c>
      <c r="C661">
        <v>-2.8715854251460189</v>
      </c>
      <c r="D661">
        <v>-6.7474101445018473</v>
      </c>
      <c r="E661">
        <v>-8.6006251043140871</v>
      </c>
      <c r="F661">
        <v>-7.9885332777010536</v>
      </c>
      <c r="I661">
        <v>13.18309800674675</v>
      </c>
      <c r="J661">
        <v>0.14403514072246029</v>
      </c>
    </row>
    <row r="662" spans="1:10" x14ac:dyDescent="0.35">
      <c r="A662" s="3">
        <v>43229</v>
      </c>
      <c r="B662">
        <v>9321.16</v>
      </c>
      <c r="C662">
        <v>-3.2744303031435189</v>
      </c>
      <c r="D662">
        <v>-6.0616097626158094</v>
      </c>
      <c r="E662">
        <v>-9.3161529606387425</v>
      </c>
      <c r="F662">
        <v>-10.561293667075921</v>
      </c>
      <c r="I662">
        <v>13.829486193571149</v>
      </c>
      <c r="J662">
        <v>0.2622324059714185</v>
      </c>
    </row>
    <row r="663" spans="1:10" x14ac:dyDescent="0.35">
      <c r="A663" s="3">
        <v>43228</v>
      </c>
      <c r="B663">
        <v>9196.1299999999992</v>
      </c>
      <c r="C663">
        <v>5.8042412436441344</v>
      </c>
      <c r="D663">
        <v>12.71644183023399</v>
      </c>
      <c r="E663">
        <v>23.59985017079611</v>
      </c>
      <c r="F663">
        <v>25.920914336149071</v>
      </c>
      <c r="I663">
        <v>-34.443859357142131</v>
      </c>
      <c r="J663">
        <v>0.2096254126445373</v>
      </c>
    </row>
    <row r="664" spans="1:10" x14ac:dyDescent="0.35">
      <c r="A664" s="3">
        <v>43227</v>
      </c>
      <c r="B664">
        <v>9377.81</v>
      </c>
      <c r="C664">
        <v>-12.36808014443821</v>
      </c>
      <c r="D664">
        <v>-29.436279891509528</v>
      </c>
      <c r="E664">
        <v>-46.576592120165209</v>
      </c>
      <c r="F664">
        <v>-62.431512523791397</v>
      </c>
      <c r="I664">
        <v>71.359248291328385</v>
      </c>
      <c r="J664">
        <v>0.2868889365759052</v>
      </c>
    </row>
    <row r="665" spans="1:10" x14ac:dyDescent="0.35">
      <c r="A665" s="3">
        <v>43226</v>
      </c>
      <c r="B665">
        <v>9644.92</v>
      </c>
      <c r="C665">
        <v>-3.4051627531754991</v>
      </c>
      <c r="D665">
        <v>-7.21878050446296</v>
      </c>
      <c r="E665">
        <v>-9.8251245308255886</v>
      </c>
      <c r="F665">
        <v>-14.18453804378232</v>
      </c>
      <c r="I665">
        <v>13.83221330207251</v>
      </c>
      <c r="J665">
        <v>0.41116105872172459</v>
      </c>
    </row>
    <row r="666" spans="1:10" x14ac:dyDescent="0.35">
      <c r="A666" s="3">
        <v>43225</v>
      </c>
      <c r="B666">
        <v>9845.9</v>
      </c>
      <c r="C666">
        <v>-6.6249608889142726</v>
      </c>
      <c r="D666">
        <v>-10.80334145823627</v>
      </c>
      <c r="E666">
        <v>-13.6644600999684</v>
      </c>
      <c r="F666">
        <v>-19.748498437547209</v>
      </c>
      <c r="I666">
        <v>17.541624110698478</v>
      </c>
      <c r="J666">
        <v>0.51509254718273767</v>
      </c>
    </row>
    <row r="667" spans="1:10" x14ac:dyDescent="0.35">
      <c r="A667" s="3">
        <v>43224</v>
      </c>
      <c r="B667">
        <v>9699.61</v>
      </c>
      <c r="C667">
        <v>8.8720627490257904</v>
      </c>
      <c r="D667">
        <v>15.24052474373557</v>
      </c>
      <c r="E667">
        <v>18.608010351332648</v>
      </c>
      <c r="F667">
        <v>26.780638616738099</v>
      </c>
      <c r="I667">
        <v>-25.987807425285109</v>
      </c>
      <c r="J667">
        <v>0.43845673409357211</v>
      </c>
    </row>
    <row r="668" spans="1:10" x14ac:dyDescent="0.35">
      <c r="A668" s="3">
        <v>43223</v>
      </c>
      <c r="B668">
        <v>9745.0400000000009</v>
      </c>
      <c r="C668">
        <v>7.1405671411556373</v>
      </c>
      <c r="D668">
        <v>20.288037969348601</v>
      </c>
      <c r="E668">
        <v>23.314780150684928</v>
      </c>
      <c r="F668">
        <v>39.985853700324412</v>
      </c>
      <c r="I668">
        <v>-37.062590740345662</v>
      </c>
      <c r="J668">
        <v>0.46167156637849871</v>
      </c>
    </row>
    <row r="669" spans="1:10" x14ac:dyDescent="0.35">
      <c r="A669" s="3">
        <v>43222</v>
      </c>
      <c r="B669">
        <v>9232.19</v>
      </c>
      <c r="C669">
        <v>-0.15460768503995009</v>
      </c>
      <c r="D669">
        <v>2.7611643137072321</v>
      </c>
      <c r="E669">
        <v>2.9365381203188101</v>
      </c>
      <c r="F669">
        <v>6.4843648251773987</v>
      </c>
      <c r="I669">
        <v>-7.3206052454867816</v>
      </c>
      <c r="J669">
        <v>0.22455401953661591</v>
      </c>
    </row>
    <row r="670" spans="1:10" x14ac:dyDescent="0.35">
      <c r="A670" s="3">
        <v>43221</v>
      </c>
      <c r="B670">
        <v>9077.2800000000007</v>
      </c>
      <c r="C670">
        <v>-0.16772090367223971</v>
      </c>
      <c r="D670">
        <v>2.1827425606812452</v>
      </c>
      <c r="E670">
        <v>2.0693527869322792</v>
      </c>
      <c r="F670">
        <v>5.2041319756690898</v>
      </c>
      <c r="I670">
        <v>-6.1635491702051404</v>
      </c>
      <c r="J670">
        <v>0.1617143233565381</v>
      </c>
    </row>
    <row r="671" spans="1:10" x14ac:dyDescent="0.35">
      <c r="A671" s="3">
        <v>43220</v>
      </c>
      <c r="B671">
        <v>9248.4500000000007</v>
      </c>
      <c r="C671">
        <v>-0.23050741956370641</v>
      </c>
      <c r="D671">
        <v>3.3062027016163471</v>
      </c>
      <c r="E671">
        <v>1.91089866779472</v>
      </c>
      <c r="F671">
        <v>6.9455328157824434</v>
      </c>
      <c r="I671">
        <v>-7.4776457226324249</v>
      </c>
      <c r="J671">
        <v>0.23134866658767961</v>
      </c>
    </row>
    <row r="672" spans="1:10" x14ac:dyDescent="0.35">
      <c r="A672" s="3">
        <v>43219</v>
      </c>
      <c r="B672">
        <v>9407.0400000000009</v>
      </c>
      <c r="C672">
        <v>-0.56732818621928893</v>
      </c>
      <c r="D672">
        <v>4.6083848198657931</v>
      </c>
      <c r="E672">
        <v>2.8386919746484538</v>
      </c>
      <c r="F672">
        <v>9.9429821531996119</v>
      </c>
      <c r="I672">
        <v>-9.6299833674277053</v>
      </c>
      <c r="J672">
        <v>0.29982555164843061</v>
      </c>
    </row>
    <row r="673" spans="1:10" x14ac:dyDescent="0.35">
      <c r="A673" s="3">
        <v>43218</v>
      </c>
      <c r="B673">
        <v>9351.4699999999993</v>
      </c>
      <c r="C673">
        <v>-1.052871901422983</v>
      </c>
      <c r="D673">
        <v>4.7542246190521169</v>
      </c>
      <c r="E673">
        <v>2.3862796608915189</v>
      </c>
      <c r="F673">
        <v>8.6861346264231099</v>
      </c>
      <c r="I673">
        <v>-8.7167776429501753</v>
      </c>
      <c r="J673">
        <v>0.27535766899270808</v>
      </c>
    </row>
    <row r="674" spans="1:10" x14ac:dyDescent="0.35">
      <c r="A674" s="3">
        <v>43217</v>
      </c>
      <c r="B674">
        <v>8938.4699999999993</v>
      </c>
      <c r="C674">
        <v>-1.028828344172404</v>
      </c>
      <c r="D674">
        <v>1.913380946312734</v>
      </c>
      <c r="E674">
        <v>0.91719051376374983</v>
      </c>
      <c r="F674">
        <v>4.5023034538296631</v>
      </c>
      <c r="I674">
        <v>-5.4702830979249146</v>
      </c>
      <c r="J674">
        <v>0.10803858079904601</v>
      </c>
    </row>
    <row r="675" spans="1:10" x14ac:dyDescent="0.35">
      <c r="A675" s="3">
        <v>43216</v>
      </c>
      <c r="B675">
        <v>9282.1200000000008</v>
      </c>
      <c r="C675">
        <v>-1.0498722274652781</v>
      </c>
      <c r="D675">
        <v>3.6257162530047928</v>
      </c>
      <c r="E675">
        <v>2.530340008706816</v>
      </c>
      <c r="F675">
        <v>7.6162694278595353</v>
      </c>
      <c r="I675">
        <v>-7.8321311164977887</v>
      </c>
      <c r="J675">
        <v>0.24554679799686499</v>
      </c>
    </row>
    <row r="676" spans="1:10" x14ac:dyDescent="0.35">
      <c r="A676" s="3">
        <v>43215</v>
      </c>
      <c r="B676">
        <v>8873.6200000000008</v>
      </c>
      <c r="C676">
        <v>-0.71261805271768242</v>
      </c>
      <c r="D676">
        <v>1.59569974433696</v>
      </c>
      <c r="E676">
        <v>0.80271140071887681</v>
      </c>
      <c r="F676">
        <v>4.2349505572978137</v>
      </c>
      <c r="I676">
        <v>-5.2167396716617551</v>
      </c>
      <c r="J676">
        <v>8.3719581926381487E-2</v>
      </c>
    </row>
    <row r="677" spans="1:10" x14ac:dyDescent="0.35">
      <c r="A677" s="3">
        <v>43214</v>
      </c>
      <c r="B677">
        <v>9655.77</v>
      </c>
      <c r="C677">
        <v>-2.2658636090472828</v>
      </c>
      <c r="D677">
        <v>11.10719125186859</v>
      </c>
      <c r="E677">
        <v>6.7572684209267013</v>
      </c>
      <c r="F677">
        <v>22.531504041678669</v>
      </c>
      <c r="I677">
        <v>-20.321467793497799</v>
      </c>
      <c r="J677">
        <v>0.41652143240659639</v>
      </c>
    </row>
    <row r="678" spans="1:10" x14ac:dyDescent="0.35">
      <c r="A678" s="3">
        <v>43213</v>
      </c>
      <c r="B678">
        <v>8968.25</v>
      </c>
      <c r="C678">
        <v>-0.43879533395943582</v>
      </c>
      <c r="D678">
        <v>1.829432090253625</v>
      </c>
      <c r="E678">
        <v>1.5639512819591339</v>
      </c>
      <c r="F678">
        <v>4.2895609186404053</v>
      </c>
      <c r="I678">
        <v>-5.5998650088835982</v>
      </c>
      <c r="J678">
        <v>0.1193620161803156</v>
      </c>
    </row>
    <row r="679" spans="1:10" x14ac:dyDescent="0.35">
      <c r="A679" s="3">
        <v>43212</v>
      </c>
      <c r="B679">
        <v>8823.36</v>
      </c>
      <c r="C679">
        <v>-0.7673445918693732</v>
      </c>
      <c r="D679">
        <v>0.90643834873335816</v>
      </c>
      <c r="E679">
        <v>1.5547860538729239</v>
      </c>
      <c r="F679">
        <v>3.7417032083873032</v>
      </c>
      <c r="I679">
        <v>-5.0434294764548797</v>
      </c>
      <c r="J679">
        <v>6.5176808090853341E-2</v>
      </c>
    </row>
    <row r="680" spans="1:10" x14ac:dyDescent="0.35">
      <c r="A680" s="3">
        <v>43211</v>
      </c>
      <c r="B680">
        <v>8935.7199999999993</v>
      </c>
      <c r="C680">
        <v>-0.62391720781972371</v>
      </c>
      <c r="D680">
        <v>0.62475133686898876</v>
      </c>
      <c r="E680">
        <v>1.8525964807823581</v>
      </c>
      <c r="F680">
        <v>4.3944326502367774</v>
      </c>
      <c r="I680">
        <v>-5.458762838677254</v>
      </c>
      <c r="J680">
        <v>0.10699797927269129</v>
      </c>
    </row>
    <row r="681" spans="1:10" x14ac:dyDescent="0.35">
      <c r="A681" s="3">
        <v>43210</v>
      </c>
      <c r="B681">
        <v>8877.08</v>
      </c>
      <c r="C681">
        <v>-8.5753097158691158E-2</v>
      </c>
      <c r="D681">
        <v>0.3939141854356808</v>
      </c>
      <c r="E681">
        <v>1.7666492538219909</v>
      </c>
      <c r="F681">
        <v>4.0651879826306656</v>
      </c>
      <c r="I681">
        <v>-5.2293687986314303</v>
      </c>
      <c r="J681">
        <v>8.5005700461051395E-2</v>
      </c>
    </row>
    <row r="682" spans="1:10" x14ac:dyDescent="0.35">
      <c r="A682" s="3">
        <v>43209</v>
      </c>
      <c r="B682">
        <v>8301.82</v>
      </c>
      <c r="C682">
        <v>-0.84211223184119766</v>
      </c>
      <c r="D682">
        <v>4.0386190715893992E-2</v>
      </c>
      <c r="E682">
        <v>0.63315223908189333</v>
      </c>
      <c r="F682">
        <v>2.3091023447562908</v>
      </c>
      <c r="I682">
        <v>-3.9503347665136408</v>
      </c>
      <c r="J682">
        <v>-0.1144818522091143</v>
      </c>
    </row>
    <row r="683" spans="1:10" x14ac:dyDescent="0.35">
      <c r="A683" s="3">
        <v>43208</v>
      </c>
      <c r="B683">
        <v>8189.96</v>
      </c>
      <c r="C683">
        <v>-0.54987961782786876</v>
      </c>
      <c r="D683">
        <v>-4.207096592938122E-2</v>
      </c>
      <c r="E683">
        <v>0.58555960292772125</v>
      </c>
      <c r="F683">
        <v>2.1055157221406788</v>
      </c>
      <c r="I683">
        <v>-3.8150053542989979</v>
      </c>
      <c r="J683">
        <v>-0.15063790143493891</v>
      </c>
    </row>
    <row r="684" spans="1:10" x14ac:dyDescent="0.35">
      <c r="A684" s="3">
        <v>43207</v>
      </c>
      <c r="B684">
        <v>7921.63</v>
      </c>
      <c r="C684">
        <v>-1.218912016845018</v>
      </c>
      <c r="D684">
        <v>-9.6506046264132034E-2</v>
      </c>
      <c r="E684">
        <v>0.38427375747219211</v>
      </c>
      <c r="F684">
        <v>1.7345187166609519</v>
      </c>
      <c r="I684">
        <v>-3.5675458137231</v>
      </c>
      <c r="J684">
        <v>-0.23499737301297391</v>
      </c>
    </row>
    <row r="685" spans="1:10" x14ac:dyDescent="0.35">
      <c r="A685" s="3">
        <v>43206</v>
      </c>
      <c r="B685">
        <v>8079.77</v>
      </c>
      <c r="C685">
        <v>-1.109963526189484</v>
      </c>
      <c r="D685">
        <v>-0.1828504429484093</v>
      </c>
      <c r="E685">
        <v>0.92402916948555991</v>
      </c>
      <c r="F685">
        <v>1.978132545622318</v>
      </c>
      <c r="I685">
        <v>-3.701795177415713</v>
      </c>
      <c r="J685">
        <v>-0.18564618734578661</v>
      </c>
    </row>
    <row r="686" spans="1:10" x14ac:dyDescent="0.35">
      <c r="A686" s="3">
        <v>43205</v>
      </c>
      <c r="B686">
        <v>8376.73</v>
      </c>
      <c r="C686">
        <v>-0.85231255677619711</v>
      </c>
      <c r="D686">
        <v>-8.2747594243056652E-2</v>
      </c>
      <c r="E686">
        <v>1.610045934316199</v>
      </c>
      <c r="F686">
        <v>2.6716840478673349</v>
      </c>
      <c r="I686">
        <v>-4.0546961206898233</v>
      </c>
      <c r="J686">
        <v>-8.9876386938365888E-2</v>
      </c>
    </row>
    <row r="687" spans="1:10" x14ac:dyDescent="0.35">
      <c r="A687" s="3">
        <v>43204</v>
      </c>
      <c r="B687">
        <v>8022.51</v>
      </c>
      <c r="C687">
        <v>-1.113830958141528</v>
      </c>
      <c r="D687">
        <v>-0.43776339110104412</v>
      </c>
      <c r="E687">
        <v>1.180417787446558</v>
      </c>
      <c r="F687">
        <v>1.9229308373505041</v>
      </c>
      <c r="I687">
        <v>-3.6496795445879662</v>
      </c>
      <c r="J687">
        <v>-0.20362739094048241</v>
      </c>
    </row>
    <row r="688" spans="1:10" x14ac:dyDescent="0.35">
      <c r="A688" s="3">
        <v>43203</v>
      </c>
      <c r="B688">
        <v>7899.11</v>
      </c>
      <c r="C688">
        <v>-1.1238076188330071</v>
      </c>
      <c r="D688">
        <v>-0.51883681966540129</v>
      </c>
      <c r="E688">
        <v>1.0687775977430261</v>
      </c>
      <c r="F688">
        <v>1.804548200636702</v>
      </c>
      <c r="I688">
        <v>-3.5507492680888428</v>
      </c>
      <c r="J688">
        <v>-0.24195111950453799</v>
      </c>
    </row>
    <row r="689" spans="1:10" x14ac:dyDescent="0.35">
      <c r="A689" s="3">
        <v>43202</v>
      </c>
      <c r="B689">
        <v>7927.73</v>
      </c>
      <c r="C689">
        <v>-0.8803501138712535</v>
      </c>
      <c r="D689">
        <v>-0.36189673593295862</v>
      </c>
      <c r="E689">
        <v>1.0839485142008849</v>
      </c>
      <c r="F689">
        <v>1.842847795316962</v>
      </c>
      <c r="I689">
        <v>-3.572187670684722</v>
      </c>
      <c r="J689">
        <v>-0.23311087350710871</v>
      </c>
    </row>
    <row r="690" spans="1:10" x14ac:dyDescent="0.35">
      <c r="A690" s="3">
        <v>43201</v>
      </c>
      <c r="B690">
        <v>6977.13</v>
      </c>
      <c r="C690">
        <v>-1.040384083826231</v>
      </c>
      <c r="D690">
        <v>-0.71024955107030707</v>
      </c>
      <c r="E690">
        <v>0.28666855802616781</v>
      </c>
      <c r="F690">
        <v>0.94867680380343189</v>
      </c>
      <c r="I690">
        <v>-3.18153056295579</v>
      </c>
      <c r="J690">
        <v>-0.51883790527458307</v>
      </c>
    </row>
    <row r="691" spans="1:10" x14ac:dyDescent="0.35">
      <c r="A691" s="3">
        <v>43200</v>
      </c>
      <c r="B691">
        <v>6871.07</v>
      </c>
      <c r="C691">
        <v>-0.85063665400900468</v>
      </c>
      <c r="D691">
        <v>-1.041007374904712</v>
      </c>
      <c r="E691">
        <v>0.27177992322084821</v>
      </c>
      <c r="F691">
        <v>0.74781145192065235</v>
      </c>
      <c r="I691">
        <v>-3.166547759860419</v>
      </c>
      <c r="J691">
        <v>-0.55058762894394297</v>
      </c>
    </row>
    <row r="692" spans="1:10" x14ac:dyDescent="0.35">
      <c r="A692" s="3">
        <v>43199</v>
      </c>
      <c r="B692">
        <v>6789.53</v>
      </c>
      <c r="C692">
        <v>-1.00293699839454</v>
      </c>
      <c r="D692">
        <v>-1.2011853151824119</v>
      </c>
      <c r="E692">
        <v>5.7263919170401967E-2</v>
      </c>
      <c r="F692">
        <v>0.75356926293817128</v>
      </c>
      <c r="I692">
        <v>-3.1577713518165238</v>
      </c>
      <c r="J692">
        <v>-0.57510571730779936</v>
      </c>
    </row>
    <row r="693" spans="1:10" x14ac:dyDescent="0.35">
      <c r="A693" s="3">
        <v>43198</v>
      </c>
      <c r="B693">
        <v>7049.92</v>
      </c>
      <c r="C693">
        <v>-1.1882021356270711</v>
      </c>
      <c r="D693">
        <v>-1.0720360386868439</v>
      </c>
      <c r="E693">
        <v>0.1710993913418499</v>
      </c>
      <c r="F693">
        <v>0.877040474980324</v>
      </c>
      <c r="I693">
        <v>-3.1942948667468789</v>
      </c>
      <c r="J693">
        <v>-0.49711616096773598</v>
      </c>
    </row>
    <row r="694" spans="1:10" x14ac:dyDescent="0.35">
      <c r="A694" s="3">
        <v>43197</v>
      </c>
      <c r="B694">
        <v>6917.2</v>
      </c>
      <c r="C694">
        <v>-1.1597915341467651</v>
      </c>
      <c r="D694">
        <v>-1.1958948212071461</v>
      </c>
      <c r="E694">
        <v>7.7334800700021814E-2</v>
      </c>
      <c r="F694">
        <v>0.83402219327090088</v>
      </c>
      <c r="I694">
        <v>-3.1725542473197561</v>
      </c>
      <c r="J694">
        <v>-0.53676120138115102</v>
      </c>
    </row>
    <row r="695" spans="1:10" x14ac:dyDescent="0.35">
      <c r="A695" s="3">
        <v>43196</v>
      </c>
      <c r="B695">
        <v>6634.86</v>
      </c>
      <c r="C695">
        <v>-1.168409801388542</v>
      </c>
      <c r="D695">
        <v>-1.3910831627360289</v>
      </c>
      <c r="E695">
        <v>1.5176830715750029E-2</v>
      </c>
      <c r="F695">
        <v>0.72908404097060708</v>
      </c>
      <c r="I695">
        <v>-3.1472143943627739</v>
      </c>
      <c r="J695">
        <v>-0.6219612112346905</v>
      </c>
    </row>
    <row r="696" spans="1:10" x14ac:dyDescent="0.35">
      <c r="A696" s="3">
        <v>43195</v>
      </c>
      <c r="B696">
        <v>6790.45</v>
      </c>
      <c r="C696">
        <v>-1.1674822728979679</v>
      </c>
      <c r="D696">
        <v>-1.449962815424604</v>
      </c>
      <c r="E696">
        <v>0.1213138798328053</v>
      </c>
      <c r="F696">
        <v>0.82724449069841732</v>
      </c>
      <c r="I696">
        <v>-3.157857617649102</v>
      </c>
      <c r="J696">
        <v>-0.57482845988287434</v>
      </c>
    </row>
    <row r="697" spans="1:10" x14ac:dyDescent="0.35">
      <c r="A697" s="3">
        <v>43194</v>
      </c>
      <c r="B697">
        <v>6815.5</v>
      </c>
      <c r="C697">
        <v>-0.71320401271208345</v>
      </c>
      <c r="D697">
        <v>-1.4076616924833281</v>
      </c>
      <c r="E697">
        <v>0.107470363263686</v>
      </c>
      <c r="F697">
        <v>0.90677642289916671</v>
      </c>
      <c r="I697">
        <v>-3.1603170547064239</v>
      </c>
      <c r="J697">
        <v>-0.56728495715741067</v>
      </c>
    </row>
    <row r="698" spans="1:10" x14ac:dyDescent="0.35">
      <c r="A698" s="3">
        <v>43193</v>
      </c>
      <c r="B698">
        <v>7434.3</v>
      </c>
      <c r="C698">
        <v>-1.389533760702736</v>
      </c>
      <c r="D698">
        <v>-1.310821462679741</v>
      </c>
      <c r="E698">
        <v>0.5078322924208335</v>
      </c>
      <c r="F698">
        <v>1.3497107269288069</v>
      </c>
      <c r="I698">
        <v>-3.3008549833233989</v>
      </c>
      <c r="J698">
        <v>-0.38262668446126952</v>
      </c>
    </row>
    <row r="699" spans="1:10" x14ac:dyDescent="0.35">
      <c r="A699" s="3">
        <v>43192</v>
      </c>
      <c r="B699">
        <v>7074.6</v>
      </c>
      <c r="C699">
        <v>0.83281640339235519</v>
      </c>
      <c r="D699">
        <v>-1.140873084453772</v>
      </c>
      <c r="E699">
        <v>0.2304761020739548</v>
      </c>
      <c r="F699">
        <v>1.088587031382424</v>
      </c>
      <c r="I699">
        <v>-3.199105119448451</v>
      </c>
      <c r="J699">
        <v>-0.48976040485340888</v>
      </c>
    </row>
    <row r="700" spans="1:10" x14ac:dyDescent="0.35">
      <c r="A700" s="3">
        <v>43191</v>
      </c>
      <c r="B700">
        <v>6835.84</v>
      </c>
      <c r="C700">
        <v>-0.38903543562265408</v>
      </c>
      <c r="D700">
        <v>-1.1227519380686439</v>
      </c>
      <c r="E700">
        <v>0.23772232334411489</v>
      </c>
      <c r="F700">
        <v>1.2845618588239609</v>
      </c>
      <c r="I700">
        <v>-3.162472511824054</v>
      </c>
      <c r="J700">
        <v>-0.56116764873064662</v>
      </c>
    </row>
    <row r="701" spans="1:10" x14ac:dyDescent="0.35">
      <c r="A701" s="3">
        <v>43190</v>
      </c>
      <c r="B701">
        <v>6943.77</v>
      </c>
      <c r="C701">
        <v>5.7992353812412287E-2</v>
      </c>
      <c r="D701">
        <v>-1.181714414312768</v>
      </c>
      <c r="E701">
        <v>0.27282292626905652</v>
      </c>
      <c r="F701">
        <v>1.3832330989125881</v>
      </c>
      <c r="I701">
        <v>-3.1763675105159912</v>
      </c>
      <c r="J701">
        <v>-0.52880986375128891</v>
      </c>
    </row>
    <row r="702" spans="1:10" x14ac:dyDescent="0.35">
      <c r="A702" s="3">
        <v>43189</v>
      </c>
      <c r="B702">
        <v>6853.76</v>
      </c>
      <c r="C702">
        <v>0.40900140777400329</v>
      </c>
      <c r="D702">
        <v>-1.204030918899629</v>
      </c>
      <c r="E702">
        <v>0.22487592370227691</v>
      </c>
      <c r="F702">
        <v>1.313415011652205</v>
      </c>
      <c r="I702">
        <v>-3.164490794296408</v>
      </c>
      <c r="J702">
        <v>-0.5557836723795565</v>
      </c>
    </row>
    <row r="703" spans="1:10" x14ac:dyDescent="0.35">
      <c r="A703" s="3">
        <v>43188</v>
      </c>
      <c r="B703">
        <v>7106.62</v>
      </c>
      <c r="C703">
        <v>1.009363771730591</v>
      </c>
      <c r="D703">
        <v>-1.226127298875157</v>
      </c>
      <c r="E703">
        <v>0.45662225186047911</v>
      </c>
      <c r="F703">
        <v>1.5149124229221571</v>
      </c>
      <c r="I703">
        <v>-3.205722684563038</v>
      </c>
      <c r="J703">
        <v>-0.48022224170160388</v>
      </c>
    </row>
    <row r="704" spans="1:10" x14ac:dyDescent="0.35">
      <c r="A704" s="3">
        <v>43187</v>
      </c>
      <c r="B704">
        <v>7959.78</v>
      </c>
      <c r="C704">
        <v>-2.0338322708924021</v>
      </c>
      <c r="D704">
        <v>-0.99541703167285789</v>
      </c>
      <c r="E704">
        <v>1.369681265204977</v>
      </c>
      <c r="F704">
        <v>2.5730005258399049</v>
      </c>
      <c r="I704">
        <v>-3.5972414210082921</v>
      </c>
      <c r="J704">
        <v>-0.2231777829201648</v>
      </c>
    </row>
    <row r="705" spans="1:10" x14ac:dyDescent="0.35">
      <c r="A705" s="3">
        <v>43186</v>
      </c>
      <c r="B705">
        <v>7808.48</v>
      </c>
      <c r="C705">
        <v>2.5210194992780042</v>
      </c>
      <c r="D705">
        <v>-0.75641464900560262</v>
      </c>
      <c r="E705">
        <v>1.0316217863534549</v>
      </c>
      <c r="F705">
        <v>2.3285462149455429</v>
      </c>
      <c r="I705">
        <v>-3.488270534463537</v>
      </c>
      <c r="J705">
        <v>-0.26977441549182979</v>
      </c>
    </row>
    <row r="706" spans="1:10" x14ac:dyDescent="0.35">
      <c r="A706" s="3">
        <v>43185</v>
      </c>
      <c r="B706">
        <v>8152.2</v>
      </c>
      <c r="C706">
        <v>-5.4680642773112256</v>
      </c>
      <c r="D706">
        <v>-0.8900945268183269</v>
      </c>
      <c r="E706">
        <v>1.4716814631945481</v>
      </c>
      <c r="F706">
        <v>3.002092986476363</v>
      </c>
      <c r="I706">
        <v>-3.774155104694966</v>
      </c>
      <c r="J706">
        <v>-0.16269825109391539</v>
      </c>
    </row>
    <row r="707" spans="1:10" x14ac:dyDescent="0.35">
      <c r="A707" s="3">
        <v>43184</v>
      </c>
      <c r="B707">
        <v>8472.84</v>
      </c>
      <c r="C707">
        <v>-4.912208587696643</v>
      </c>
      <c r="D707">
        <v>-0.38610453438766468</v>
      </c>
      <c r="E707">
        <v>1.872484434530834</v>
      </c>
      <c r="F707">
        <v>3.8493291398976939</v>
      </c>
      <c r="I707">
        <v>-4.2079591355733532</v>
      </c>
      <c r="J707">
        <v>-5.779257718084313E-2</v>
      </c>
    </row>
    <row r="708" spans="1:10" x14ac:dyDescent="0.35">
      <c r="A708" s="3">
        <v>43183</v>
      </c>
      <c r="B708">
        <v>8548.06</v>
      </c>
      <c r="C708">
        <v>-21.14029244248394</v>
      </c>
      <c r="D708">
        <v>-1.1295861283144939</v>
      </c>
      <c r="E708">
        <v>2.1213654001240689</v>
      </c>
      <c r="F708">
        <v>4.041615193155196</v>
      </c>
      <c r="I708">
        <v>-4.3459111562810806</v>
      </c>
      <c r="J708">
        <v>-3.2239800790491491E-2</v>
      </c>
    </row>
    <row r="709" spans="1:10" x14ac:dyDescent="0.35">
      <c r="A709" s="3">
        <v>43182</v>
      </c>
      <c r="B709">
        <v>8934.7999999999993</v>
      </c>
      <c r="C709">
        <v>-5.1480654702168227</v>
      </c>
      <c r="D709">
        <v>-1.0037437883332301</v>
      </c>
      <c r="E709">
        <v>3.3482001829500252</v>
      </c>
      <c r="F709">
        <v>5.9599017937270036</v>
      </c>
      <c r="I709">
        <v>-5.4549250002236969</v>
      </c>
      <c r="J709">
        <v>0.10665003919772161</v>
      </c>
    </row>
    <row r="710" spans="1:10" x14ac:dyDescent="0.35">
      <c r="A710" s="3">
        <v>43181</v>
      </c>
      <c r="B710">
        <v>8724.98</v>
      </c>
      <c r="C710">
        <v>7.8985732202565817</v>
      </c>
      <c r="D710">
        <v>-0.47810683691209438</v>
      </c>
      <c r="E710">
        <v>2.6915234946335329</v>
      </c>
      <c r="F710">
        <v>4.7559701672849766</v>
      </c>
      <c r="I710">
        <v>-4.7517015991415086</v>
      </c>
      <c r="J710">
        <v>2.9598589443643821E-2</v>
      </c>
    </row>
    <row r="711" spans="1:10" x14ac:dyDescent="0.35">
      <c r="A711" s="3">
        <v>43180</v>
      </c>
      <c r="B711">
        <v>8911.35</v>
      </c>
      <c r="C711">
        <v>40.685459839119119</v>
      </c>
      <c r="D711">
        <v>-1.002734714717751</v>
      </c>
      <c r="E711">
        <v>2.5899672242162359</v>
      </c>
      <c r="F711">
        <v>5.8100737779225708</v>
      </c>
      <c r="I711">
        <v>-5.3597665186177217</v>
      </c>
      <c r="J711">
        <v>9.7812959051115145E-2</v>
      </c>
    </row>
    <row r="712" spans="1:10" x14ac:dyDescent="0.35">
      <c r="A712" s="3">
        <v>43179</v>
      </c>
      <c r="B712">
        <v>8920.7099999999991</v>
      </c>
      <c r="C712">
        <v>79.062223895541479</v>
      </c>
      <c r="D712">
        <v>3.1014132225910092</v>
      </c>
      <c r="E712">
        <v>2.5761207213427482</v>
      </c>
      <c r="F712">
        <v>5.8024988625672753</v>
      </c>
      <c r="I712">
        <v>-5.3971437427653592</v>
      </c>
      <c r="J712">
        <v>0.10133299554748609</v>
      </c>
    </row>
    <row r="713" spans="1:10" x14ac:dyDescent="0.35">
      <c r="A713" s="3">
        <v>43178</v>
      </c>
      <c r="B713">
        <v>8623.14</v>
      </c>
      <c r="C713">
        <v>1.5656832721568159</v>
      </c>
      <c r="D713">
        <v>1.0682578439067141</v>
      </c>
      <c r="E713">
        <v>1.7572601939639589</v>
      </c>
      <c r="F713">
        <v>4.2944956755764228</v>
      </c>
      <c r="I713">
        <v>-4.5024878405640054</v>
      </c>
      <c r="J713">
        <v>-6.3109987228979151E-3</v>
      </c>
    </row>
    <row r="714" spans="1:10" x14ac:dyDescent="0.35">
      <c r="A714" s="3">
        <v>43177</v>
      </c>
      <c r="B714">
        <v>8215.4</v>
      </c>
      <c r="C714">
        <v>-0.38919003793393958</v>
      </c>
      <c r="D714">
        <v>3.8459425749841757E-2</v>
      </c>
      <c r="E714">
        <v>1.102973447440692</v>
      </c>
      <c r="F714">
        <v>3.106647045995854</v>
      </c>
      <c r="I714">
        <v>-3.843832107533188</v>
      </c>
      <c r="J714">
        <v>-0.1424728102330238</v>
      </c>
    </row>
    <row r="715" spans="1:10" x14ac:dyDescent="0.35">
      <c r="A715" s="3">
        <v>43176</v>
      </c>
      <c r="B715">
        <v>7883.45</v>
      </c>
      <c r="C715">
        <v>-0.71645360219039256</v>
      </c>
      <c r="D715">
        <v>-4.1158271063674728E-2</v>
      </c>
      <c r="E715">
        <v>0.90731797232675238</v>
      </c>
      <c r="F715">
        <v>2.4727592048489342</v>
      </c>
      <c r="I715">
        <v>-3.5393782508134208</v>
      </c>
      <c r="J715">
        <v>-0.24677681300846599</v>
      </c>
    </row>
    <row r="716" spans="1:10" x14ac:dyDescent="0.35">
      <c r="A716" s="3">
        <v>43175</v>
      </c>
      <c r="B716">
        <v>8283.23</v>
      </c>
      <c r="C716">
        <v>-1.0786613434614269</v>
      </c>
      <c r="D716">
        <v>0.33682403569940528</v>
      </c>
      <c r="E716">
        <v>1.3540669705949211</v>
      </c>
      <c r="F716">
        <v>3.237520249411848</v>
      </c>
      <c r="I716">
        <v>-3.9262412176477408</v>
      </c>
      <c r="J716">
        <v>-0.12053746724921439</v>
      </c>
    </row>
    <row r="717" spans="1:10" x14ac:dyDescent="0.35">
      <c r="A717" s="3">
        <v>43174</v>
      </c>
      <c r="B717">
        <v>8268.41</v>
      </c>
      <c r="C717">
        <v>-0.75515727556801859</v>
      </c>
      <c r="D717">
        <v>-0.17564792028256071</v>
      </c>
      <c r="E717">
        <v>1.412872728826071</v>
      </c>
      <c r="F717">
        <v>3.277099302150178</v>
      </c>
      <c r="I717">
        <v>-3.9075136477994841</v>
      </c>
      <c r="J717">
        <v>-0.1253512167693952</v>
      </c>
    </row>
    <row r="718" spans="1:10" x14ac:dyDescent="0.35">
      <c r="A718" s="3">
        <v>43173</v>
      </c>
      <c r="B718">
        <v>8217.7000000000007</v>
      </c>
      <c r="C718">
        <v>-1.0710950853247381</v>
      </c>
      <c r="D718">
        <v>0.29594594552170939</v>
      </c>
      <c r="E718">
        <v>1.1585732644228071</v>
      </c>
      <c r="F718">
        <v>3.1908963844833962</v>
      </c>
      <c r="I718">
        <v>-3.8464920837412682</v>
      </c>
      <c r="J718">
        <v>-0.14173299524505331</v>
      </c>
    </row>
    <row r="719" spans="1:10" x14ac:dyDescent="0.35">
      <c r="A719" s="3">
        <v>43172</v>
      </c>
      <c r="B719">
        <v>9160.1200000000008</v>
      </c>
      <c r="C719">
        <v>-0.97386387951249465</v>
      </c>
      <c r="D719">
        <v>-5.4588663367210923</v>
      </c>
      <c r="E719">
        <v>4.4664971437347596</v>
      </c>
      <c r="F719">
        <v>8.2783069857145897</v>
      </c>
      <c r="I719">
        <v>-6.7157719968098091</v>
      </c>
      <c r="J719">
        <v>0.19490455841789761</v>
      </c>
    </row>
    <row r="720" spans="1:10" x14ac:dyDescent="0.35">
      <c r="A720" s="3">
        <v>43171</v>
      </c>
      <c r="B720">
        <v>9142.15</v>
      </c>
      <c r="C720">
        <v>28.938796707857581</v>
      </c>
      <c r="D720">
        <v>67.713249259082502</v>
      </c>
      <c r="E720">
        <v>3.956257012468229</v>
      </c>
      <c r="F720">
        <v>8.0397773161804409</v>
      </c>
      <c r="I720">
        <v>-6.5846510477900928</v>
      </c>
      <c r="J720">
        <v>0.1876263211013636</v>
      </c>
    </row>
    <row r="721" spans="1:10" x14ac:dyDescent="0.35">
      <c r="A721" s="3">
        <v>43170</v>
      </c>
      <c r="B721">
        <v>9544.84</v>
      </c>
      <c r="C721">
        <v>-3.3163204418117491</v>
      </c>
      <c r="D721">
        <v>-6.4052150993233532</v>
      </c>
      <c r="E721">
        <v>9.1054639869312091</v>
      </c>
      <c r="F721">
        <v>19.427322051688481</v>
      </c>
      <c r="I721">
        <v>-13.36296318212103</v>
      </c>
      <c r="J721">
        <v>0.36293172592683021</v>
      </c>
    </row>
    <row r="722" spans="1:10" x14ac:dyDescent="0.35">
      <c r="A722" s="3">
        <v>43169</v>
      </c>
      <c r="B722">
        <v>8797.27</v>
      </c>
      <c r="C722">
        <v>1.3262626080008899</v>
      </c>
      <c r="D722">
        <v>2.7955691881675961</v>
      </c>
      <c r="E722">
        <v>2.1597285082319808</v>
      </c>
      <c r="F722">
        <v>5.1949926282145702</v>
      </c>
      <c r="I722">
        <v>-4.9603794381873607</v>
      </c>
      <c r="J722">
        <v>5.5651387739441498E-2</v>
      </c>
    </row>
    <row r="723" spans="1:10" x14ac:dyDescent="0.35">
      <c r="A723" s="3">
        <v>43168</v>
      </c>
      <c r="B723">
        <v>9252.76</v>
      </c>
      <c r="C723">
        <v>3.4241815839860852</v>
      </c>
      <c r="D723">
        <v>8.6996243572886218</v>
      </c>
      <c r="E723">
        <v>3.119923702573471</v>
      </c>
      <c r="F723">
        <v>9.517303869669604</v>
      </c>
      <c r="I723">
        <v>-7.5207407131583519</v>
      </c>
      <c r="J723">
        <v>0.23315640766461079</v>
      </c>
    </row>
    <row r="724" spans="1:10" x14ac:dyDescent="0.35">
      <c r="A724" s="3">
        <v>43167</v>
      </c>
      <c r="B724">
        <v>9316.7199999999993</v>
      </c>
      <c r="C724">
        <v>4.7079514414217387</v>
      </c>
      <c r="D724">
        <v>10.18017983937461</v>
      </c>
      <c r="E724">
        <v>3.3734169886113059</v>
      </c>
      <c r="F724">
        <v>10.88132674984989</v>
      </c>
      <c r="I724">
        <v>-8.2441422423073991</v>
      </c>
      <c r="J724">
        <v>0.26032241698785352</v>
      </c>
    </row>
    <row r="725" spans="1:10" x14ac:dyDescent="0.35">
      <c r="A725" s="3">
        <v>43166</v>
      </c>
      <c r="B725">
        <v>9928.56</v>
      </c>
      <c r="C725">
        <v>-4.2862986243671637</v>
      </c>
      <c r="D725">
        <v>-7.5445028964814833</v>
      </c>
      <c r="E725">
        <v>-26.734782123314812</v>
      </c>
      <c r="F725">
        <v>-72.533445210103494</v>
      </c>
      <c r="I725">
        <v>42.185397507619349</v>
      </c>
      <c r="J725">
        <v>0.56097043277873992</v>
      </c>
    </row>
    <row r="726" spans="1:10" x14ac:dyDescent="0.35">
      <c r="A726" s="3">
        <v>43165</v>
      </c>
      <c r="B726">
        <v>10735.45</v>
      </c>
      <c r="C726">
        <v>-1.805606965945227</v>
      </c>
      <c r="D726">
        <v>-4.7000018208790184</v>
      </c>
      <c r="E726">
        <v>-3.5229583052104698</v>
      </c>
      <c r="F726">
        <v>-7.8633127164836933</v>
      </c>
      <c r="I726">
        <v>3.105486267474737</v>
      </c>
      <c r="J726">
        <v>1.1566892916904501</v>
      </c>
    </row>
    <row r="727" spans="1:10" x14ac:dyDescent="0.35">
      <c r="A727" s="3">
        <v>43164</v>
      </c>
      <c r="B727">
        <v>11440.73</v>
      </c>
      <c r="C727">
        <v>-3.0581907629541512</v>
      </c>
      <c r="D727">
        <v>-6.1870560698998656</v>
      </c>
      <c r="E727">
        <v>-5.0708586173072288</v>
      </c>
      <c r="F727">
        <v>-10.067064586584211</v>
      </c>
      <c r="I727">
        <v>2.6664606050581501</v>
      </c>
      <c r="J727">
        <v>2.14582748985115</v>
      </c>
    </row>
    <row r="728" spans="1:10" x14ac:dyDescent="0.35">
      <c r="A728" s="3">
        <v>43163</v>
      </c>
      <c r="B728">
        <v>11504.42</v>
      </c>
      <c r="C728">
        <v>-30.597134626485861</v>
      </c>
      <c r="D728">
        <v>-73.213401082284008</v>
      </c>
      <c r="E728">
        <v>-62.475564667014233</v>
      </c>
      <c r="F728">
        <v>-121.3708095870147</v>
      </c>
      <c r="I728">
        <v>30.298592482731351</v>
      </c>
      <c r="J728">
        <v>2.281159676245986</v>
      </c>
    </row>
    <row r="729" spans="1:10" x14ac:dyDescent="0.35">
      <c r="A729" s="3">
        <v>43162</v>
      </c>
      <c r="B729">
        <v>11465.36</v>
      </c>
      <c r="C729">
        <v>68.540184463864279</v>
      </c>
      <c r="D729">
        <v>103.55332690610309</v>
      </c>
      <c r="E729">
        <v>96.220442462471169</v>
      </c>
      <c r="F729">
        <v>196.59811277399811</v>
      </c>
      <c r="I729">
        <v>-50.851607685613487</v>
      </c>
      <c r="J729">
        <v>2.196800037559588</v>
      </c>
    </row>
    <row r="730" spans="1:10" x14ac:dyDescent="0.35">
      <c r="A730" s="3">
        <v>43161</v>
      </c>
      <c r="B730">
        <v>11043.12</v>
      </c>
      <c r="C730">
        <v>4.043243050001422</v>
      </c>
      <c r="D730">
        <v>8.9622706655597959</v>
      </c>
      <c r="E730">
        <v>7.6780425813679001</v>
      </c>
      <c r="F730">
        <v>16.260460322929038</v>
      </c>
      <c r="I730">
        <v>-5.4239926203508793</v>
      </c>
      <c r="J730">
        <v>1.5018305514527019</v>
      </c>
    </row>
    <row r="731" spans="1:10" x14ac:dyDescent="0.35">
      <c r="A731" s="3">
        <v>43160</v>
      </c>
      <c r="B731">
        <v>10929.37</v>
      </c>
      <c r="C731">
        <v>2.9519168010366101</v>
      </c>
      <c r="D731">
        <v>7.4931076070736884</v>
      </c>
      <c r="E731">
        <v>6.2214577631223413</v>
      </c>
      <c r="F731">
        <v>12.99251588559807</v>
      </c>
      <c r="I731">
        <v>-4.6045801830376032</v>
      </c>
      <c r="J731">
        <v>1.362711635199477</v>
      </c>
    </row>
    <row r="732" spans="1:10" x14ac:dyDescent="0.35">
      <c r="A732" s="3">
        <v>43159</v>
      </c>
      <c r="B732">
        <v>10334.44</v>
      </c>
      <c r="C732">
        <v>0.38618641652894092</v>
      </c>
      <c r="D732">
        <v>2.259439824269768</v>
      </c>
      <c r="E732">
        <v>3.0595387640036451</v>
      </c>
      <c r="F732">
        <v>6.1951482976965782</v>
      </c>
      <c r="G732">
        <v>0.82042448213118391</v>
      </c>
      <c r="I732">
        <v>-2.9595192604421912</v>
      </c>
      <c r="J732">
        <v>0.82042448213118391</v>
      </c>
    </row>
    <row r="733" spans="1:10" x14ac:dyDescent="0.35">
      <c r="A733" s="3">
        <v>43158</v>
      </c>
      <c r="B733">
        <v>10594.76</v>
      </c>
      <c r="C733">
        <v>-0.1679413874214899</v>
      </c>
      <c r="D733">
        <v>3.3259771763788719</v>
      </c>
      <c r="E733">
        <v>3.858664958999094</v>
      </c>
      <c r="F733">
        <v>8.0742217796178934</v>
      </c>
      <c r="G733">
        <v>0.93219552950215945</v>
      </c>
      <c r="I733">
        <v>-3.4021828638690099</v>
      </c>
      <c r="J733">
        <v>1.0269679881707421</v>
      </c>
    </row>
    <row r="734" spans="1:10" x14ac:dyDescent="0.35">
      <c r="A734" s="3">
        <v>43157</v>
      </c>
      <c r="B734">
        <v>10326.5</v>
      </c>
      <c r="C734">
        <v>-1.0538301770442799</v>
      </c>
      <c r="D734">
        <v>2.0564362420212872</v>
      </c>
      <c r="E734">
        <v>2.8103651322226608</v>
      </c>
      <c r="F734">
        <v>6.1558028117300223</v>
      </c>
      <c r="G734">
        <v>0.74108168273400665</v>
      </c>
      <c r="I734">
        <v>-2.9493398557670689</v>
      </c>
      <c r="J734">
        <v>0.81469676339071573</v>
      </c>
    </row>
    <row r="735" spans="1:10" x14ac:dyDescent="0.35">
      <c r="A735" s="3">
        <v>43156</v>
      </c>
      <c r="B735">
        <v>9610.11</v>
      </c>
      <c r="C735">
        <v>-1.197116370156013</v>
      </c>
      <c r="D735">
        <v>0.71870207848099288</v>
      </c>
      <c r="E735">
        <v>1.3490633376746941</v>
      </c>
      <c r="F735">
        <v>3.6429607759032852</v>
      </c>
      <c r="G735">
        <v>0.1195697161711774</v>
      </c>
      <c r="I735">
        <v>-2.423397407384837</v>
      </c>
      <c r="J735">
        <v>0.39414112986456662</v>
      </c>
    </row>
    <row r="736" spans="1:10" x14ac:dyDescent="0.35">
      <c r="A736" s="3">
        <v>43155</v>
      </c>
      <c r="B736">
        <v>9705.73</v>
      </c>
      <c r="C736">
        <v>-1.1812980579513339</v>
      </c>
      <c r="D736">
        <v>0.76289537437299026</v>
      </c>
      <c r="E736">
        <v>1.3977156357954941</v>
      </c>
      <c r="F736">
        <v>3.9105315590975902</v>
      </c>
      <c r="G736">
        <v>1.7222344498308392E-2</v>
      </c>
      <c r="I736">
        <v>-2.4640702783062252</v>
      </c>
      <c r="J736">
        <v>0.44155486372577413</v>
      </c>
    </row>
    <row r="737" spans="1:10" x14ac:dyDescent="0.35">
      <c r="A737" s="3">
        <v>43154</v>
      </c>
      <c r="B737">
        <v>10175.51</v>
      </c>
      <c r="C737">
        <v>-1.0852645223679209</v>
      </c>
      <c r="D737">
        <v>1.055560806126028</v>
      </c>
      <c r="E737">
        <v>2.271338916061691</v>
      </c>
      <c r="F737">
        <v>5.1271068607926233</v>
      </c>
      <c r="G737">
        <v>9.1835742489437086E-2</v>
      </c>
      <c r="I737">
        <v>-2.7814870781441678</v>
      </c>
      <c r="J737">
        <v>0.71119857330970204</v>
      </c>
    </row>
    <row r="738" spans="1:10" x14ac:dyDescent="0.35">
      <c r="A738" s="3">
        <v>43153</v>
      </c>
      <c r="B738">
        <v>9847.9599999999991</v>
      </c>
      <c r="C738">
        <v>-1.109810559750446</v>
      </c>
      <c r="D738">
        <v>0.79197144129253527</v>
      </c>
      <c r="E738">
        <v>1.3083699955478501</v>
      </c>
      <c r="F738">
        <v>4.1358359716639521</v>
      </c>
      <c r="G738">
        <v>7.5502126387852406E-2</v>
      </c>
      <c r="I738">
        <v>-2.5366951473881532</v>
      </c>
      <c r="J738">
        <v>0.51621210196757628</v>
      </c>
    </row>
    <row r="739" spans="1:10" x14ac:dyDescent="0.35">
      <c r="A739" s="3">
        <v>43152</v>
      </c>
      <c r="B739">
        <v>10481.66</v>
      </c>
      <c r="C739">
        <v>1.315725414427833</v>
      </c>
      <c r="D739">
        <v>1.6851801007571721</v>
      </c>
      <c r="E739">
        <v>2.212848558286133</v>
      </c>
      <c r="F739">
        <v>7.023366972774423</v>
      </c>
      <c r="G739">
        <v>0.39711478098866182</v>
      </c>
      <c r="I739">
        <v>-3.1799831741284641</v>
      </c>
      <c r="J739">
        <v>0.93246482204997894</v>
      </c>
    </row>
    <row r="740" spans="1:10" x14ac:dyDescent="0.35">
      <c r="A740" s="3">
        <v>43151</v>
      </c>
      <c r="B740">
        <v>11256.43</v>
      </c>
      <c r="C740">
        <v>-0.94121848578990108</v>
      </c>
      <c r="D740">
        <v>9.6261065461657047</v>
      </c>
      <c r="E740">
        <v>11.22395978585792</v>
      </c>
      <c r="F740">
        <v>30.012572478578829</v>
      </c>
      <c r="G740">
        <v>1.1408075635420669</v>
      </c>
      <c r="I740">
        <v>-9.0191687663574065</v>
      </c>
      <c r="J740">
        <v>1.8107532323706459</v>
      </c>
    </row>
    <row r="741" spans="1:10" x14ac:dyDescent="0.35">
      <c r="A741" s="3">
        <v>43150</v>
      </c>
      <c r="B741">
        <v>11182.28</v>
      </c>
      <c r="C741">
        <v>11.61773027970362</v>
      </c>
      <c r="D741">
        <v>8.1730424846380192</v>
      </c>
      <c r="E741">
        <v>9.3671547977612377</v>
      </c>
      <c r="F741">
        <v>23.179767138648959</v>
      </c>
      <c r="G741">
        <v>1.0539620948152471</v>
      </c>
      <c r="I741">
        <v>-7.2259922965300687</v>
      </c>
      <c r="J741">
        <v>1.695212153464716</v>
      </c>
    </row>
    <row r="742" spans="1:10" x14ac:dyDescent="0.35">
      <c r="A742" s="3">
        <v>43149</v>
      </c>
      <c r="B742">
        <v>10417.23</v>
      </c>
      <c r="C742">
        <v>1.039252447172363</v>
      </c>
      <c r="D742">
        <v>2.2366128260271352</v>
      </c>
      <c r="E742">
        <v>2.2035892579159979</v>
      </c>
      <c r="F742">
        <v>6.6074156428723638</v>
      </c>
      <c r="G742">
        <v>0.1165237827648937</v>
      </c>
      <c r="I742">
        <v>-3.0754784986674948</v>
      </c>
      <c r="J742">
        <v>0.88201595460205406</v>
      </c>
    </row>
    <row r="743" spans="1:10" x14ac:dyDescent="0.35">
      <c r="A743" s="3">
        <v>43148</v>
      </c>
      <c r="B743">
        <v>11097.21</v>
      </c>
      <c r="C743">
        <v>8.8647444279917202</v>
      </c>
      <c r="D743">
        <v>8.1817448220115967</v>
      </c>
      <c r="E743">
        <v>7.704169175055644</v>
      </c>
      <c r="F743">
        <v>18.906206360853481</v>
      </c>
      <c r="G743">
        <v>0.89367646640732812</v>
      </c>
      <c r="I743">
        <v>-5.976811232416849</v>
      </c>
      <c r="J743">
        <v>1.573681260696862</v>
      </c>
    </row>
    <row r="744" spans="1:10" x14ac:dyDescent="0.35">
      <c r="A744" s="3">
        <v>43147</v>
      </c>
      <c r="B744">
        <v>10188.73</v>
      </c>
      <c r="C744">
        <v>1.3679267229660119E-2</v>
      </c>
      <c r="D744">
        <v>1.6353098553433081</v>
      </c>
      <c r="E744">
        <v>1.582487330233687</v>
      </c>
      <c r="F744">
        <v>5.6396863612122772</v>
      </c>
      <c r="G744">
        <v>0.1224448762938523</v>
      </c>
      <c r="I744">
        <v>-2.7944446000924219</v>
      </c>
      <c r="J744">
        <v>0.71987185819276733</v>
      </c>
    </row>
    <row r="745" spans="1:10" x14ac:dyDescent="0.35">
      <c r="A745" s="3">
        <v>43146</v>
      </c>
      <c r="B745">
        <v>10033.75</v>
      </c>
      <c r="C745">
        <v>0.17046959345167281</v>
      </c>
      <c r="D745">
        <v>1.3763046615549011</v>
      </c>
      <c r="E745">
        <v>1.211218892193616</v>
      </c>
      <c r="F745">
        <v>5.0209930436208117</v>
      </c>
      <c r="G745">
        <v>5.7351665634361643E-2</v>
      </c>
      <c r="I745">
        <v>-2.6594050552130279</v>
      </c>
      <c r="J745">
        <v>0.62238088330593622</v>
      </c>
    </row>
    <row r="746" spans="1:10" x14ac:dyDescent="0.35">
      <c r="A746" s="3">
        <v>43145</v>
      </c>
      <c r="B746">
        <v>9485.64</v>
      </c>
      <c r="C746">
        <v>-0.66747504771058808</v>
      </c>
      <c r="D746">
        <v>0.7617418204651627</v>
      </c>
      <c r="E746">
        <v>0.48827077556103349</v>
      </c>
      <c r="F746">
        <v>3.5426996355800981</v>
      </c>
      <c r="G746">
        <v>-0.3474151465947154</v>
      </c>
      <c r="I746">
        <v>-2.3785973194776511</v>
      </c>
      <c r="J746">
        <v>0.33537697127971972</v>
      </c>
    </row>
    <row r="747" spans="1:10" x14ac:dyDescent="0.35">
      <c r="A747" s="3">
        <v>43144</v>
      </c>
      <c r="B747">
        <v>8544.69</v>
      </c>
      <c r="C747">
        <v>-1.3173596701577239</v>
      </c>
      <c r="D747">
        <v>-0.27995935572010477</v>
      </c>
      <c r="E747">
        <v>-7.4953939590207116E-2</v>
      </c>
      <c r="F747">
        <v>2.2466712139765201</v>
      </c>
      <c r="G747">
        <v>-0.58416222542373886</v>
      </c>
      <c r="I747">
        <v>-2.2290984113645762</v>
      </c>
      <c r="J747">
        <v>-3.3393448902455089E-2</v>
      </c>
    </row>
    <row r="748" spans="1:10" x14ac:dyDescent="0.35">
      <c r="A748" s="3">
        <v>43143</v>
      </c>
      <c r="B748">
        <v>8911.27</v>
      </c>
      <c r="C748">
        <v>-1.254846952230154</v>
      </c>
      <c r="D748">
        <v>-0.11494333682117081</v>
      </c>
      <c r="E748">
        <v>0.21138661128841499</v>
      </c>
      <c r="F748">
        <v>2.6355419831259752</v>
      </c>
      <c r="G748">
        <v>-0.52020293264980311</v>
      </c>
      <c r="I748">
        <v>-2.2570524135734131</v>
      </c>
      <c r="J748">
        <v>9.7782914511491861E-2</v>
      </c>
    </row>
    <row r="749" spans="1:10" x14ac:dyDescent="0.35">
      <c r="A749" s="3">
        <v>43142</v>
      </c>
      <c r="B749">
        <v>8084.61</v>
      </c>
      <c r="C749">
        <v>-1.0628139675744841</v>
      </c>
      <c r="D749">
        <v>-0.60761004177165445</v>
      </c>
      <c r="E749">
        <v>-0.13997379998463741</v>
      </c>
      <c r="F749">
        <v>1.861353192001183</v>
      </c>
      <c r="G749">
        <v>-0.7227126064359749</v>
      </c>
      <c r="I749">
        <v>-2.2304389572925798</v>
      </c>
      <c r="J749">
        <v>-0.18412000250287339</v>
      </c>
    </row>
    <row r="750" spans="1:10" x14ac:dyDescent="0.35">
      <c r="A750" s="3">
        <v>43141</v>
      </c>
      <c r="B750">
        <v>8569.2900000000009</v>
      </c>
      <c r="C750">
        <v>-1.294997601901674</v>
      </c>
      <c r="D750">
        <v>-0.1042771843471363</v>
      </c>
      <c r="E750">
        <v>-0.2117424201676453</v>
      </c>
      <c r="F750">
        <v>2.233991621760973</v>
      </c>
      <c r="G750">
        <v>-0.44706247610006622</v>
      </c>
      <c r="I750">
        <v>-2.2300763103388661</v>
      </c>
      <c r="J750">
        <v>-2.4952437191269609E-2</v>
      </c>
    </row>
    <row r="751" spans="1:10" x14ac:dyDescent="0.35">
      <c r="A751" s="3">
        <v>43140</v>
      </c>
      <c r="B751">
        <v>8696.83</v>
      </c>
      <c r="C751">
        <v>-1.1715452641939661</v>
      </c>
      <c r="D751">
        <v>-0.26193297249085579</v>
      </c>
      <c r="E751">
        <v>-0.29416043875166997</v>
      </c>
      <c r="F751">
        <v>2.3768086180601782</v>
      </c>
      <c r="G751">
        <v>-0.5144746556997305</v>
      </c>
      <c r="I751">
        <v>-2.2370997248488229</v>
      </c>
      <c r="J751">
        <v>1.958310387313885E-2</v>
      </c>
    </row>
    <row r="752" spans="1:10" x14ac:dyDescent="0.35">
      <c r="A752" s="3">
        <v>43139</v>
      </c>
      <c r="B752">
        <v>8260.69</v>
      </c>
      <c r="C752">
        <v>-1.2146382445049979</v>
      </c>
      <c r="D752">
        <v>-0.45339837813215039</v>
      </c>
      <c r="E752">
        <v>-0.4016239868563759</v>
      </c>
      <c r="F752">
        <v>1.975258072533413</v>
      </c>
      <c r="G752">
        <v>-0.55020265518056544</v>
      </c>
      <c r="I752">
        <v>-2.2257922009118238</v>
      </c>
      <c r="J752">
        <v>-0.12785401229625809</v>
      </c>
    </row>
    <row r="753" spans="1:10" x14ac:dyDescent="0.35">
      <c r="A753" s="3">
        <v>43138</v>
      </c>
      <c r="B753">
        <v>7592.72</v>
      </c>
      <c r="C753">
        <v>-1.249307231137194</v>
      </c>
      <c r="D753">
        <v>-0.90478396473890876</v>
      </c>
      <c r="E753">
        <v>-0.69145181502833175</v>
      </c>
      <c r="F753">
        <v>1.6335994096557249</v>
      </c>
      <c r="G753">
        <v>-0.70824095275686771</v>
      </c>
      <c r="I753">
        <v>-2.2668250081711312</v>
      </c>
      <c r="J753">
        <v>-0.33515852709175448</v>
      </c>
    </row>
    <row r="754" spans="1:10" x14ac:dyDescent="0.35">
      <c r="A754" s="3">
        <v>43137</v>
      </c>
      <c r="B754">
        <v>7701.25</v>
      </c>
      <c r="C754">
        <v>-0.80656621294858521</v>
      </c>
      <c r="D754">
        <v>-1.191796133221436</v>
      </c>
      <c r="E754">
        <v>-0.7634494727633343</v>
      </c>
      <c r="F754">
        <v>1.691484805305999</v>
      </c>
      <c r="G754">
        <v>-0.66098805217263357</v>
      </c>
      <c r="I754">
        <v>-2.256026637879716</v>
      </c>
      <c r="J754">
        <v>-0.30240044943307892</v>
      </c>
    </row>
    <row r="755" spans="1:10" x14ac:dyDescent="0.35">
      <c r="A755" s="3">
        <v>43136</v>
      </c>
      <c r="B755">
        <v>6937.08</v>
      </c>
      <c r="C755">
        <v>-1.284585156867154</v>
      </c>
      <c r="D755">
        <v>-1.6352694192913959</v>
      </c>
      <c r="E755">
        <v>-1.056188734076404</v>
      </c>
      <c r="F755">
        <v>1.2670038340154719</v>
      </c>
      <c r="G755">
        <v>-0.83301220002476128</v>
      </c>
      <c r="I755">
        <v>-2.362973660667357</v>
      </c>
      <c r="J755">
        <v>-0.53081111995864272</v>
      </c>
    </row>
    <row r="756" spans="1:10" x14ac:dyDescent="0.35">
      <c r="A756" s="3">
        <v>43135</v>
      </c>
      <c r="B756">
        <v>8218.0499999999993</v>
      </c>
      <c r="C756">
        <v>0.29494581239592033</v>
      </c>
      <c r="D756">
        <v>-1.3998965691374481</v>
      </c>
      <c r="E756">
        <v>-0.63110080756922593</v>
      </c>
      <c r="F756">
        <v>2.0390396991552451</v>
      </c>
      <c r="G756">
        <v>-0.31924744070807359</v>
      </c>
      <c r="I756">
        <v>-2.2264752247813488</v>
      </c>
      <c r="J756">
        <v>-0.14162039089286979</v>
      </c>
    </row>
    <row r="757" spans="1:10" x14ac:dyDescent="0.35">
      <c r="A757" s="3">
        <v>43134</v>
      </c>
      <c r="B757">
        <v>9251.27</v>
      </c>
      <c r="C757">
        <v>-1.156316461726018</v>
      </c>
      <c r="D757">
        <v>-1.239328221963039</v>
      </c>
      <c r="E757">
        <v>-0.27251974073657281</v>
      </c>
      <c r="F757">
        <v>3.2020255459917268</v>
      </c>
      <c r="G757">
        <v>-1.436619719533991E-2</v>
      </c>
      <c r="I757">
        <v>-2.3145219635666332</v>
      </c>
      <c r="J757">
        <v>0.23253113820688379</v>
      </c>
    </row>
    <row r="758" spans="1:10" x14ac:dyDescent="0.35">
      <c r="A758" s="3">
        <v>43133</v>
      </c>
      <c r="B758">
        <v>8870.82</v>
      </c>
      <c r="C758">
        <v>0.476940594622974</v>
      </c>
      <c r="D758">
        <v>-1.155466247118192</v>
      </c>
      <c r="E758">
        <v>-0.17795215171258619</v>
      </c>
      <c r="F758">
        <v>2.640518999319605</v>
      </c>
      <c r="G758">
        <v>-0.16688266020364029</v>
      </c>
      <c r="I758">
        <v>-2.2524388274136511</v>
      </c>
      <c r="J758">
        <v>8.2679711677612025E-2</v>
      </c>
    </row>
    <row r="759" spans="1:10" x14ac:dyDescent="0.35">
      <c r="A759" s="3">
        <v>43132</v>
      </c>
      <c r="B759">
        <v>9114.7199999999993</v>
      </c>
      <c r="C759">
        <v>6.3480369564333907</v>
      </c>
      <c r="D759">
        <v>-1.0463802927386039</v>
      </c>
      <c r="E759">
        <v>1.9774879831505641E-2</v>
      </c>
      <c r="F759">
        <v>2.9858219932342571</v>
      </c>
      <c r="G759">
        <v>-0.1006012779897722</v>
      </c>
      <c r="I759">
        <v>-2.2870831637605722</v>
      </c>
      <c r="J759">
        <v>0.17660143524323221</v>
      </c>
    </row>
    <row r="760" spans="1:10" x14ac:dyDescent="0.35">
      <c r="A760" s="3">
        <v>43131</v>
      </c>
      <c r="B760">
        <v>10226.86</v>
      </c>
      <c r="C760">
        <v>-2.4424774260093001</v>
      </c>
      <c r="D760">
        <v>-0.1150095819219905</v>
      </c>
      <c r="E760">
        <v>0.86151331654358698</v>
      </c>
      <c r="F760">
        <v>5.9811606082165127</v>
      </c>
      <c r="G760">
        <v>0.41579762893857491</v>
      </c>
      <c r="I760">
        <v>-3.440259665519676</v>
      </c>
      <c r="J760">
        <v>0.74528938917984</v>
      </c>
    </row>
    <row r="761" spans="1:10" x14ac:dyDescent="0.35">
      <c r="A761" s="3">
        <v>43130</v>
      </c>
      <c r="B761">
        <v>10107.26</v>
      </c>
      <c r="C761">
        <v>20.355188168593301</v>
      </c>
      <c r="D761">
        <v>-0.22016741969669409</v>
      </c>
      <c r="E761">
        <v>0.69965225783063179</v>
      </c>
      <c r="F761">
        <v>5.4094921747630904</v>
      </c>
      <c r="G761">
        <v>0.27586651270943352</v>
      </c>
      <c r="I761">
        <v>-3.2345945212082121</v>
      </c>
      <c r="J761">
        <v>0.66751063295130697</v>
      </c>
    </row>
    <row r="762" spans="1:10" x14ac:dyDescent="0.35">
      <c r="A762" s="3">
        <v>43129</v>
      </c>
      <c r="B762">
        <v>11233.95</v>
      </c>
      <c r="C762">
        <v>-3.8841299812797199</v>
      </c>
      <c r="D762">
        <v>40.093860714200751</v>
      </c>
      <c r="E762">
        <v>6.9171993790571022</v>
      </c>
      <c r="F762">
        <v>29.59245676409709</v>
      </c>
      <c r="G762">
        <v>1.333231933876033</v>
      </c>
      <c r="I762">
        <v>-98.54778653805711</v>
      </c>
      <c r="J762">
        <v>1.7747015468553311</v>
      </c>
    </row>
    <row r="763" spans="1:10" x14ac:dyDescent="0.35">
      <c r="A763" s="3">
        <v>43128</v>
      </c>
      <c r="B763">
        <v>11767.74</v>
      </c>
      <c r="C763">
        <v>-6.3483288536214513</v>
      </c>
      <c r="D763">
        <v>-2.6813927134359719</v>
      </c>
      <c r="E763">
        <v>-8.9708434817439233</v>
      </c>
      <c r="F763">
        <v>-30.86843083642686</v>
      </c>
      <c r="G763">
        <v>2.2758185818442058</v>
      </c>
      <c r="I763">
        <v>3.1375643448070951</v>
      </c>
      <c r="J763">
        <v>2.9949836526715741</v>
      </c>
    </row>
    <row r="764" spans="1:10" x14ac:dyDescent="0.35">
      <c r="A764" s="3">
        <v>43127</v>
      </c>
      <c r="B764">
        <v>11459.71</v>
      </c>
      <c r="C764">
        <v>7.3622748345322488</v>
      </c>
      <c r="D764">
        <v>2.8834831909079091</v>
      </c>
      <c r="E764">
        <v>8.4050559688359634</v>
      </c>
      <c r="F764">
        <v>26.3183223347446</v>
      </c>
      <c r="G764">
        <v>1.9851693566112221</v>
      </c>
      <c r="I764">
        <v>-6.6179597966294734</v>
      </c>
      <c r="J764">
        <v>2.1849599846589758</v>
      </c>
    </row>
    <row r="765" spans="1:10" x14ac:dyDescent="0.35">
      <c r="A765" s="3">
        <v>43126</v>
      </c>
      <c r="B765">
        <v>11104.2</v>
      </c>
      <c r="C765">
        <v>3.5669851664282848</v>
      </c>
      <c r="D765">
        <v>1.242083462702845</v>
      </c>
      <c r="E765">
        <v>2.910087997584669</v>
      </c>
      <c r="F765">
        <v>11.990729089538551</v>
      </c>
      <c r="G765">
        <v>1.608234284410909</v>
      </c>
      <c r="I765">
        <v>-3.738356589275154</v>
      </c>
      <c r="J765">
        <v>1.5832606043649591</v>
      </c>
    </row>
    <row r="766" spans="1:10" x14ac:dyDescent="0.35">
      <c r="A766" s="3">
        <v>43125</v>
      </c>
      <c r="B766">
        <v>11175.87</v>
      </c>
      <c r="C766">
        <v>3.6668656164640798</v>
      </c>
      <c r="D766">
        <v>2.7855476348809129</v>
      </c>
      <c r="E766">
        <v>4.0957918470292896</v>
      </c>
      <c r="F766">
        <v>13.508205268175249</v>
      </c>
      <c r="G766">
        <v>1.8820788343939081</v>
      </c>
      <c r="I766">
        <v>-4.0366566006419484</v>
      </c>
      <c r="J766">
        <v>1.685663595135148</v>
      </c>
    </row>
    <row r="767" spans="1:10" x14ac:dyDescent="0.35">
      <c r="A767" s="3">
        <v>43124</v>
      </c>
      <c r="B767">
        <v>11429.02</v>
      </c>
      <c r="C767">
        <v>3.6543109933643669</v>
      </c>
      <c r="D767">
        <v>5.2384354759390472</v>
      </c>
      <c r="E767">
        <v>5.3903032616152284</v>
      </c>
      <c r="F767">
        <v>23.80305635983536</v>
      </c>
      <c r="G767">
        <v>2.2815979163774931</v>
      </c>
      <c r="I767">
        <v>-6.1277861175579664</v>
      </c>
      <c r="J767">
        <v>2.122165282485613</v>
      </c>
    </row>
    <row r="768" spans="1:10" x14ac:dyDescent="0.35">
      <c r="A768" s="3">
        <v>43123</v>
      </c>
      <c r="B768">
        <v>10858.23</v>
      </c>
      <c r="C768">
        <v>0.89484772282577063</v>
      </c>
      <c r="D768">
        <v>0.81352176162511125</v>
      </c>
      <c r="E768">
        <v>2.252079709157822</v>
      </c>
      <c r="F768">
        <v>8.682133215839082</v>
      </c>
      <c r="G768">
        <v>1.4258933022870799</v>
      </c>
      <c r="I768">
        <v>-3.0822241397755969</v>
      </c>
      <c r="J768">
        <v>1.282988579355701</v>
      </c>
    </row>
    <row r="769" spans="1:10" x14ac:dyDescent="0.35">
      <c r="A769" s="3">
        <v>43122</v>
      </c>
      <c r="B769">
        <v>10814.52</v>
      </c>
      <c r="C769">
        <v>-0.47879781602059218</v>
      </c>
      <c r="D769">
        <v>1.1033708057431839</v>
      </c>
      <c r="E769">
        <v>2.2729968274743388</v>
      </c>
      <c r="F769">
        <v>8.2333635459843126</v>
      </c>
      <c r="G769">
        <v>1.2216623096600701</v>
      </c>
      <c r="I769">
        <v>-3.002671776811205</v>
      </c>
      <c r="J769">
        <v>1.2364775097492759</v>
      </c>
    </row>
    <row r="770" spans="1:10" x14ac:dyDescent="0.35">
      <c r="A770" s="3">
        <v>43121</v>
      </c>
      <c r="B770">
        <v>11549.93</v>
      </c>
      <c r="C770">
        <v>-1.018858122949668</v>
      </c>
      <c r="D770">
        <v>4.9970872182335118</v>
      </c>
      <c r="E770">
        <v>12.22858956703663</v>
      </c>
      <c r="F770">
        <v>37.3190408772493</v>
      </c>
      <c r="G770">
        <v>2.3167658411180412</v>
      </c>
      <c r="I770">
        <v>-8.8640797028762215</v>
      </c>
      <c r="J770">
        <v>2.385339925354045</v>
      </c>
    </row>
    <row r="771" spans="1:10" x14ac:dyDescent="0.35">
      <c r="A771" s="3">
        <v>43120</v>
      </c>
      <c r="B771">
        <v>12783.94</v>
      </c>
      <c r="C771">
        <v>-0.96952580286703216</v>
      </c>
      <c r="D771">
        <v>-1.3836721898625199</v>
      </c>
      <c r="E771">
        <v>-3.5389709603775348</v>
      </c>
      <c r="F771">
        <v>-8.348366605084653</v>
      </c>
      <c r="G771">
        <v>32.409898123493591</v>
      </c>
      <c r="I771">
        <v>0.59870265803021327</v>
      </c>
      <c r="J771">
        <v>32.35374578103125</v>
      </c>
    </row>
    <row r="772" spans="1:10" x14ac:dyDescent="0.35">
      <c r="A772" s="3">
        <v>43119</v>
      </c>
      <c r="B772">
        <v>11521.76</v>
      </c>
      <c r="C772">
        <v>0.36706543755211779</v>
      </c>
      <c r="D772">
        <v>0.2984274708788987</v>
      </c>
      <c r="E772">
        <v>2.830560123075887</v>
      </c>
      <c r="F772">
        <v>6.8497139287703668</v>
      </c>
      <c r="G772">
        <v>2.270646649063254</v>
      </c>
      <c r="I772">
        <v>-1.690561558255651</v>
      </c>
      <c r="J772">
        <v>2.320075943803555</v>
      </c>
    </row>
    <row r="773" spans="1:10" x14ac:dyDescent="0.35">
      <c r="A773" s="3">
        <v>43118</v>
      </c>
      <c r="B773">
        <v>11175.52</v>
      </c>
      <c r="C773">
        <v>-2.489233076444092E-4</v>
      </c>
      <c r="D773">
        <v>0.53930301415244775</v>
      </c>
      <c r="E773">
        <v>2.1233584867702069</v>
      </c>
      <c r="F773">
        <v>5.3536078016881694</v>
      </c>
      <c r="G773">
        <v>1.5069017327226151</v>
      </c>
      <c r="I773">
        <v>-1.6139902783855751</v>
      </c>
      <c r="J773">
        <v>1.685144142385151</v>
      </c>
    </row>
    <row r="774" spans="1:10" x14ac:dyDescent="0.35">
      <c r="A774" s="3">
        <v>43117</v>
      </c>
      <c r="B774">
        <v>11162.7</v>
      </c>
      <c r="C774">
        <v>-0.18812735189421989</v>
      </c>
      <c r="D774">
        <v>4.6261866459720559E-2</v>
      </c>
      <c r="E774">
        <v>2.2894785085753999</v>
      </c>
      <c r="F774">
        <v>5.2820045849122952</v>
      </c>
      <c r="G774">
        <v>1.498661354663547</v>
      </c>
      <c r="I774">
        <v>-1.612122559124179</v>
      </c>
      <c r="J774">
        <v>1.666252753710328</v>
      </c>
    </row>
    <row r="775" spans="1:10" x14ac:dyDescent="0.35">
      <c r="A775" s="3">
        <v>43116</v>
      </c>
      <c r="B775">
        <v>11282.49</v>
      </c>
      <c r="C775">
        <v>0.32017025341984839</v>
      </c>
      <c r="D775">
        <v>0.82541228581646564</v>
      </c>
      <c r="E775">
        <v>2.4169511008174638</v>
      </c>
      <c r="F775">
        <v>5.7644380350434012</v>
      </c>
      <c r="G775">
        <v>1.7986988371041721</v>
      </c>
      <c r="I775">
        <v>-1.631860072343718</v>
      </c>
      <c r="J775">
        <v>1.853729535549401</v>
      </c>
    </row>
    <row r="776" spans="1:10" x14ac:dyDescent="0.35">
      <c r="A776" s="3">
        <v>43115</v>
      </c>
      <c r="B776">
        <v>13631.98</v>
      </c>
      <c r="C776">
        <v>-3.1156395277808802</v>
      </c>
      <c r="D776">
        <v>-3.979040560663504</v>
      </c>
      <c r="E776">
        <v>-5.8114275369909327</v>
      </c>
      <c r="F776">
        <v>-11.07020410097647</v>
      </c>
      <c r="G776">
        <v>-6.3513519740190816</v>
      </c>
      <c r="I776">
        <v>-0.20690130672584681</v>
      </c>
    </row>
    <row r="777" spans="1:10" x14ac:dyDescent="0.35">
      <c r="A777" s="3">
        <v>43114</v>
      </c>
      <c r="B777">
        <v>13638.63</v>
      </c>
      <c r="C777">
        <v>-313.9370796834632</v>
      </c>
      <c r="D777">
        <v>-624.20527244440382</v>
      </c>
      <c r="E777">
        <v>-844.11754294627849</v>
      </c>
      <c r="F777">
        <v>-1493.2159351001551</v>
      </c>
      <c r="G777">
        <v>-724.10992006962579</v>
      </c>
      <c r="I777">
        <v>-29.121132373567772</v>
      </c>
    </row>
    <row r="778" spans="1:10" x14ac:dyDescent="0.35">
      <c r="A778" s="3">
        <v>43113</v>
      </c>
      <c r="B778">
        <v>14243.12</v>
      </c>
      <c r="C778">
        <v>-2.3114545695290611</v>
      </c>
      <c r="D778">
        <v>-9.0267561662313671</v>
      </c>
      <c r="E778">
        <v>-10.049405079317189</v>
      </c>
      <c r="F778">
        <v>-16.936769201096759</v>
      </c>
      <c r="G778">
        <v>-9.7207881503236422</v>
      </c>
      <c r="I778">
        <v>-1.2644742222213019</v>
      </c>
    </row>
    <row r="779" spans="1:10" x14ac:dyDescent="0.35">
      <c r="A779" s="3">
        <v>43112</v>
      </c>
      <c r="B779">
        <v>13841.19</v>
      </c>
      <c r="C779">
        <v>5.9383056861888948</v>
      </c>
      <c r="D779">
        <v>12.621795858661979</v>
      </c>
      <c r="E779">
        <v>15.139897795169761</v>
      </c>
      <c r="F779">
        <v>26.05511211386591</v>
      </c>
      <c r="G779">
        <v>14.490210393123871</v>
      </c>
      <c r="I779">
        <v>1.014650119423103</v>
      </c>
      <c r="J779">
        <v>13.313189628060201</v>
      </c>
    </row>
    <row r="780" spans="1:10" x14ac:dyDescent="0.35">
      <c r="A780" s="3">
        <v>43111</v>
      </c>
      <c r="B780">
        <v>13308.06</v>
      </c>
      <c r="C780">
        <v>2.4408893352560739</v>
      </c>
      <c r="D780">
        <v>5.9787218050978401</v>
      </c>
      <c r="E780">
        <v>7.2463351305263908</v>
      </c>
      <c r="F780">
        <v>11.032567069328771</v>
      </c>
      <c r="G780">
        <v>6.0474316941481847</v>
      </c>
      <c r="I780">
        <v>-0.15660314875675591</v>
      </c>
      <c r="J780">
        <v>5.3416301618475934</v>
      </c>
    </row>
    <row r="781" spans="1:10" x14ac:dyDescent="0.35">
      <c r="A781" s="3">
        <v>43110</v>
      </c>
      <c r="B781">
        <v>14919.49</v>
      </c>
      <c r="C781">
        <v>-5.3025373749593028</v>
      </c>
      <c r="D781">
        <v>-8.9630170540452259</v>
      </c>
      <c r="E781">
        <v>-11.3599769642088</v>
      </c>
      <c r="F781">
        <v>-15.880752149674221</v>
      </c>
      <c r="G781">
        <v>-9.4979300021637201</v>
      </c>
      <c r="I781">
        <v>-2.081344615612994</v>
      </c>
    </row>
    <row r="782" spans="1:10" x14ac:dyDescent="0.35">
      <c r="A782" s="3">
        <v>43109</v>
      </c>
      <c r="B782">
        <v>14468.5</v>
      </c>
      <c r="C782">
        <v>7.2846835654735926</v>
      </c>
      <c r="D782">
        <v>13.196691031835099</v>
      </c>
      <c r="E782">
        <v>17.557655675520401</v>
      </c>
      <c r="F782">
        <v>23.825276223742328</v>
      </c>
      <c r="G782">
        <v>15.20758663547813</v>
      </c>
      <c r="I782">
        <v>2.3404659091748261</v>
      </c>
      <c r="J782">
        <v>13.323841057439539</v>
      </c>
    </row>
    <row r="783" spans="1:10" x14ac:dyDescent="0.35">
      <c r="A783" s="3">
        <v>43108</v>
      </c>
      <c r="B783">
        <v>14976.17</v>
      </c>
      <c r="C783">
        <v>-23.62566464334602</v>
      </c>
      <c r="D783">
        <v>-118.03218175934749</v>
      </c>
      <c r="E783">
        <v>-139.31283849702891</v>
      </c>
      <c r="F783">
        <v>-192.2024160677723</v>
      </c>
      <c r="G783">
        <v>-121.8205418551872</v>
      </c>
      <c r="I783">
        <v>-26.914159465335519</v>
      </c>
    </row>
    <row r="784" spans="1:10" x14ac:dyDescent="0.35">
      <c r="A784" s="3">
        <v>43107</v>
      </c>
      <c r="B784">
        <v>16228.16</v>
      </c>
      <c r="C784">
        <v>-1.9087610621075419</v>
      </c>
      <c r="D784">
        <v>-6.3652445139333977</v>
      </c>
      <c r="E784">
        <v>-6.8631751317192062</v>
      </c>
      <c r="F784">
        <v>-8.9763138915906513</v>
      </c>
      <c r="G784">
        <v>-5.9468330148216966</v>
      </c>
      <c r="I784">
        <v>-2.0515755712205221</v>
      </c>
    </row>
    <row r="785" spans="1:10" x14ac:dyDescent="0.35">
      <c r="A785" s="3">
        <v>43106</v>
      </c>
      <c r="B785">
        <v>17172.3</v>
      </c>
      <c r="C785">
        <v>-2.9319089317050531</v>
      </c>
      <c r="D785">
        <v>-9.4798735781430832</v>
      </c>
      <c r="E785">
        <v>-10.54725706624588</v>
      </c>
      <c r="F785">
        <v>-13.08162597978705</v>
      </c>
      <c r="G785">
        <v>-9.4183763383817993</v>
      </c>
      <c r="I785">
        <v>-3.730892601416115</v>
      </c>
    </row>
    <row r="786" spans="1:10" x14ac:dyDescent="0.35">
      <c r="A786" s="3">
        <v>43105</v>
      </c>
      <c r="B786">
        <v>16954.78</v>
      </c>
      <c r="C786">
        <v>14.49768092583678</v>
      </c>
      <c r="D786">
        <v>46.645004066288493</v>
      </c>
      <c r="E786">
        <v>47.32775129831181</v>
      </c>
      <c r="F786">
        <v>60.994150335496073</v>
      </c>
      <c r="G786">
        <v>44.675965332891401</v>
      </c>
      <c r="I786">
        <v>16.343002862160571</v>
      </c>
      <c r="J786">
        <v>38.710087146284422</v>
      </c>
    </row>
    <row r="787" spans="1:10" x14ac:dyDescent="0.35">
      <c r="A787" s="3">
        <v>43104</v>
      </c>
      <c r="B787">
        <v>15180.08</v>
      </c>
      <c r="C787">
        <v>1.062986123722955</v>
      </c>
      <c r="D787">
        <v>3.9532383644100628</v>
      </c>
      <c r="E787">
        <v>4.749646088594436</v>
      </c>
      <c r="F787">
        <v>6.4198792611906956</v>
      </c>
      <c r="G787">
        <v>4.4418830951126136</v>
      </c>
      <c r="I787">
        <v>0.98529584186283892</v>
      </c>
      <c r="J787">
        <v>3.712950419849725</v>
      </c>
    </row>
    <row r="788" spans="1:10" x14ac:dyDescent="0.35">
      <c r="A788" s="3">
        <v>43103</v>
      </c>
      <c r="B788">
        <v>15156.62</v>
      </c>
      <c r="C788">
        <v>0.13328799016056261</v>
      </c>
      <c r="D788">
        <v>3.3193279327570231</v>
      </c>
      <c r="E788">
        <v>4.3406254467031093</v>
      </c>
      <c r="F788">
        <v>6.3632663412055823</v>
      </c>
      <c r="G788">
        <v>4.39379899652468</v>
      </c>
      <c r="I788">
        <v>1.064876549981153</v>
      </c>
      <c r="J788">
        <v>3.6622298785144158</v>
      </c>
    </row>
    <row r="789" spans="1:10" x14ac:dyDescent="0.35">
      <c r="A789" s="3">
        <v>43102</v>
      </c>
      <c r="B789">
        <v>14754.13</v>
      </c>
      <c r="C789">
        <v>0.1374775715942271</v>
      </c>
      <c r="D789">
        <v>2.8317164574310572</v>
      </c>
      <c r="E789">
        <v>3.6962613709519849</v>
      </c>
      <c r="F789">
        <v>5.1948742342368979</v>
      </c>
      <c r="G789">
        <v>3.7486667835318239</v>
      </c>
      <c r="I789">
        <v>3.3416137131092691</v>
      </c>
      <c r="J789">
        <v>2.942226034289352</v>
      </c>
    </row>
    <row r="790" spans="1:10" x14ac:dyDescent="0.35">
      <c r="A790" s="3">
        <v>43101</v>
      </c>
      <c r="B790">
        <v>13444.88</v>
      </c>
      <c r="C790">
        <v>-0.52471158365057935</v>
      </c>
      <c r="D790">
        <v>1.483771925017723</v>
      </c>
      <c r="E790">
        <v>2.2646525771147328</v>
      </c>
      <c r="F790">
        <v>3.2774488343097641</v>
      </c>
      <c r="G790">
        <v>2.1433167284050381</v>
      </c>
      <c r="J790">
        <v>1.646021358409536</v>
      </c>
    </row>
    <row r="791" spans="1:10" x14ac:dyDescent="0.35">
      <c r="A791" s="3">
        <v>43100</v>
      </c>
      <c r="B791">
        <v>13850.4</v>
      </c>
      <c r="C791">
        <v>-0.88745760043241873</v>
      </c>
      <c r="D791">
        <v>1.352423336867844</v>
      </c>
      <c r="E791">
        <v>2.577779627411747</v>
      </c>
      <c r="F791">
        <v>3.7707729172602491</v>
      </c>
      <c r="G791">
        <v>2.4881627424276331</v>
      </c>
      <c r="I791">
        <v>4.7978904326991474</v>
      </c>
      <c r="J791">
        <v>1.9442359123799491</v>
      </c>
    </row>
    <row r="792" spans="1:10" x14ac:dyDescent="0.35">
      <c r="A792" s="3">
        <v>43099</v>
      </c>
      <c r="B792">
        <v>12531.52</v>
      </c>
      <c r="C792">
        <v>-1.370328579454049</v>
      </c>
      <c r="D792">
        <v>0.71583500231152386</v>
      </c>
      <c r="E792">
        <v>1.67652782404704</v>
      </c>
      <c r="F792">
        <v>2.5498325896606491</v>
      </c>
      <c r="G792">
        <v>1.5641207106681321</v>
      </c>
      <c r="I792">
        <v>3.4063713683622718</v>
      </c>
      <c r="J792">
        <v>1.1487269968949381</v>
      </c>
    </row>
    <row r="793" spans="1:10" x14ac:dyDescent="0.35">
      <c r="A793" s="3">
        <v>43098</v>
      </c>
      <c r="B793">
        <v>14392.57</v>
      </c>
      <c r="C793">
        <v>-1.1780231049770831</v>
      </c>
      <c r="D793">
        <v>1.355766452451689</v>
      </c>
      <c r="E793">
        <v>3.1273298415891708</v>
      </c>
      <c r="F793">
        <v>4.5478838874623726</v>
      </c>
      <c r="G793">
        <v>3.0016219941971061</v>
      </c>
      <c r="I793">
        <v>5.7504161352534027</v>
      </c>
      <c r="J793">
        <v>2.4686373752803519</v>
      </c>
    </row>
    <row r="794" spans="1:10" x14ac:dyDescent="0.35">
      <c r="A794" s="3">
        <v>43097</v>
      </c>
      <c r="B794">
        <v>14398.7</v>
      </c>
      <c r="C794">
        <v>-1.0542673991402001</v>
      </c>
      <c r="D794">
        <v>1.1312943039643111</v>
      </c>
      <c r="E794">
        <v>2.7686903334455399</v>
      </c>
      <c r="F794">
        <v>4.4937877290579769</v>
      </c>
      <c r="G794">
        <v>3.045412309194405</v>
      </c>
      <c r="I794">
        <v>5.7633075731112164</v>
      </c>
      <c r="J794">
        <v>2.4756759240689479</v>
      </c>
    </row>
    <row r="795" spans="1:10" x14ac:dyDescent="0.35">
      <c r="A795" s="3">
        <v>43096</v>
      </c>
      <c r="B795">
        <v>15416.64</v>
      </c>
      <c r="C795">
        <v>-0.98313380866388433</v>
      </c>
      <c r="D795">
        <v>2.510479554415761</v>
      </c>
      <c r="E795">
        <v>4.8270073331405454</v>
      </c>
      <c r="F795">
        <v>7.4678412605804079</v>
      </c>
      <c r="G795">
        <v>5.1789121152954598</v>
      </c>
      <c r="I795">
        <v>9.1495497140815161</v>
      </c>
      <c r="J795">
        <v>4.2986743214005898</v>
      </c>
    </row>
    <row r="796" spans="1:10" x14ac:dyDescent="0.35">
      <c r="A796" s="3">
        <v>43095</v>
      </c>
      <c r="B796">
        <v>15756.56</v>
      </c>
      <c r="C796">
        <v>-2.8853975648290939</v>
      </c>
      <c r="D796">
        <v>3.5814333205579332</v>
      </c>
      <c r="E796">
        <v>5.8539124843128931</v>
      </c>
      <c r="F796">
        <v>9.1667282982987892</v>
      </c>
      <c r="G796">
        <v>6.5813598540193716</v>
      </c>
      <c r="I796">
        <v>11.363258005991399</v>
      </c>
      <c r="J796">
        <v>5.4774599908645696</v>
      </c>
    </row>
    <row r="797" spans="1:10" x14ac:dyDescent="0.35">
      <c r="A797" s="3">
        <v>43094</v>
      </c>
      <c r="B797">
        <v>13833.49</v>
      </c>
      <c r="C797">
        <v>0.23016989848713271</v>
      </c>
      <c r="D797">
        <v>0.98809314047883356</v>
      </c>
      <c r="E797">
        <v>1.9930695485087631</v>
      </c>
      <c r="F797">
        <v>3.7175014371107018</v>
      </c>
      <c r="G797">
        <v>2.465295397044287</v>
      </c>
      <c r="I797">
        <v>4.7731388016813154</v>
      </c>
      <c r="J797">
        <v>1.9304664965322491</v>
      </c>
    </row>
    <row r="798" spans="1:10" x14ac:dyDescent="0.35">
      <c r="A798" s="3">
        <v>43093</v>
      </c>
      <c r="B798">
        <v>13789.95</v>
      </c>
      <c r="C798">
        <v>-3.5121801018557587E-2</v>
      </c>
      <c r="D798">
        <v>0.86922126102722463</v>
      </c>
      <c r="E798">
        <v>1.9299014523793581</v>
      </c>
      <c r="F798">
        <v>3.5741847500994508</v>
      </c>
      <c r="G798">
        <v>2.403790193736024</v>
      </c>
      <c r="I798">
        <v>4.7105420814786676</v>
      </c>
      <c r="J798">
        <v>1.8956028273979759</v>
      </c>
    </row>
    <row r="799" spans="1:10" x14ac:dyDescent="0.35">
      <c r="A799" s="3">
        <v>43092</v>
      </c>
      <c r="B799">
        <v>14396.46</v>
      </c>
      <c r="C799">
        <v>1.5007201576672251</v>
      </c>
      <c r="D799">
        <v>1.520422832563622</v>
      </c>
      <c r="E799">
        <v>2.3469453844717352</v>
      </c>
      <c r="F799">
        <v>4.4642135575194173</v>
      </c>
      <c r="G799">
        <v>3.038009560437914</v>
      </c>
      <c r="I799">
        <v>5.7585902520869876</v>
      </c>
      <c r="J799">
        <v>2.4731004776070118</v>
      </c>
    </row>
    <row r="800" spans="1:10" x14ac:dyDescent="0.35">
      <c r="A800" s="3">
        <v>43091</v>
      </c>
      <c r="B800">
        <v>13664.97</v>
      </c>
      <c r="C800">
        <v>-0.40111495893494209</v>
      </c>
      <c r="D800">
        <v>1.02130764264454</v>
      </c>
      <c r="E800">
        <v>1.7699835259652339</v>
      </c>
      <c r="F800">
        <v>3.4467202614243231</v>
      </c>
      <c r="G800">
        <v>2.2025913063960489</v>
      </c>
      <c r="I800">
        <v>4.5394544081510917</v>
      </c>
      <c r="J800">
        <v>1.7999944814802959</v>
      </c>
    </row>
    <row r="801" spans="1:10" x14ac:dyDescent="0.35">
      <c r="A801" s="3">
        <v>43090</v>
      </c>
      <c r="B801">
        <v>15632.12</v>
      </c>
      <c r="C801">
        <v>9.9906676313973062</v>
      </c>
      <c r="D801">
        <v>2.9116040960987051</v>
      </c>
      <c r="E801">
        <v>4.7935596973529639</v>
      </c>
      <c r="F801">
        <v>8.3687318465813441</v>
      </c>
      <c r="G801">
        <v>6.0430804163477676</v>
      </c>
      <c r="I801">
        <v>10.439547752869411</v>
      </c>
      <c r="J801">
        <v>4.986228733943407</v>
      </c>
    </row>
    <row r="802" spans="1:10" x14ac:dyDescent="0.35">
      <c r="A802" s="3">
        <v>43089</v>
      </c>
      <c r="B802">
        <v>16461.97</v>
      </c>
      <c r="C802">
        <v>-1.418376098049736</v>
      </c>
      <c r="D802">
        <v>5.4013431779140371</v>
      </c>
      <c r="E802">
        <v>11.07466041709176</v>
      </c>
      <c r="F802">
        <v>18.098772370262811</v>
      </c>
      <c r="G802">
        <v>13.59658836206007</v>
      </c>
      <c r="I802">
        <v>22.71325581942039</v>
      </c>
      <c r="J802">
        <v>11.48510334572345</v>
      </c>
    </row>
    <row r="803" spans="1:10" x14ac:dyDescent="0.35">
      <c r="A803" s="3">
        <v>43088</v>
      </c>
      <c r="B803">
        <v>17523.7</v>
      </c>
      <c r="C803">
        <v>-1.563553927848216</v>
      </c>
      <c r="D803">
        <v>-16.737575529754409</v>
      </c>
      <c r="E803">
        <v>-24.820940438776599</v>
      </c>
      <c r="F803">
        <v>-38.448173730628547</v>
      </c>
      <c r="G803">
        <v>-28.903254168420169</v>
      </c>
      <c r="I803">
        <v>-46.092263522364178</v>
      </c>
    </row>
    <row r="804" spans="1:10" x14ac:dyDescent="0.35">
      <c r="A804" s="3">
        <v>43087</v>
      </c>
      <c r="B804">
        <v>18972.32</v>
      </c>
      <c r="C804">
        <v>-3.2765374967202332</v>
      </c>
      <c r="D804">
        <v>-4.9712692489201453</v>
      </c>
      <c r="E804">
        <v>-6.8586529870067334</v>
      </c>
      <c r="F804">
        <v>-9.727583131293958</v>
      </c>
      <c r="G804">
        <v>-7.4458031913537859</v>
      </c>
      <c r="I804">
        <v>-11.462126864294021</v>
      </c>
    </row>
    <row r="805" spans="1:10" x14ac:dyDescent="0.35">
      <c r="A805" s="3">
        <v>43086</v>
      </c>
      <c r="B805">
        <v>19065.71</v>
      </c>
      <c r="C805">
        <v>-56.214986883559469</v>
      </c>
      <c r="D805">
        <v>-84.209214120930326</v>
      </c>
      <c r="E805">
        <v>-119.150719370963</v>
      </c>
      <c r="F805">
        <v>-165.34436427460159</v>
      </c>
      <c r="G805">
        <v>-132.4444210908664</v>
      </c>
      <c r="I805">
        <v>-192.54476910101641</v>
      </c>
    </row>
    <row r="806" spans="1:10" x14ac:dyDescent="0.35">
      <c r="A806" s="3">
        <v>43085</v>
      </c>
      <c r="B806">
        <v>19345.490000000002</v>
      </c>
      <c r="C806">
        <v>-17.433182196970499</v>
      </c>
      <c r="D806">
        <v>-28.402282478419629</v>
      </c>
      <c r="E806">
        <v>-38.967311592424927</v>
      </c>
      <c r="F806">
        <v>-56.678176032701117</v>
      </c>
      <c r="G806">
        <v>-43.849207076344292</v>
      </c>
      <c r="I806">
        <v>-64.638881755317371</v>
      </c>
    </row>
    <row r="807" spans="1:10" x14ac:dyDescent="0.35">
      <c r="A807" s="3">
        <v>43084</v>
      </c>
      <c r="B807">
        <v>17604.849999999999</v>
      </c>
      <c r="C807">
        <v>2.4872614586017971</v>
      </c>
      <c r="D807">
        <v>2.5080881729990052</v>
      </c>
      <c r="E807">
        <v>5.8941306264526254</v>
      </c>
      <c r="F807">
        <v>9.0733137435457305</v>
      </c>
      <c r="G807">
        <v>6.6113044394115992</v>
      </c>
      <c r="I807">
        <v>10.48558467342033</v>
      </c>
      <c r="J807">
        <v>5.6587742337753504</v>
      </c>
    </row>
    <row r="808" spans="1:10" x14ac:dyDescent="0.35">
      <c r="A808" s="3">
        <v>43083</v>
      </c>
      <c r="B808">
        <v>16467.91</v>
      </c>
      <c r="C808">
        <v>0.34120156448306432</v>
      </c>
      <c r="D808">
        <v>1.155020713768584</v>
      </c>
      <c r="E808">
        <v>3.3680524525464799</v>
      </c>
      <c r="F808">
        <v>5.4019859269824204</v>
      </c>
      <c r="G808">
        <v>3.8323868804035759</v>
      </c>
      <c r="I808">
        <v>6.316456251471398</v>
      </c>
      <c r="J808">
        <v>3.1951553293577999</v>
      </c>
    </row>
    <row r="809" spans="1:10" x14ac:dyDescent="0.35">
      <c r="A809" s="3">
        <v>43082</v>
      </c>
      <c r="B809">
        <v>16286.82</v>
      </c>
      <c r="C809">
        <v>-6.8017545522828168E-2</v>
      </c>
      <c r="D809">
        <v>0.79364806043392966</v>
      </c>
      <c r="E809">
        <v>2.7675743173139349</v>
      </c>
      <c r="F809">
        <v>5.0413020319106314</v>
      </c>
      <c r="G809">
        <v>3.504796746206519</v>
      </c>
      <c r="I809">
        <v>5.9382365701219317</v>
      </c>
      <c r="J809">
        <v>2.969083334566549</v>
      </c>
    </row>
    <row r="810" spans="1:10" x14ac:dyDescent="0.35">
      <c r="A810" s="3">
        <v>43081</v>
      </c>
      <c r="B810">
        <v>17083.900000000001</v>
      </c>
      <c r="C810">
        <v>-0.2202084923826953</v>
      </c>
      <c r="D810">
        <v>1.6236295596504999</v>
      </c>
      <c r="E810">
        <v>3.9764456443389511</v>
      </c>
      <c r="F810">
        <v>6.8086933698329446</v>
      </c>
      <c r="G810">
        <v>4.9491883698082662</v>
      </c>
      <c r="I810">
        <v>8.0555150553872163</v>
      </c>
      <c r="J810">
        <v>4.2272620156196767</v>
      </c>
    </row>
    <row r="811" spans="1:10" x14ac:dyDescent="0.35">
      <c r="A811" s="3">
        <v>43080</v>
      </c>
      <c r="B811">
        <v>16732.47</v>
      </c>
      <c r="C811">
        <v>-0.9910507184437205</v>
      </c>
      <c r="D811">
        <v>1.515174672744096</v>
      </c>
      <c r="E811">
        <v>3.180260229661648</v>
      </c>
      <c r="F811">
        <v>5.8986731702553943</v>
      </c>
      <c r="G811">
        <v>4.2124511565125831</v>
      </c>
      <c r="I811">
        <v>6.9630532793135211</v>
      </c>
      <c r="J811">
        <v>3.5800786327690508</v>
      </c>
    </row>
    <row r="812" spans="1:10" x14ac:dyDescent="0.35">
      <c r="A812" s="3">
        <v>43079</v>
      </c>
      <c r="B812">
        <v>15059.6</v>
      </c>
      <c r="C812">
        <v>-1.2007377021368779</v>
      </c>
      <c r="D812">
        <v>4.1994692968090767E-2</v>
      </c>
      <c r="E812">
        <v>1.8769868361634701</v>
      </c>
      <c r="F812">
        <v>3.4745625476483761</v>
      </c>
      <c r="G812">
        <v>2.345588383712554</v>
      </c>
      <c r="I812">
        <v>4.215402762501629</v>
      </c>
      <c r="J812">
        <v>1.923759171026582</v>
      </c>
    </row>
    <row r="813" spans="1:10" x14ac:dyDescent="0.35">
      <c r="A813" s="3">
        <v>43078</v>
      </c>
      <c r="B813">
        <v>14843.42</v>
      </c>
      <c r="C813">
        <v>-1.3033040902972499</v>
      </c>
      <c r="D813">
        <v>0.1085355779750749</v>
      </c>
      <c r="E813">
        <v>1.618439972159744</v>
      </c>
      <c r="F813">
        <v>3.256930019350305</v>
      </c>
      <c r="G813">
        <v>2.1690904156930539</v>
      </c>
      <c r="I813">
        <v>4.0088512565007877</v>
      </c>
      <c r="J813">
        <v>1.795474665840735</v>
      </c>
    </row>
    <row r="814" spans="1:10" x14ac:dyDescent="0.35">
      <c r="A814" s="3">
        <v>43077</v>
      </c>
      <c r="B814">
        <v>16047.61</v>
      </c>
      <c r="C814">
        <v>-1.097038749072293</v>
      </c>
      <c r="D814">
        <v>0.39165383193101261</v>
      </c>
      <c r="E814">
        <v>2.4604073590738951</v>
      </c>
      <c r="F814">
        <v>4.6008797709185458</v>
      </c>
      <c r="G814">
        <v>3.109978676570019</v>
      </c>
      <c r="I814">
        <v>5.502165365654661</v>
      </c>
      <c r="J814">
        <v>2.7073294111434452</v>
      </c>
    </row>
    <row r="815" spans="1:10" x14ac:dyDescent="0.35">
      <c r="A815" s="3">
        <v>43076</v>
      </c>
      <c r="B815">
        <v>16850.310000000001</v>
      </c>
      <c r="C815">
        <v>1.659750325341331</v>
      </c>
      <c r="D815">
        <v>0.28626289830978968</v>
      </c>
      <c r="E815">
        <v>3.1848271580419212</v>
      </c>
      <c r="F815">
        <v>6.1792755701147684</v>
      </c>
      <c r="G815">
        <v>4.2954158547394012</v>
      </c>
      <c r="I815">
        <v>7.2951234244553911</v>
      </c>
      <c r="J815">
        <v>3.7771564669065412</v>
      </c>
    </row>
    <row r="816" spans="1:10" x14ac:dyDescent="0.35">
      <c r="A816" s="3">
        <v>43075</v>
      </c>
      <c r="B816">
        <v>13749.57</v>
      </c>
      <c r="C816">
        <v>-0.94548052028328156</v>
      </c>
      <c r="D816">
        <v>-0.86058101755937655</v>
      </c>
      <c r="E816">
        <v>0.75784372610345208</v>
      </c>
      <c r="F816">
        <v>2.580787614222066</v>
      </c>
      <c r="G816">
        <v>1.556607875555456</v>
      </c>
      <c r="I816">
        <v>3.2067858620120711</v>
      </c>
      <c r="J816">
        <v>1.284398430799228</v>
      </c>
    </row>
    <row r="817" spans="1:10" x14ac:dyDescent="0.35">
      <c r="A817" s="3">
        <v>43074</v>
      </c>
      <c r="B817">
        <v>11667.13</v>
      </c>
      <c r="C817">
        <v>-1.4642761330335741</v>
      </c>
      <c r="D817">
        <v>-1.141852291735221</v>
      </c>
      <c r="E817">
        <v>4.8890406673825451E-2</v>
      </c>
      <c r="F817">
        <v>1.712373536929185</v>
      </c>
      <c r="G817">
        <v>0.92001639039325556</v>
      </c>
      <c r="I817">
        <v>2.3045197173012268</v>
      </c>
      <c r="J817">
        <v>0.65343626527559906</v>
      </c>
    </row>
    <row r="818" spans="1:10" x14ac:dyDescent="0.35">
      <c r="A818" s="3">
        <v>43073</v>
      </c>
      <c r="B818">
        <v>11623.91</v>
      </c>
      <c r="C818">
        <v>-1.4169401606122169</v>
      </c>
      <c r="D818">
        <v>-0.76648530720401109</v>
      </c>
      <c r="E818">
        <v>2.575448568482595E-2</v>
      </c>
      <c r="F818">
        <v>1.654345821736636</v>
      </c>
      <c r="G818">
        <v>0.95183828661252123</v>
      </c>
      <c r="I818">
        <v>2.2908258303339308</v>
      </c>
      <c r="J818">
        <v>0.64287929456250181</v>
      </c>
    </row>
    <row r="819" spans="1:10" x14ac:dyDescent="0.35">
      <c r="A819" s="3">
        <v>43072</v>
      </c>
      <c r="B819">
        <v>11246.21</v>
      </c>
      <c r="C819">
        <v>-1.019546535957806</v>
      </c>
      <c r="D819">
        <v>-0.83051872241966196</v>
      </c>
      <c r="E819">
        <v>-4.6544525514784857E-2</v>
      </c>
      <c r="F819">
        <v>1.5663087691829041</v>
      </c>
      <c r="G819">
        <v>0.83522520969051506</v>
      </c>
      <c r="I819">
        <v>2.1771262870690782</v>
      </c>
      <c r="J819">
        <v>0.55326499439086796</v>
      </c>
    </row>
    <row r="820" spans="1:10" x14ac:dyDescent="0.35">
      <c r="A820" s="3">
        <v>43071</v>
      </c>
      <c r="B820">
        <v>10912.73</v>
      </c>
      <c r="C820">
        <v>-1.022195123348683</v>
      </c>
      <c r="D820">
        <v>-0.80754385368391723</v>
      </c>
      <c r="E820">
        <v>-2.7410746884429179E-2</v>
      </c>
      <c r="F820">
        <v>1.4229602136943451</v>
      </c>
      <c r="G820">
        <v>0.75507053111453049</v>
      </c>
      <c r="I820">
        <v>2.0848249556674592</v>
      </c>
      <c r="J820">
        <v>0.47751963843430928</v>
      </c>
    </row>
    <row r="821" spans="1:10" x14ac:dyDescent="0.35">
      <c r="A821" s="3">
        <v>43070</v>
      </c>
      <c r="B821">
        <v>10861.47</v>
      </c>
      <c r="C821">
        <v>-1.343447854335883</v>
      </c>
      <c r="D821">
        <v>-0.54235391578461045</v>
      </c>
      <c r="E821">
        <v>-1.4254737297516E-2</v>
      </c>
      <c r="F821">
        <v>1.3990237392933369</v>
      </c>
      <c r="G821">
        <v>0.72238138080285241</v>
      </c>
      <c r="I821">
        <v>2.0712469192843721</v>
      </c>
      <c r="J821">
        <v>0.46611311465109329</v>
      </c>
    </row>
    <row r="822" spans="1:10" x14ac:dyDescent="0.35">
      <c r="A822" s="3">
        <v>43069</v>
      </c>
      <c r="B822">
        <v>9946.76</v>
      </c>
      <c r="C822">
        <v>-1.694050122854075</v>
      </c>
      <c r="D822">
        <v>-0.53487111584595237</v>
      </c>
      <c r="E822">
        <v>-8.0223631668378939E-2</v>
      </c>
      <c r="F822">
        <v>1.228577490048532</v>
      </c>
      <c r="G822">
        <v>0.49146286364032948</v>
      </c>
      <c r="I822">
        <v>1.8523199510570381</v>
      </c>
      <c r="J822">
        <v>0.27015879098311851</v>
      </c>
    </row>
    <row r="823" spans="1:10" x14ac:dyDescent="0.35">
      <c r="A823" s="3">
        <v>43068</v>
      </c>
      <c r="B823">
        <v>9837.86</v>
      </c>
      <c r="C823">
        <v>-1.397617977893566</v>
      </c>
      <c r="D823">
        <v>-0.942036119124529</v>
      </c>
      <c r="E823">
        <v>-0.1027060550583591</v>
      </c>
      <c r="F823">
        <v>1.148130757699285</v>
      </c>
      <c r="G823">
        <v>0.42781711057053162</v>
      </c>
      <c r="I823">
        <v>1.8288494811896081</v>
      </c>
      <c r="J823">
        <v>0.24749722849296171</v>
      </c>
    </row>
    <row r="824" spans="1:10" x14ac:dyDescent="0.35">
      <c r="A824" s="3">
        <v>43067</v>
      </c>
      <c r="B824">
        <v>9906.0400000000009</v>
      </c>
      <c r="C824">
        <v>-1.1777794153869749</v>
      </c>
      <c r="D824">
        <v>-0.92947244564775988</v>
      </c>
      <c r="E824">
        <v>-8.8630342762528153E-2</v>
      </c>
      <c r="F824">
        <v>1.1673571959246929</v>
      </c>
      <c r="G824">
        <v>0.50970929450856373</v>
      </c>
      <c r="I824">
        <v>1.8434863030340449</v>
      </c>
      <c r="J824">
        <v>0.26167467351284118</v>
      </c>
    </row>
    <row r="825" spans="1:10" x14ac:dyDescent="0.35">
      <c r="A825" s="3">
        <v>43066</v>
      </c>
      <c r="B825">
        <v>9733.2000000000007</v>
      </c>
      <c r="C825">
        <v>-1.1942536884066901</v>
      </c>
      <c r="D825">
        <v>-1.1751911211496859</v>
      </c>
      <c r="E825">
        <v>-0.17814873779572271</v>
      </c>
      <c r="F825">
        <v>1.2220814007238729</v>
      </c>
      <c r="G825">
        <v>0.4552556711138438</v>
      </c>
      <c r="I825">
        <v>1.8067469649960031</v>
      </c>
      <c r="J825">
        <v>0.22579374471676239</v>
      </c>
    </row>
    <row r="826" spans="1:10" x14ac:dyDescent="0.35">
      <c r="A826" s="3">
        <v>43065</v>
      </c>
      <c r="B826">
        <v>9318.42</v>
      </c>
      <c r="C826">
        <v>-1.2068794924461439</v>
      </c>
      <c r="D826">
        <v>-1.3329805818029541</v>
      </c>
      <c r="E826">
        <v>-0.2087172793545842</v>
      </c>
      <c r="F826">
        <v>1.145748295780868</v>
      </c>
      <c r="G826">
        <v>0.44479547100452982</v>
      </c>
      <c r="I826">
        <v>1.723226075036322</v>
      </c>
      <c r="J826">
        <v>0.14021044121391599</v>
      </c>
    </row>
    <row r="827" spans="1:10" x14ac:dyDescent="0.35">
      <c r="A827" s="3">
        <v>43064</v>
      </c>
      <c r="B827">
        <v>8754.69</v>
      </c>
      <c r="C827">
        <v>-1.2465010183113281</v>
      </c>
      <c r="D827">
        <v>-1.0596716267969151</v>
      </c>
      <c r="E827">
        <v>-0.17848001555379581</v>
      </c>
      <c r="F827">
        <v>0.9911814700251671</v>
      </c>
      <c r="G827">
        <v>0.33726801564388098</v>
      </c>
      <c r="I827">
        <v>1.618936967437971</v>
      </c>
      <c r="J827">
        <v>2.3675068814020411E-2</v>
      </c>
    </row>
    <row r="828" spans="1:10" x14ac:dyDescent="0.35">
      <c r="A828" s="3">
        <v>43063</v>
      </c>
      <c r="B828">
        <v>8200.7999999999993</v>
      </c>
      <c r="C828">
        <v>-1.324440298507463</v>
      </c>
      <c r="D828">
        <v>-1.183045060102224</v>
      </c>
      <c r="E828">
        <v>-0.31854575423805742</v>
      </c>
      <c r="F828">
        <v>0.92005584611179358</v>
      </c>
      <c r="G828">
        <v>0.26896883932664079</v>
      </c>
      <c r="I828">
        <v>1.525145246461117</v>
      </c>
      <c r="J828">
        <v>-9.3222888161924589E-2</v>
      </c>
    </row>
    <row r="829" spans="1:10" x14ac:dyDescent="0.35">
      <c r="A829" s="3">
        <v>43062</v>
      </c>
      <c r="B829">
        <v>8013.41</v>
      </c>
      <c r="C829">
        <v>-1.2412643306657209</v>
      </c>
      <c r="D829">
        <v>-1.359818625139811</v>
      </c>
      <c r="E829">
        <v>-0.46060485965405029</v>
      </c>
      <c r="F829">
        <v>0.78183952124405365</v>
      </c>
      <c r="G829">
        <v>0.1436223940765789</v>
      </c>
      <c r="I829">
        <v>1.495079361225816</v>
      </c>
      <c r="J829">
        <v>-0.13374605103344411</v>
      </c>
    </row>
    <row r="830" spans="1:10" x14ac:dyDescent="0.35">
      <c r="A830" s="3">
        <v>43061</v>
      </c>
      <c r="B830">
        <v>8234.5499999999993</v>
      </c>
      <c r="C830">
        <v>-1.153915281992465</v>
      </c>
      <c r="D830">
        <v>-1.1482130571551059</v>
      </c>
      <c r="E830">
        <v>-0.34114091148467712</v>
      </c>
      <c r="F830">
        <v>0.82755231418705244</v>
      </c>
      <c r="G830">
        <v>0.1992513607437571</v>
      </c>
      <c r="I830">
        <v>1.5306441535244231</v>
      </c>
      <c r="J830">
        <v>-8.5986683157705496E-2</v>
      </c>
    </row>
    <row r="831" spans="1:10" x14ac:dyDescent="0.35">
      <c r="A831" s="3">
        <v>43060</v>
      </c>
      <c r="B831">
        <v>8099.97</v>
      </c>
      <c r="C831">
        <v>-1.2229724307620891</v>
      </c>
      <c r="D831">
        <v>-1.5996896759695911</v>
      </c>
      <c r="E831">
        <v>-0.5058270088035971</v>
      </c>
      <c r="F831">
        <v>0.74480722175581171</v>
      </c>
      <c r="G831">
        <v>9.926288785468533E-2</v>
      </c>
      <c r="I831">
        <v>1.5088710784591699</v>
      </c>
      <c r="J831">
        <v>-0.1149515127976129</v>
      </c>
    </row>
    <row r="832" spans="1:10" x14ac:dyDescent="0.35">
      <c r="A832" s="3">
        <v>43059</v>
      </c>
      <c r="B832">
        <v>8244.69</v>
      </c>
      <c r="C832">
        <v>-1.1805416577215151</v>
      </c>
      <c r="D832">
        <v>-1.7369175806575501</v>
      </c>
      <c r="E832">
        <v>-0.63660288494119299</v>
      </c>
      <c r="F832">
        <v>0.80382914165404873</v>
      </c>
      <c r="G832">
        <v>3.1936465261199573E-2</v>
      </c>
      <c r="I832">
        <v>1.532301415015886</v>
      </c>
      <c r="J832">
        <v>-8.381604719057098E-2</v>
      </c>
    </row>
    <row r="833" spans="1:10" x14ac:dyDescent="0.35">
      <c r="A833" s="3">
        <v>43058</v>
      </c>
      <c r="B833">
        <v>8042.64</v>
      </c>
      <c r="C833">
        <v>-1.158627017994091</v>
      </c>
      <c r="D833">
        <v>-2.017669531120569</v>
      </c>
      <c r="E833">
        <v>-0.66814849465011117</v>
      </c>
      <c r="F833">
        <v>0.68802074319785156</v>
      </c>
      <c r="G833">
        <v>-1.9350862716277659E-2</v>
      </c>
      <c r="I833">
        <v>1.4997184618294661</v>
      </c>
      <c r="J833">
        <v>-0.12738413510073229</v>
      </c>
    </row>
    <row r="834" spans="1:10" x14ac:dyDescent="0.35">
      <c r="A834" s="3">
        <v>43057</v>
      </c>
      <c r="B834">
        <v>7780.91</v>
      </c>
      <c r="C834">
        <v>-1.1251498860673119</v>
      </c>
      <c r="D834">
        <v>-2.4060479835444069</v>
      </c>
      <c r="E834">
        <v>-0.56678402631820202</v>
      </c>
      <c r="F834">
        <v>0.46559439923682039</v>
      </c>
      <c r="G834">
        <v>-8.7984904249379714E-2</v>
      </c>
      <c r="I834">
        <v>1.45881228646802</v>
      </c>
      <c r="J834">
        <v>-0.1849585656072906</v>
      </c>
    </row>
    <row r="835" spans="1:10" x14ac:dyDescent="0.35">
      <c r="A835" s="3">
        <v>43056</v>
      </c>
      <c r="B835">
        <v>7699.95</v>
      </c>
      <c r="C835">
        <v>-0.98447532950416194</v>
      </c>
      <c r="D835">
        <v>-2.4520576641601148</v>
      </c>
      <c r="E835">
        <v>-0.73292744349208427</v>
      </c>
      <c r="F835">
        <v>0.45974571017704469</v>
      </c>
      <c r="G835">
        <v>-0.17589991125271581</v>
      </c>
      <c r="I835">
        <v>1.44643606146339</v>
      </c>
      <c r="J835">
        <v>-0.20307030216580241</v>
      </c>
    </row>
    <row r="836" spans="1:10" x14ac:dyDescent="0.35">
      <c r="A836" s="3">
        <v>43055</v>
      </c>
      <c r="B836">
        <v>7853.68</v>
      </c>
      <c r="C836">
        <v>-0.42884441265533202</v>
      </c>
      <c r="D836">
        <v>-2.463238889285023</v>
      </c>
      <c r="E836">
        <v>-0.50051175301584261</v>
      </c>
      <c r="F836">
        <v>0.48601329903241991</v>
      </c>
      <c r="G836">
        <v>-0.1383097637099861</v>
      </c>
      <c r="I836">
        <v>1.4700454915326751</v>
      </c>
      <c r="J836">
        <v>-0.16880710304708529</v>
      </c>
    </row>
    <row r="837" spans="1:10" x14ac:dyDescent="0.35">
      <c r="A837" s="3">
        <v>43054</v>
      </c>
      <c r="B837">
        <v>7283.22</v>
      </c>
      <c r="C837">
        <v>-1.1200730729260899</v>
      </c>
      <c r="D837">
        <v>-2.417179489291823</v>
      </c>
      <c r="E837">
        <v>-0.60568057642925444</v>
      </c>
      <c r="F837">
        <v>0.36019379264245799</v>
      </c>
      <c r="G837">
        <v>-0.26102004750735902</v>
      </c>
      <c r="I837">
        <v>1.384600864146305</v>
      </c>
      <c r="J837">
        <v>-0.29903844815032993</v>
      </c>
    </row>
    <row r="838" spans="1:10" x14ac:dyDescent="0.35">
      <c r="A838" s="3">
        <v>43053</v>
      </c>
      <c r="B838">
        <v>6597.06</v>
      </c>
      <c r="C838">
        <v>-1.139979863368993</v>
      </c>
      <c r="D838">
        <v>-2.4375105103764492</v>
      </c>
      <c r="E838">
        <v>-0.66444187745430427</v>
      </c>
      <c r="F838">
        <v>0.1968059828466335</v>
      </c>
      <c r="G838">
        <v>-0.47002124044167981</v>
      </c>
      <c r="I838">
        <v>1.2885053935101609</v>
      </c>
      <c r="J838">
        <v>-0.47020525940669472</v>
      </c>
    </row>
    <row r="839" spans="1:10" x14ac:dyDescent="0.35">
      <c r="A839" s="3">
        <v>43052</v>
      </c>
      <c r="B839">
        <v>6522.45</v>
      </c>
      <c r="C839">
        <v>-1.2640480187659551</v>
      </c>
      <c r="D839">
        <v>-2.421569524936912</v>
      </c>
      <c r="E839">
        <v>-0.46774663877219352</v>
      </c>
      <c r="F839">
        <v>4.2392893006847628E-2</v>
      </c>
      <c r="G839">
        <v>-0.52074469406823753</v>
      </c>
      <c r="I839">
        <v>1.278404318953388</v>
      </c>
      <c r="J839">
        <v>-0.49007414838563168</v>
      </c>
    </row>
    <row r="840" spans="1:10" x14ac:dyDescent="0.35">
      <c r="A840" s="3">
        <v>43051</v>
      </c>
      <c r="B840">
        <v>5878.13</v>
      </c>
      <c r="C840">
        <v>-1.3682310530730011</v>
      </c>
      <c r="D840">
        <v>-2.9063494682832811</v>
      </c>
      <c r="E840">
        <v>-0.74122581219420636</v>
      </c>
      <c r="F840">
        <v>-0.1214425207441498</v>
      </c>
      <c r="G840">
        <v>-0.71773397293646368</v>
      </c>
      <c r="I840">
        <v>1.193210950019626</v>
      </c>
      <c r="J840">
        <v>-0.67523214537267962</v>
      </c>
    </row>
    <row r="841" spans="1:10" x14ac:dyDescent="0.35">
      <c r="A841" s="3">
        <v>43050</v>
      </c>
      <c r="B841">
        <v>6339.86</v>
      </c>
      <c r="C841">
        <v>-1.179229527617214</v>
      </c>
      <c r="D841">
        <v>-2.6280374328512299</v>
      </c>
      <c r="E841">
        <v>-0.40935667762904138</v>
      </c>
      <c r="F841">
        <v>-1.6029372813077199E-2</v>
      </c>
      <c r="G841">
        <v>-0.55991359411252373</v>
      </c>
      <c r="I841">
        <v>1.253918335036081</v>
      </c>
      <c r="J841">
        <v>-0.53994961090607285</v>
      </c>
    </row>
    <row r="842" spans="1:10" x14ac:dyDescent="0.35">
      <c r="A842" s="3">
        <v>43049</v>
      </c>
      <c r="B842">
        <v>6565.8</v>
      </c>
      <c r="C842">
        <v>-1.0533692844293621</v>
      </c>
      <c r="D842">
        <v>-2.1195256240263411</v>
      </c>
      <c r="E842">
        <v>-0.46191168070335031</v>
      </c>
      <c r="F842">
        <v>3.906268364781898E-2</v>
      </c>
      <c r="G842">
        <v>-0.5717842683159603</v>
      </c>
      <c r="I842">
        <v>1.284266130463698</v>
      </c>
      <c r="J842">
        <v>-0.47849539571714678</v>
      </c>
    </row>
    <row r="843" spans="1:10" x14ac:dyDescent="0.35">
      <c r="A843" s="3">
        <v>43048</v>
      </c>
      <c r="B843">
        <v>7129.59</v>
      </c>
      <c r="C843">
        <v>-1.1015612398468919</v>
      </c>
      <c r="D843">
        <v>-1.875490934484727</v>
      </c>
      <c r="E843">
        <v>-0.34811698801609792</v>
      </c>
      <c r="F843">
        <v>0.16694617811751811</v>
      </c>
      <c r="G843">
        <v>-0.37596208233330392</v>
      </c>
      <c r="I843">
        <v>1.3625238138631901</v>
      </c>
      <c r="J843">
        <v>-0.33576483665218709</v>
      </c>
    </row>
    <row r="844" spans="1:10" x14ac:dyDescent="0.35">
      <c r="A844" s="3">
        <v>43047</v>
      </c>
      <c r="B844">
        <v>7444.36</v>
      </c>
      <c r="C844">
        <v>-0.97835408282242997</v>
      </c>
      <c r="D844">
        <v>-2.0703339580231508</v>
      </c>
      <c r="E844">
        <v>-0.17825015877749459</v>
      </c>
      <c r="F844">
        <v>0.21798431211344971</v>
      </c>
      <c r="G844">
        <v>-0.28996520812486781</v>
      </c>
      <c r="I844">
        <v>1.40815725741227</v>
      </c>
      <c r="J844">
        <v>-0.261340983467999</v>
      </c>
    </row>
    <row r="845" spans="1:10" x14ac:dyDescent="0.35">
      <c r="A845" s="3">
        <v>43046</v>
      </c>
      <c r="B845">
        <v>7102.75</v>
      </c>
      <c r="C845">
        <v>1.551510175747888</v>
      </c>
      <c r="D845">
        <v>-2.372364225124072</v>
      </c>
      <c r="E845">
        <v>-0.1090044100814084</v>
      </c>
      <c r="F845">
        <v>0.1274918000803163</v>
      </c>
      <c r="G845">
        <v>-0.4684740221179402</v>
      </c>
      <c r="I845">
        <v>1.3587030302554961</v>
      </c>
      <c r="J845">
        <v>-0.34226588317232498</v>
      </c>
    </row>
    <row r="846" spans="1:10" x14ac:dyDescent="0.35">
      <c r="A846" s="3">
        <v>43045</v>
      </c>
      <c r="B846">
        <v>6959.23</v>
      </c>
      <c r="C846">
        <v>0.96309868311438063</v>
      </c>
      <c r="D846">
        <v>-1.975731510526308</v>
      </c>
      <c r="E846">
        <v>-0.1665305680691567</v>
      </c>
      <c r="F846">
        <v>0.1076157956589327</v>
      </c>
      <c r="G846">
        <v>-0.53594466156150666</v>
      </c>
      <c r="I846">
        <v>1.338445508942018</v>
      </c>
      <c r="J846">
        <v>-0.37748679306034982</v>
      </c>
    </row>
    <row r="847" spans="1:10" x14ac:dyDescent="0.35">
      <c r="A847" s="3">
        <v>43044</v>
      </c>
      <c r="B847">
        <v>7389.55</v>
      </c>
      <c r="C847">
        <v>27.78015966819634</v>
      </c>
      <c r="D847">
        <v>-1.5788688079788351</v>
      </c>
      <c r="E847">
        <v>9.9075849560051832E-2</v>
      </c>
      <c r="F847">
        <v>0.20929053366630529</v>
      </c>
      <c r="G847">
        <v>-0.42349467942651192</v>
      </c>
      <c r="I847">
        <v>1.400096979756499</v>
      </c>
      <c r="J847">
        <v>-0.27407401290434741</v>
      </c>
    </row>
    <row r="848" spans="1:10" x14ac:dyDescent="0.35">
      <c r="A848" s="3">
        <v>43043</v>
      </c>
      <c r="B848">
        <v>7363.8</v>
      </c>
      <c r="C848">
        <v>12.84932854386077</v>
      </c>
      <c r="D848">
        <v>-1.5785206007767729</v>
      </c>
      <c r="E848">
        <v>-0.1873029675831103</v>
      </c>
      <c r="F848">
        <v>0.1966215231842604</v>
      </c>
      <c r="G848">
        <v>-0.45118034359317549</v>
      </c>
      <c r="I848">
        <v>1.396327452897371</v>
      </c>
      <c r="J848">
        <v>-0.28008727755342938</v>
      </c>
    </row>
    <row r="849" spans="1:10" x14ac:dyDescent="0.35">
      <c r="A849" s="3">
        <v>43042</v>
      </c>
      <c r="B849">
        <v>7152.12</v>
      </c>
      <c r="C849">
        <v>2.088274685202085</v>
      </c>
      <c r="D849">
        <v>-1.5724302724227219</v>
      </c>
      <c r="E849">
        <v>-0.46565542048780628</v>
      </c>
      <c r="F849">
        <v>0.17209607470378019</v>
      </c>
      <c r="G849">
        <v>-0.45907592889755883</v>
      </c>
      <c r="I849">
        <v>1.3657391869132109</v>
      </c>
      <c r="J849">
        <v>-0.33032774534854198</v>
      </c>
    </row>
    <row r="850" spans="1:10" x14ac:dyDescent="0.35">
      <c r="A850" s="3">
        <v>43041</v>
      </c>
      <c r="B850">
        <v>7024.81</v>
      </c>
      <c r="C850">
        <v>-0.2646594789954268</v>
      </c>
      <c r="D850">
        <v>-1.5534555382992561</v>
      </c>
      <c r="E850">
        <v>-0.412614535710564</v>
      </c>
      <c r="F850">
        <v>0.14084920974318241</v>
      </c>
      <c r="G850">
        <v>-0.51122351113292308</v>
      </c>
      <c r="I850">
        <v>1.3476664282301849</v>
      </c>
      <c r="J850">
        <v>-0.36129504264219159</v>
      </c>
    </row>
    <row r="851" spans="1:10" x14ac:dyDescent="0.35">
      <c r="A851" s="3">
        <v>43040</v>
      </c>
      <c r="B851">
        <v>6737.78</v>
      </c>
      <c r="C851">
        <v>-1.1048683691067389</v>
      </c>
      <c r="D851">
        <v>-1.6120250290154909</v>
      </c>
      <c r="E851">
        <v>-0.54130858688118255</v>
      </c>
      <c r="F851">
        <v>8.1182396295827366E-2</v>
      </c>
      <c r="G851">
        <v>-0.57452805542828866</v>
      </c>
      <c r="I851">
        <v>1.3077225133117749</v>
      </c>
      <c r="J851">
        <v>-0.43347683013164739</v>
      </c>
    </row>
    <row r="852" spans="1:10" x14ac:dyDescent="0.35">
      <c r="A852" s="3">
        <v>43039</v>
      </c>
      <c r="B852">
        <v>6451.24</v>
      </c>
      <c r="C852">
        <v>-0.79533397392456406</v>
      </c>
      <c r="D852">
        <v>-1.54183691817387</v>
      </c>
      <c r="E852">
        <v>-0.87806916663976142</v>
      </c>
      <c r="F852">
        <v>2.5263308694221661E-2</v>
      </c>
      <c r="G852">
        <v>-0.62938034661694076</v>
      </c>
      <c r="I852">
        <v>1.268816713375077</v>
      </c>
      <c r="J852">
        <v>-0.50930811722518265</v>
      </c>
    </row>
    <row r="853" spans="1:10" x14ac:dyDescent="0.35">
      <c r="A853" s="3">
        <v>43038</v>
      </c>
      <c r="B853">
        <v>6124.28</v>
      </c>
      <c r="C853">
        <v>-0.79623307134659682</v>
      </c>
      <c r="D853">
        <v>-1.624151737020515</v>
      </c>
      <c r="E853">
        <v>-0.95161574344822553</v>
      </c>
      <c r="F853">
        <v>-4.4159683920465542E-2</v>
      </c>
      <c r="G853">
        <v>-0.72765162665417538</v>
      </c>
      <c r="I853">
        <v>1.225385236588433</v>
      </c>
      <c r="J853">
        <v>-0.60134867092342326</v>
      </c>
    </row>
    <row r="854" spans="1:10" x14ac:dyDescent="0.35">
      <c r="A854" s="3">
        <v>43037</v>
      </c>
      <c r="B854">
        <v>6147.52</v>
      </c>
      <c r="C854">
        <v>-1.2020375696215699</v>
      </c>
      <c r="D854">
        <v>-1.5821572366986369</v>
      </c>
      <c r="E854">
        <v>-1.2127903126307069</v>
      </c>
      <c r="F854">
        <v>-3.9673440923913693E-2</v>
      </c>
      <c r="G854">
        <v>-0.78334480680913066</v>
      </c>
      <c r="I854">
        <v>1.2284436655765261</v>
      </c>
      <c r="J854">
        <v>-0.59458897549109913</v>
      </c>
    </row>
    <row r="855" spans="1:10" x14ac:dyDescent="0.35">
      <c r="A855" s="3">
        <v>43036</v>
      </c>
      <c r="B855">
        <v>5726.61</v>
      </c>
      <c r="C855">
        <v>-1.2858916531770099</v>
      </c>
      <c r="D855">
        <v>-1.729826197348868</v>
      </c>
      <c r="E855">
        <v>-1.4985074808307159</v>
      </c>
      <c r="F855">
        <v>-0.18458208509178911</v>
      </c>
      <c r="G855">
        <v>-0.8670915408444223</v>
      </c>
      <c r="I855">
        <v>1.1735707786592671</v>
      </c>
      <c r="J855">
        <v>-0.72297151173770646</v>
      </c>
    </row>
    <row r="856" spans="1:10" x14ac:dyDescent="0.35">
      <c r="A856" s="3">
        <v>43035</v>
      </c>
      <c r="B856">
        <v>5764.56</v>
      </c>
      <c r="C856">
        <v>-1.240705274990632</v>
      </c>
      <c r="D856">
        <v>-1.688454973146259</v>
      </c>
      <c r="E856">
        <v>-1.4073082281963489</v>
      </c>
      <c r="F856">
        <v>-0.17436077344716561</v>
      </c>
      <c r="G856">
        <v>-0.93555485707672459</v>
      </c>
      <c r="I856">
        <v>1.178480253769572</v>
      </c>
      <c r="J856">
        <v>-0.71084120483627466</v>
      </c>
    </row>
    <row r="857" spans="1:10" x14ac:dyDescent="0.35">
      <c r="A857" s="3">
        <v>43034</v>
      </c>
      <c r="B857">
        <v>5887.61</v>
      </c>
      <c r="C857">
        <v>-1.1931513806111489</v>
      </c>
      <c r="D857">
        <v>-1.582716925883338</v>
      </c>
      <c r="E857">
        <v>-1.273651915635531</v>
      </c>
      <c r="F857">
        <v>-0.13907018399874241</v>
      </c>
      <c r="G857">
        <v>-0.82313385924831317</v>
      </c>
      <c r="I857">
        <v>1.1944434375932691</v>
      </c>
      <c r="J857">
        <v>-0.67230521306316038</v>
      </c>
    </row>
    <row r="858" spans="1:10" x14ac:dyDescent="0.35">
      <c r="A858" s="3">
        <v>43033</v>
      </c>
      <c r="B858">
        <v>5734</v>
      </c>
      <c r="C858">
        <v>-1.1750575514475059</v>
      </c>
      <c r="D858">
        <v>-1.5268032786885239</v>
      </c>
      <c r="E858">
        <v>-1.348852745114933</v>
      </c>
      <c r="F858">
        <v>-0.18063706318919981</v>
      </c>
      <c r="G858">
        <v>-0.7280062547758529</v>
      </c>
      <c r="I858">
        <v>1.174526341844222</v>
      </c>
      <c r="J858">
        <v>-0.7206000286028581</v>
      </c>
    </row>
    <row r="859" spans="1:10" x14ac:dyDescent="0.35">
      <c r="A859" s="3">
        <v>43032</v>
      </c>
      <c r="B859">
        <v>5513.08</v>
      </c>
      <c r="C859">
        <v>-1.1701698506098219</v>
      </c>
      <c r="D859">
        <v>-1.4714495122640141</v>
      </c>
      <c r="E859">
        <v>-1.5007603507430529</v>
      </c>
      <c r="F859">
        <v>-0.24433772942680049</v>
      </c>
      <c r="G859">
        <v>-0.48988805304430488</v>
      </c>
      <c r="I859">
        <v>1.146038497843259</v>
      </c>
      <c r="J859">
        <v>-0.79354903592216519</v>
      </c>
    </row>
    <row r="860" spans="1:10" x14ac:dyDescent="0.35">
      <c r="A860" s="3">
        <v>43031</v>
      </c>
      <c r="B860">
        <v>5903.61</v>
      </c>
      <c r="C860">
        <v>-0.94209777785562732</v>
      </c>
      <c r="D860">
        <v>-1.2585825450434851</v>
      </c>
      <c r="E860">
        <v>-1.207848354807372</v>
      </c>
      <c r="F860">
        <v>-0.1381294541897071</v>
      </c>
      <c r="G860">
        <v>-0.38418374321170579</v>
      </c>
      <c r="I860">
        <v>1.196524669826323</v>
      </c>
      <c r="J860">
        <v>-0.66738069410049805</v>
      </c>
    </row>
    <row r="861" spans="1:10" x14ac:dyDescent="0.35">
      <c r="A861" s="3">
        <v>43030</v>
      </c>
      <c r="B861">
        <v>5982.86</v>
      </c>
      <c r="C861">
        <v>-1.0275219543830201</v>
      </c>
      <c r="D861">
        <v>-1.37187369702425</v>
      </c>
      <c r="E861">
        <v>-1.1691636823049401</v>
      </c>
      <c r="F861">
        <v>-0.1210793871495352</v>
      </c>
      <c r="G861">
        <v>-0.49645525081733982</v>
      </c>
      <c r="I861">
        <v>1.206854441827717</v>
      </c>
      <c r="J861">
        <v>-0.64326918005243772</v>
      </c>
    </row>
    <row r="862" spans="1:10" x14ac:dyDescent="0.35">
      <c r="A862" s="3">
        <v>43029</v>
      </c>
      <c r="B862">
        <v>6006.65</v>
      </c>
      <c r="C862">
        <v>-11.724710831651571</v>
      </c>
      <c r="D862">
        <v>-1.283836688428013</v>
      </c>
      <c r="E862">
        <v>-1.3384315344264111</v>
      </c>
      <c r="F862">
        <v>-0.1215030661907857</v>
      </c>
      <c r="G862">
        <v>-0.53520070052560642</v>
      </c>
      <c r="I862">
        <v>1.2099626014982059</v>
      </c>
      <c r="J862">
        <v>-0.63612005304689467</v>
      </c>
    </row>
    <row r="863" spans="1:10" x14ac:dyDescent="0.35">
      <c r="A863" s="3">
        <v>43028</v>
      </c>
      <c r="B863">
        <v>5993.11</v>
      </c>
      <c r="C863">
        <v>16.917751411617989</v>
      </c>
      <c r="D863">
        <v>-1.3756947561449731</v>
      </c>
      <c r="E863">
        <v>-1.6416919188779919</v>
      </c>
      <c r="F863">
        <v>-0.1202591796652043</v>
      </c>
      <c r="G863">
        <v>-0.54494125490104095</v>
      </c>
      <c r="I863">
        <v>1.208193174062518</v>
      </c>
      <c r="J863">
        <v>-0.64018401098245692</v>
      </c>
    </row>
    <row r="864" spans="1:10" x14ac:dyDescent="0.35">
      <c r="A864" s="3">
        <v>43027</v>
      </c>
      <c r="B864">
        <v>5698.65</v>
      </c>
      <c r="C864">
        <v>-0.64666522408303606</v>
      </c>
      <c r="D864">
        <v>-1.411323734568714</v>
      </c>
      <c r="E864">
        <v>-1.448540507502722</v>
      </c>
      <c r="F864">
        <v>-0.19169975688194499</v>
      </c>
      <c r="G864">
        <v>-0.56591764259279753</v>
      </c>
      <c r="I864">
        <v>1.1699573252595059</v>
      </c>
      <c r="J864">
        <v>-0.73198545814217608</v>
      </c>
    </row>
    <row r="865" spans="1:10" x14ac:dyDescent="0.35">
      <c r="A865" s="3">
        <v>43026</v>
      </c>
      <c r="B865">
        <v>5575.83</v>
      </c>
      <c r="C865">
        <v>-0.39550416460320631</v>
      </c>
      <c r="D865">
        <v>-1.36352437559026</v>
      </c>
      <c r="E865">
        <v>-1.410947903036641</v>
      </c>
      <c r="F865">
        <v>-0.23001991738884109</v>
      </c>
      <c r="G865">
        <v>-0.60391661404813313</v>
      </c>
      <c r="I865">
        <v>1.154115971703791</v>
      </c>
      <c r="J865">
        <v>-0.77238304129148028</v>
      </c>
    </row>
    <row r="866" spans="1:10" x14ac:dyDescent="0.35">
      <c r="A866" s="3">
        <v>43025</v>
      </c>
      <c r="B866">
        <v>5598.58</v>
      </c>
      <c r="C866">
        <v>0.2247946055943143</v>
      </c>
      <c r="D866">
        <v>-1.3071698923654369</v>
      </c>
      <c r="E866">
        <v>-1.39859909984773</v>
      </c>
      <c r="F866">
        <v>-0.24531261106974561</v>
      </c>
      <c r="G866">
        <v>-0.62434892348291871</v>
      </c>
      <c r="I866">
        <v>1.157046839477416</v>
      </c>
      <c r="J866">
        <v>-0.76479902754805706</v>
      </c>
    </row>
    <row r="867" spans="1:10" x14ac:dyDescent="0.35">
      <c r="A867" s="3">
        <v>43024</v>
      </c>
      <c r="B867">
        <v>5759.33</v>
      </c>
      <c r="C867">
        <v>-0.60842529187047067</v>
      </c>
      <c r="D867">
        <v>-1.3636447295084679</v>
      </c>
      <c r="E867">
        <v>-1.3655219023563061</v>
      </c>
      <c r="F867">
        <v>-0.203652927202713</v>
      </c>
      <c r="G867">
        <v>-0.55753116352370946</v>
      </c>
      <c r="I867">
        <v>1.1778033110422621</v>
      </c>
      <c r="J867">
        <v>-0.71250586895574519</v>
      </c>
    </row>
    <row r="868" spans="1:10" x14ac:dyDescent="0.35">
      <c r="A868" s="3">
        <v>43023</v>
      </c>
      <c r="B868">
        <v>5688.14</v>
      </c>
      <c r="C868">
        <v>-0.97712153825704984</v>
      </c>
      <c r="D868">
        <v>-1.188668190693382</v>
      </c>
      <c r="E868">
        <v>-1.978215071832343</v>
      </c>
      <c r="F868">
        <v>-0.23015392224527281</v>
      </c>
      <c r="G868">
        <v>-0.61891189231250832</v>
      </c>
      <c r="I868">
        <v>1.1685998040730481</v>
      </c>
      <c r="J868">
        <v>-0.73539086440898271</v>
      </c>
    </row>
    <row r="869" spans="1:10" x14ac:dyDescent="0.35">
      <c r="A869" s="3">
        <v>43022</v>
      </c>
      <c r="B869">
        <v>5824.71</v>
      </c>
      <c r="C869">
        <v>-1.031235889855461</v>
      </c>
      <c r="D869">
        <v>-0.60946116122881355</v>
      </c>
      <c r="E869">
        <v>-1.919431602520717</v>
      </c>
      <c r="F869">
        <v>-0.11128100934920419</v>
      </c>
      <c r="G869">
        <v>-0.62374305189567847</v>
      </c>
      <c r="I869">
        <v>1.1862744250139781</v>
      </c>
      <c r="J869">
        <v>-0.69185483122627611</v>
      </c>
    </row>
    <row r="870" spans="1:10" x14ac:dyDescent="0.35">
      <c r="A870" s="3">
        <v>43021</v>
      </c>
      <c r="B870">
        <v>5637.26</v>
      </c>
      <c r="C870">
        <v>-1.063124638565544</v>
      </c>
      <c r="D870">
        <v>-0.64686494194925637</v>
      </c>
      <c r="E870">
        <v>-2.1543911824191788</v>
      </c>
      <c r="F870">
        <v>-0.15771671731075201</v>
      </c>
      <c r="G870">
        <v>-0.66567414591303953</v>
      </c>
      <c r="I870">
        <v>1.162033321292351</v>
      </c>
      <c r="J870">
        <v>-0.75201141272806138</v>
      </c>
    </row>
    <row r="871" spans="1:10" x14ac:dyDescent="0.35">
      <c r="A871" s="3">
        <v>43020</v>
      </c>
      <c r="B871">
        <v>5432.62</v>
      </c>
      <c r="C871">
        <v>-0.7274611886639526</v>
      </c>
      <c r="D871">
        <v>-0.3034615308201602</v>
      </c>
      <c r="E871">
        <v>-2.152166282234238</v>
      </c>
      <c r="F871">
        <v>-0.20942526697316191</v>
      </c>
      <c r="G871">
        <v>-0.73816756530716054</v>
      </c>
      <c r="I871">
        <v>1.1356924166896529</v>
      </c>
      <c r="J871">
        <v>-0.82123841903876338</v>
      </c>
    </row>
    <row r="872" spans="1:10" x14ac:dyDescent="0.35">
      <c r="A872" s="3">
        <v>43019</v>
      </c>
      <c r="B872">
        <v>4824.2</v>
      </c>
      <c r="C872">
        <v>-0.90705093524063796</v>
      </c>
      <c r="D872">
        <v>-0.89263937399746973</v>
      </c>
      <c r="E872">
        <v>-2.3428405089927891</v>
      </c>
      <c r="F872">
        <v>-0.38254599579583348</v>
      </c>
      <c r="G872">
        <v>-0.95378986593186832</v>
      </c>
      <c r="I872">
        <v>1.057322259821736</v>
      </c>
      <c r="J872">
        <v>-1.054080227589288</v>
      </c>
    </row>
    <row r="873" spans="1:10" x14ac:dyDescent="0.35">
      <c r="A873" s="3">
        <v>43018</v>
      </c>
      <c r="B873">
        <v>4763.3599999999997</v>
      </c>
      <c r="C873">
        <v>-0.96228377514036112</v>
      </c>
      <c r="D873">
        <v>-1.0506981420316071</v>
      </c>
      <c r="E873">
        <v>-2.8286135315505092</v>
      </c>
      <c r="F873">
        <v>-0.506255739384458</v>
      </c>
      <c r="G873">
        <v>-1.0675985513453179</v>
      </c>
      <c r="I873">
        <v>1.049414442095542</v>
      </c>
      <c r="J873">
        <v>-1.0800341537040641</v>
      </c>
    </row>
    <row r="874" spans="1:10" x14ac:dyDescent="0.35">
      <c r="A874" s="3">
        <v>43017</v>
      </c>
      <c r="B874">
        <v>4777.49</v>
      </c>
      <c r="C874">
        <v>-1.143081811248831</v>
      </c>
      <c r="D874">
        <v>-1.37429990404298</v>
      </c>
      <c r="E874">
        <v>-2.6936989478090618</v>
      </c>
      <c r="F874">
        <v>-0.51541851251028969</v>
      </c>
      <c r="G874">
        <v>-1.060598045424223</v>
      </c>
      <c r="I874">
        <v>1.0512530794583079</v>
      </c>
      <c r="J874">
        <v>-1.0739567326437911</v>
      </c>
    </row>
    <row r="875" spans="1:10" x14ac:dyDescent="0.35">
      <c r="A875" s="3">
        <v>43016</v>
      </c>
      <c r="B875">
        <v>4611.7</v>
      </c>
      <c r="C875">
        <v>-1.120827314576782</v>
      </c>
      <c r="D875">
        <v>-1.6142333629681029</v>
      </c>
      <c r="E875">
        <v>-2.9508783751859462</v>
      </c>
      <c r="F875">
        <v>-0.58034631328256781</v>
      </c>
      <c r="G875">
        <v>-1.0193136969366949</v>
      </c>
      <c r="I875">
        <v>1.0295889160806031</v>
      </c>
      <c r="J875">
        <v>-1.147248574252159</v>
      </c>
    </row>
    <row r="876" spans="1:10" x14ac:dyDescent="0.35">
      <c r="A876" s="3">
        <v>43015</v>
      </c>
      <c r="B876">
        <v>4435.8100000000004</v>
      </c>
      <c r="C876">
        <v>-1.313110795998927</v>
      </c>
      <c r="D876">
        <v>-1.504132299254241</v>
      </c>
      <c r="E876">
        <v>-3.4493624949250572</v>
      </c>
      <c r="F876">
        <v>-0.63338033426424933</v>
      </c>
      <c r="G876">
        <v>-1.1054773371779389</v>
      </c>
      <c r="I876">
        <v>1.006337434579649</v>
      </c>
      <c r="J876">
        <v>-1.2301181299556729</v>
      </c>
    </row>
    <row r="877" spans="1:10" x14ac:dyDescent="0.35">
      <c r="A877" s="3">
        <v>43014</v>
      </c>
      <c r="B877">
        <v>4371.9399999999996</v>
      </c>
      <c r="C877">
        <v>-1.289418427517304</v>
      </c>
      <c r="D877">
        <v>-1.4491915685482899</v>
      </c>
      <c r="E877">
        <v>-3.7827091342806369</v>
      </c>
      <c r="F877">
        <v>-0.65545413252708917</v>
      </c>
      <c r="G877">
        <v>-1.033232716566159</v>
      </c>
      <c r="I877">
        <v>0.99780923285740164</v>
      </c>
      <c r="J877">
        <v>-1.2616398642539459</v>
      </c>
    </row>
    <row r="878" spans="1:10" x14ac:dyDescent="0.35">
      <c r="A878" s="3">
        <v>43013</v>
      </c>
      <c r="B878">
        <v>4321.4399999999996</v>
      </c>
      <c r="C878">
        <v>-1.257131881965271</v>
      </c>
      <c r="D878">
        <v>-1.709973990151431</v>
      </c>
      <c r="E878">
        <v>-3.7642842539378938</v>
      </c>
      <c r="F878">
        <v>-0.68872361173527086</v>
      </c>
      <c r="G878">
        <v>-1.147472420855054</v>
      </c>
      <c r="I878">
        <v>0.99102924710309648</v>
      </c>
      <c r="J878">
        <v>-1.2871402047657889</v>
      </c>
    </row>
    <row r="879" spans="1:10" x14ac:dyDescent="0.35">
      <c r="A879" s="3">
        <v>43012</v>
      </c>
      <c r="B879">
        <v>4218.66</v>
      </c>
      <c r="C879">
        <v>-1.143538469561425</v>
      </c>
      <c r="D879">
        <v>-1.7455305713188549</v>
      </c>
      <c r="E879">
        <v>-3.3229522580098712</v>
      </c>
      <c r="F879">
        <v>-0.71577608238301671</v>
      </c>
      <c r="G879">
        <v>-1.1972567804410019</v>
      </c>
      <c r="I879">
        <v>0.97711849167923281</v>
      </c>
      <c r="J879">
        <v>-1.340698170326849</v>
      </c>
    </row>
    <row r="880" spans="1:10" x14ac:dyDescent="0.35">
      <c r="A880" s="3">
        <v>43011</v>
      </c>
      <c r="B880">
        <v>4314.18</v>
      </c>
      <c r="C880">
        <v>-1.073619182005525</v>
      </c>
      <c r="D880">
        <v>-1.6578167809409901</v>
      </c>
      <c r="E880">
        <v>-3.234533616686285</v>
      </c>
      <c r="F880">
        <v>-0.64976822374226306</v>
      </c>
      <c r="G880">
        <v>-1.1730361731164269</v>
      </c>
      <c r="I880">
        <v>0.99005169454859265</v>
      </c>
      <c r="J880">
        <v>-1.290849323652814</v>
      </c>
    </row>
    <row r="881" spans="1:10" x14ac:dyDescent="0.35">
      <c r="A881" s="3">
        <v>43010</v>
      </c>
      <c r="B881">
        <v>4401.32</v>
      </c>
      <c r="C881">
        <v>-1.085467541555714</v>
      </c>
      <c r="D881">
        <v>-1.596068906600747</v>
      </c>
      <c r="E881">
        <v>-3.044971509595265</v>
      </c>
      <c r="F881">
        <v>-0.62475562017527453</v>
      </c>
      <c r="G881">
        <v>-1.1735987927516329</v>
      </c>
      <c r="I881">
        <v>1.0017384232010751</v>
      </c>
      <c r="J881">
        <v>-1.247040629890142</v>
      </c>
    </row>
    <row r="882" spans="1:10" x14ac:dyDescent="0.35">
      <c r="A882" s="3">
        <v>43009</v>
      </c>
      <c r="B882">
        <v>4403.09</v>
      </c>
      <c r="C882">
        <v>-1.0473780912949759</v>
      </c>
      <c r="D882">
        <v>-1.5302389912538701</v>
      </c>
      <c r="E882">
        <v>-2.6586197694991909</v>
      </c>
      <c r="F882">
        <v>-0.64449650860809449</v>
      </c>
      <c r="G882">
        <v>-1.1536684214761179</v>
      </c>
      <c r="I882">
        <v>1.0019747923291651</v>
      </c>
      <c r="J882">
        <v>-1.246166544866405</v>
      </c>
    </row>
    <row r="883" spans="1:10" x14ac:dyDescent="0.35">
      <c r="A883" s="3">
        <v>43008</v>
      </c>
      <c r="B883">
        <v>4360.62</v>
      </c>
      <c r="C883">
        <v>-1.0172429608633611</v>
      </c>
      <c r="D883">
        <v>-1.3914458963710941</v>
      </c>
      <c r="E883">
        <v>-2.4190698452665802</v>
      </c>
      <c r="F883">
        <v>-0.6700085395885822</v>
      </c>
      <c r="G883">
        <v>-1.1706179451693279</v>
      </c>
      <c r="I883">
        <v>0.99629238662744501</v>
      </c>
      <c r="J883">
        <v>-1.267310869016647</v>
      </c>
    </row>
    <row r="884" spans="1:10" x14ac:dyDescent="0.35">
      <c r="A884" s="3">
        <v>43007</v>
      </c>
      <c r="B884">
        <v>4172.79</v>
      </c>
      <c r="C884">
        <v>-0.91246750341048311</v>
      </c>
      <c r="D884">
        <v>-1.4732397268973521</v>
      </c>
      <c r="E884">
        <v>-3.1227116354289839</v>
      </c>
      <c r="F884">
        <v>-0.74279359020081093</v>
      </c>
      <c r="G884">
        <v>-1.1893662446313189</v>
      </c>
      <c r="I884">
        <v>0.97085728017924877</v>
      </c>
      <c r="J884">
        <v>-1.365354083267931</v>
      </c>
    </row>
    <row r="885" spans="1:10" x14ac:dyDescent="0.35">
      <c r="A885" s="3">
        <v>43006</v>
      </c>
      <c r="B885">
        <v>4195.6499999999996</v>
      </c>
      <c r="C885">
        <v>-0.63637326159925656</v>
      </c>
      <c r="D885">
        <v>-1.210259410230454</v>
      </c>
      <c r="E885">
        <v>-3.1052920453951418</v>
      </c>
      <c r="F885">
        <v>-0.74253033768450516</v>
      </c>
      <c r="G885">
        <v>-1.2259193436130991</v>
      </c>
      <c r="I885">
        <v>0.97398196192256103</v>
      </c>
      <c r="J885">
        <v>-1.35300651846725</v>
      </c>
    </row>
    <row r="886" spans="1:10" x14ac:dyDescent="0.35">
      <c r="A886" s="3">
        <v>43005</v>
      </c>
      <c r="B886">
        <v>4212.2</v>
      </c>
      <c r="C886">
        <v>-3.5375119763983998E-2</v>
      </c>
      <c r="D886">
        <v>-1.2336285875112181</v>
      </c>
      <c r="E886">
        <v>-3.4003807689709782</v>
      </c>
      <c r="F886">
        <v>-0.75080093211087517</v>
      </c>
      <c r="G886">
        <v>-1.210650683867134</v>
      </c>
      <c r="I886">
        <v>0.97623878055441271</v>
      </c>
      <c r="J886">
        <v>-1.344141646828207</v>
      </c>
    </row>
    <row r="887" spans="1:10" x14ac:dyDescent="0.35">
      <c r="A887" s="3">
        <v>43004</v>
      </c>
      <c r="B887">
        <v>3892.7</v>
      </c>
      <c r="C887">
        <v>-0.9340743409796316</v>
      </c>
      <c r="D887">
        <v>-1.456162987924873</v>
      </c>
      <c r="E887">
        <v>-3.8154688280891418</v>
      </c>
      <c r="F887">
        <v>-0.82649098533751142</v>
      </c>
      <c r="G887">
        <v>-1.345042602072928</v>
      </c>
      <c r="I887">
        <v>0.93177138105722301</v>
      </c>
      <c r="J887">
        <v>-1.527144625742199</v>
      </c>
    </row>
    <row r="888" spans="1:10" x14ac:dyDescent="0.35">
      <c r="A888" s="3">
        <v>43003</v>
      </c>
      <c r="B888">
        <v>3932.83</v>
      </c>
      <c r="C888">
        <v>-1.1153589955050189</v>
      </c>
      <c r="D888">
        <v>-1.3265108272301731</v>
      </c>
      <c r="E888">
        <v>-3.1598110162465329</v>
      </c>
      <c r="F888">
        <v>-0.79944591701018952</v>
      </c>
      <c r="G888">
        <v>-1.4406947921531621</v>
      </c>
      <c r="I888">
        <v>0.93747258071809392</v>
      </c>
      <c r="J888">
        <v>-1.5026899813532639</v>
      </c>
    </row>
    <row r="889" spans="1:10" x14ac:dyDescent="0.35">
      <c r="A889" s="3">
        <v>43002</v>
      </c>
      <c r="B889">
        <v>3667.52</v>
      </c>
      <c r="C889">
        <v>-1.2005633234447259</v>
      </c>
      <c r="D889">
        <v>-1.2922116317315731</v>
      </c>
      <c r="E889">
        <v>-3.4056671212007692</v>
      </c>
      <c r="F889">
        <v>-0.98108452042569338</v>
      </c>
      <c r="G889">
        <v>-1.640188702633278</v>
      </c>
      <c r="I889">
        <v>0.89901486117643181</v>
      </c>
      <c r="J889">
        <v>-1.673389350256437</v>
      </c>
    </row>
    <row r="890" spans="1:10" x14ac:dyDescent="0.35">
      <c r="A890" s="3">
        <v>43001</v>
      </c>
      <c r="B890">
        <v>3788.02</v>
      </c>
      <c r="C890">
        <v>-1.1511607647266919</v>
      </c>
      <c r="D890">
        <v>-1.512051864077552</v>
      </c>
      <c r="E890">
        <v>-3.4824109784969619</v>
      </c>
      <c r="F890">
        <v>-0.95679606339909784</v>
      </c>
      <c r="G890">
        <v>-1.9389409788216361</v>
      </c>
      <c r="I890">
        <v>0.91671454524237761</v>
      </c>
      <c r="J890">
        <v>-1.593150073040094</v>
      </c>
    </row>
    <row r="891" spans="1:10" x14ac:dyDescent="0.35">
      <c r="A891" s="3">
        <v>43000</v>
      </c>
      <c r="B891">
        <v>3600.83</v>
      </c>
      <c r="C891">
        <v>-1.09437937351286</v>
      </c>
      <c r="D891">
        <v>-1.6516339619783971</v>
      </c>
      <c r="E891">
        <v>-3.434159791595079</v>
      </c>
      <c r="F891">
        <v>-1.0631859308255061</v>
      </c>
      <c r="G891">
        <v>-2.1961903891117038</v>
      </c>
      <c r="I891">
        <v>0.889030317486035</v>
      </c>
      <c r="J891">
        <v>-1.7199189073242149</v>
      </c>
    </row>
    <row r="892" spans="1:10" x14ac:dyDescent="0.35">
      <c r="A892" s="3">
        <v>42999</v>
      </c>
      <c r="B892">
        <v>3617.27</v>
      </c>
      <c r="C892">
        <v>-1.132075664952042</v>
      </c>
      <c r="D892">
        <v>-1.6605478717375259</v>
      </c>
      <c r="E892">
        <v>-4.0854282325565956</v>
      </c>
      <c r="F892">
        <v>-1.0693278610604089</v>
      </c>
      <c r="G892">
        <v>-2.166378495505449</v>
      </c>
      <c r="I892">
        <v>0.89150495453242096</v>
      </c>
      <c r="J892">
        <v>-1.708301574214635</v>
      </c>
    </row>
    <row r="893" spans="1:10" x14ac:dyDescent="0.35">
      <c r="A893" s="3">
        <v>42998</v>
      </c>
      <c r="B893">
        <v>3882.16</v>
      </c>
      <c r="C893">
        <v>-1.085014527994723</v>
      </c>
      <c r="D893">
        <v>-1.543756568508253</v>
      </c>
      <c r="E893">
        <v>-4.053940418259061</v>
      </c>
      <c r="F893">
        <v>-0.84552037216802378</v>
      </c>
      <c r="G893">
        <v>-2.0283607510299868</v>
      </c>
      <c r="I893">
        <v>0.9302676975404871</v>
      </c>
      <c r="J893">
        <v>-1.533643646996256</v>
      </c>
    </row>
    <row r="894" spans="1:10" x14ac:dyDescent="0.35">
      <c r="A894" s="3">
        <v>42997</v>
      </c>
      <c r="B894">
        <v>3907.96</v>
      </c>
      <c r="C894">
        <v>0.61749552210437664</v>
      </c>
      <c r="D894">
        <v>-1.392448476018552</v>
      </c>
      <c r="E894">
        <v>-4.3660937796014991</v>
      </c>
      <c r="F894">
        <v>-0.7987256682326922</v>
      </c>
      <c r="G894">
        <v>-2.0436216675674568</v>
      </c>
      <c r="I894">
        <v>0.93394376324496187</v>
      </c>
      <c r="J894">
        <v>-1.5177916913246421</v>
      </c>
    </row>
    <row r="895" spans="1:10" x14ac:dyDescent="0.35">
      <c r="A895" s="3">
        <v>42996</v>
      </c>
      <c r="B895">
        <v>4100.28</v>
      </c>
      <c r="C895">
        <v>-0.95916132556800948</v>
      </c>
      <c r="D895">
        <v>-1.215539716526628</v>
      </c>
      <c r="E895">
        <v>-4.6026012739158357</v>
      </c>
      <c r="F895">
        <v>-0.69514194941775265</v>
      </c>
      <c r="G895">
        <v>-1.8764091398274281</v>
      </c>
      <c r="I895">
        <v>0.96088637061928583</v>
      </c>
      <c r="J895">
        <v>-1.4053308240682101</v>
      </c>
    </row>
    <row r="896" spans="1:10" x14ac:dyDescent="0.35">
      <c r="A896" s="3">
        <v>42995</v>
      </c>
      <c r="B896">
        <v>3689.61</v>
      </c>
      <c r="C896">
        <v>5.9777230452833841E-2</v>
      </c>
      <c r="D896">
        <v>-1.4114799967566261</v>
      </c>
      <c r="E896">
        <v>-5.1495346251388128</v>
      </c>
      <c r="F896">
        <v>-0.86133243256454872</v>
      </c>
      <c r="G896">
        <v>-2.179900779155624</v>
      </c>
      <c r="I896">
        <v>0.90229132881616525</v>
      </c>
      <c r="J896">
        <v>-1.6583195443047061</v>
      </c>
    </row>
    <row r="897" spans="1:10" x14ac:dyDescent="0.35">
      <c r="A897" s="3">
        <v>42994</v>
      </c>
      <c r="B897">
        <v>3698.92</v>
      </c>
      <c r="C897">
        <v>-0.24608332847042419</v>
      </c>
      <c r="D897">
        <v>-1.5262745351871969</v>
      </c>
      <c r="E897">
        <v>-5.2300374163269279</v>
      </c>
      <c r="F897">
        <v>-0.93710726999085836</v>
      </c>
      <c r="G897">
        <v>-2.197053797263731</v>
      </c>
      <c r="I897">
        <v>0.90366780414439229</v>
      </c>
      <c r="J897">
        <v>-1.6520179133645629</v>
      </c>
    </row>
    <row r="898" spans="1:10" x14ac:dyDescent="0.35">
      <c r="A898" s="3">
        <v>42993</v>
      </c>
      <c r="B898">
        <v>3713.76</v>
      </c>
      <c r="C898">
        <v>0.32257970312066903</v>
      </c>
      <c r="D898">
        <v>-1.46694310357611</v>
      </c>
      <c r="E898">
        <v>-4.7404382620309331</v>
      </c>
      <c r="F898">
        <v>-0.9358482832218582</v>
      </c>
      <c r="G898">
        <v>-2.1991461591039059</v>
      </c>
      <c r="I898">
        <v>0.90585656379886992</v>
      </c>
      <c r="J898">
        <v>-1.642033308755547</v>
      </c>
    </row>
    <row r="899" spans="1:10" x14ac:dyDescent="0.35">
      <c r="A899" s="3">
        <v>42992</v>
      </c>
      <c r="B899">
        <v>3243.08</v>
      </c>
      <c r="C899">
        <v>-0.55190695578667659</v>
      </c>
      <c r="D899">
        <v>-1.7960426508134251</v>
      </c>
      <c r="E899">
        <v>-5.0333558579106636</v>
      </c>
      <c r="F899">
        <v>-1.2013478247076399</v>
      </c>
      <c r="G899">
        <v>-2.638532393398461</v>
      </c>
      <c r="I899">
        <v>0.83264129189525482</v>
      </c>
      <c r="J899">
        <v>-1.9997482975171521</v>
      </c>
    </row>
    <row r="900" spans="1:10" x14ac:dyDescent="0.35">
      <c r="A900" s="3">
        <v>42991</v>
      </c>
      <c r="B900">
        <v>3870.29</v>
      </c>
      <c r="C900">
        <v>-5.4677893245203252E-2</v>
      </c>
      <c r="D900">
        <v>-1.4565471838027639</v>
      </c>
      <c r="E900">
        <v>-4.1478426274298323</v>
      </c>
      <c r="F900">
        <v>-0.84680732615056886</v>
      </c>
      <c r="G900">
        <v>-2.100133590149559</v>
      </c>
      <c r="I900">
        <v>0.92857106300237735</v>
      </c>
      <c r="J900">
        <v>-1.5410012841052341</v>
      </c>
    </row>
    <row r="901" spans="1:10" x14ac:dyDescent="0.35">
      <c r="A901" s="3">
        <v>42990</v>
      </c>
      <c r="B901">
        <v>4158.92</v>
      </c>
      <c r="C901">
        <v>-4.2193299895033967</v>
      </c>
      <c r="D901">
        <v>-1.3062573937464541</v>
      </c>
      <c r="E901">
        <v>-4.1077731718811616</v>
      </c>
      <c r="F901">
        <v>-0.66716803666378666</v>
      </c>
      <c r="G901">
        <v>-1.9204799749348811</v>
      </c>
      <c r="I901">
        <v>0.96895713442131126</v>
      </c>
      <c r="J901">
        <v>-1.372904701030714</v>
      </c>
    </row>
    <row r="902" spans="1:10" x14ac:dyDescent="0.35">
      <c r="A902" s="3">
        <v>42989</v>
      </c>
      <c r="B902">
        <v>4217.8999999999996</v>
      </c>
      <c r="C902">
        <v>-1.9663494192198161</v>
      </c>
      <c r="D902">
        <v>-1.1437445174138789</v>
      </c>
      <c r="E902">
        <v>-3.957686004777758</v>
      </c>
      <c r="F902">
        <v>-0.62991798460102177</v>
      </c>
      <c r="G902">
        <v>-1.8030994519746359</v>
      </c>
      <c r="I902">
        <v>0.97701503083181318</v>
      </c>
      <c r="J902">
        <v>-1.3411027991593309</v>
      </c>
    </row>
    <row r="903" spans="1:10" x14ac:dyDescent="0.35">
      <c r="A903" s="3">
        <v>42988</v>
      </c>
      <c r="B903">
        <v>4245.8900000000003</v>
      </c>
      <c r="C903">
        <v>-19.743224688233429</v>
      </c>
      <c r="D903">
        <v>-1.0952953724038761</v>
      </c>
      <c r="E903">
        <v>-3.4047953175082308</v>
      </c>
      <c r="F903">
        <v>-0.62719695299428246</v>
      </c>
      <c r="G903">
        <v>-1.769325217541488</v>
      </c>
      <c r="I903">
        <v>0.98081939046651279</v>
      </c>
      <c r="J903">
        <v>-1.326285557845583</v>
      </c>
    </row>
    <row r="904" spans="1:10" x14ac:dyDescent="0.35">
      <c r="A904" s="3">
        <v>42987</v>
      </c>
      <c r="B904">
        <v>4335.13</v>
      </c>
      <c r="C904">
        <v>-6.9824453068395043</v>
      </c>
      <c r="D904">
        <v>-1.1020407692502869</v>
      </c>
      <c r="E904">
        <v>-3.263628515424625</v>
      </c>
      <c r="F904">
        <v>-0.56900334526881924</v>
      </c>
      <c r="G904">
        <v>-1.777745255269874</v>
      </c>
      <c r="I904">
        <v>0.99287061358288331</v>
      </c>
      <c r="J904">
        <v>-1.280175770937757</v>
      </c>
    </row>
    <row r="905" spans="1:10" x14ac:dyDescent="0.35">
      <c r="A905" s="3">
        <v>42986</v>
      </c>
      <c r="B905">
        <v>4326.45</v>
      </c>
      <c r="C905">
        <v>70.728020479851509</v>
      </c>
      <c r="D905">
        <v>-1.065931652971837</v>
      </c>
      <c r="E905">
        <v>-3.6450928574779118</v>
      </c>
      <c r="F905">
        <v>-0.55783819386201938</v>
      </c>
      <c r="G905">
        <v>-1.814424763607231</v>
      </c>
      <c r="I905">
        <v>0.99170341308757737</v>
      </c>
      <c r="J905">
        <v>-1.2845869978438631</v>
      </c>
    </row>
    <row r="906" spans="1:10" x14ac:dyDescent="0.35">
      <c r="A906" s="3">
        <v>42985</v>
      </c>
      <c r="B906">
        <v>4635.6000000000004</v>
      </c>
      <c r="C906">
        <v>-4.3340757313786256</v>
      </c>
      <c r="D906">
        <v>-0.95690094054707042</v>
      </c>
      <c r="E906">
        <v>-3.634979290706704</v>
      </c>
      <c r="F906">
        <v>-0.50390808982576074</v>
      </c>
      <c r="G906">
        <v>-1.661468534119285</v>
      </c>
      <c r="I906">
        <v>1.032725327534451</v>
      </c>
      <c r="J906">
        <v>-1.1364075278225541</v>
      </c>
    </row>
    <row r="907" spans="1:10" x14ac:dyDescent="0.35">
      <c r="A907" s="3">
        <v>42984</v>
      </c>
      <c r="B907">
        <v>4618.71</v>
      </c>
      <c r="C907">
        <v>44.473467795996427</v>
      </c>
      <c r="D907">
        <v>14.663848705296569</v>
      </c>
      <c r="E907">
        <v>-2.976928622927181</v>
      </c>
      <c r="F907">
        <v>-0.53945121390361717</v>
      </c>
      <c r="G907">
        <v>-1.6186579648803801</v>
      </c>
      <c r="I907">
        <v>1.0305093555686211</v>
      </c>
      <c r="J907">
        <v>-1.1440588716458699</v>
      </c>
    </row>
    <row r="908" spans="1:10" x14ac:dyDescent="0.35">
      <c r="A908" s="3">
        <v>42983</v>
      </c>
      <c r="B908">
        <v>4409.08</v>
      </c>
      <c r="C908">
        <v>1.1610991057397619</v>
      </c>
      <c r="D908">
        <v>0.40677456678538992</v>
      </c>
      <c r="E908">
        <v>-2.6461597430756529</v>
      </c>
      <c r="F908">
        <v>-0.67444719862663682</v>
      </c>
      <c r="G908">
        <v>-1.805736573415722</v>
      </c>
      <c r="I908">
        <v>1.002774422404596</v>
      </c>
      <c r="J908">
        <v>-1.243213034776774</v>
      </c>
    </row>
    <row r="909" spans="1:10" x14ac:dyDescent="0.35">
      <c r="A909" s="3">
        <v>42982</v>
      </c>
      <c r="B909">
        <v>4267.45</v>
      </c>
      <c r="C909">
        <v>0.14620302782599021</v>
      </c>
      <c r="D909">
        <v>0.14396055958890119</v>
      </c>
      <c r="E909">
        <v>-2.7238538237120529</v>
      </c>
      <c r="F909">
        <v>-0.93275072125220104</v>
      </c>
      <c r="G909">
        <v>-1.899454253045566</v>
      </c>
      <c r="I909">
        <v>0.98374157105102622</v>
      </c>
      <c r="J909">
        <v>-1.3149896764422619</v>
      </c>
    </row>
    <row r="910" spans="1:10" x14ac:dyDescent="0.35">
      <c r="A910" s="3">
        <v>42981</v>
      </c>
      <c r="B910">
        <v>4612.92</v>
      </c>
      <c r="C910">
        <v>16.26254625437344</v>
      </c>
      <c r="D910">
        <v>13.23671925464275</v>
      </c>
      <c r="E910">
        <v>-2.4379807150351618</v>
      </c>
      <c r="F910">
        <v>-0.75637662855724397</v>
      </c>
      <c r="G910">
        <v>-1.7114226397200329</v>
      </c>
      <c r="I910">
        <v>1.029749137706194</v>
      </c>
      <c r="J910">
        <v>-1.1466928501116409</v>
      </c>
    </row>
    <row r="911" spans="1:10" x14ac:dyDescent="0.35">
      <c r="A911" s="3">
        <v>42980</v>
      </c>
      <c r="B911">
        <v>4573.8</v>
      </c>
      <c r="C911">
        <v>3.9141561031234469</v>
      </c>
      <c r="D911">
        <v>2.8286489490373028</v>
      </c>
      <c r="E911">
        <v>-2.3859219904674451</v>
      </c>
      <c r="F911">
        <v>-0.78096355886529945</v>
      </c>
      <c r="G911">
        <v>-1.6646579022882799</v>
      </c>
      <c r="I911">
        <v>1.0246048559836749</v>
      </c>
      <c r="J911">
        <v>-1.1646391875957469</v>
      </c>
    </row>
    <row r="912" spans="1:10" x14ac:dyDescent="0.35">
      <c r="A912" s="3">
        <v>42979</v>
      </c>
      <c r="B912">
        <v>4921.8500000000004</v>
      </c>
      <c r="C912">
        <v>-1.959029226815125</v>
      </c>
      <c r="D912">
        <v>-1.706862616228777</v>
      </c>
      <c r="E912">
        <v>-2.206786066214939</v>
      </c>
      <c r="F912">
        <v>-0.62175301208474276</v>
      </c>
      <c r="G912">
        <v>-1.32070432308713</v>
      </c>
      <c r="I912">
        <v>1.0699713115649281</v>
      </c>
      <c r="J912">
        <v>-1.0135516151128501</v>
      </c>
    </row>
    <row r="913" spans="1:10" x14ac:dyDescent="0.35">
      <c r="A913" s="3">
        <v>42978</v>
      </c>
      <c r="B913">
        <v>4735.1099999999997</v>
      </c>
      <c r="C913">
        <v>0.55389529130367565</v>
      </c>
      <c r="D913">
        <v>2.0844965092987078</v>
      </c>
      <c r="E913">
        <v>-2.1006396894686721</v>
      </c>
      <c r="F913">
        <v>-0.64087649023191562</v>
      </c>
      <c r="G913">
        <v>-1.3672451240851871</v>
      </c>
      <c r="I913">
        <v>1.0457344870849259</v>
      </c>
      <c r="J913">
        <v>-1.0922765744964931</v>
      </c>
    </row>
    <row r="914" spans="1:10" x14ac:dyDescent="0.35">
      <c r="A914" s="3">
        <v>42977</v>
      </c>
      <c r="B914">
        <v>4583.0200000000004</v>
      </c>
      <c r="C914">
        <v>-0.1131204993443557</v>
      </c>
      <c r="D914">
        <v>0.70490330776646126</v>
      </c>
      <c r="E914">
        <v>-2.1703505548742972</v>
      </c>
      <c r="F914">
        <v>-0.69074721775014514</v>
      </c>
      <c r="G914">
        <v>-1.43088989273755</v>
      </c>
      <c r="I914">
        <v>1.025818549784359</v>
      </c>
      <c r="J914">
        <v>-1.160385786166408</v>
      </c>
    </row>
    <row r="915" spans="1:10" x14ac:dyDescent="0.35">
      <c r="A915" s="3">
        <v>42976</v>
      </c>
      <c r="B915">
        <v>4597.3100000000004</v>
      </c>
      <c r="C915">
        <v>0.62093364815927432</v>
      </c>
      <c r="D915">
        <v>1.4004077581500021</v>
      </c>
      <c r="E915">
        <v>-2.1270736070575089</v>
      </c>
      <c r="F915">
        <v>-0.70038069803281211</v>
      </c>
      <c r="G915">
        <v>-1.3968011061354511</v>
      </c>
      <c r="I915">
        <v>1.0276980901146151</v>
      </c>
      <c r="J915">
        <v>-1.153822482098297</v>
      </c>
    </row>
    <row r="916" spans="1:10" x14ac:dyDescent="0.35">
      <c r="A916" s="3">
        <v>42975</v>
      </c>
      <c r="B916">
        <v>4390.3100000000004</v>
      </c>
      <c r="C916">
        <v>0.25912406372342628</v>
      </c>
      <c r="D916">
        <v>0.41055746576918611</v>
      </c>
      <c r="E916">
        <v>-2.2563418072983459</v>
      </c>
      <c r="F916">
        <v>-0.79584545852397726</v>
      </c>
      <c r="G916">
        <v>-1.5711780237047841</v>
      </c>
      <c r="I916">
        <v>1.000267254006485</v>
      </c>
      <c r="J916">
        <v>-1.252491574855209</v>
      </c>
    </row>
    <row r="917" spans="1:10" x14ac:dyDescent="0.35">
      <c r="A917" s="3">
        <v>42974</v>
      </c>
      <c r="B917">
        <v>4345.75</v>
      </c>
      <c r="C917">
        <v>-0.52523474827308414</v>
      </c>
      <c r="D917">
        <v>0.26254856694939782</v>
      </c>
      <c r="E917">
        <v>-2.2397054593568431</v>
      </c>
      <c r="F917">
        <v>-0.76271275269747374</v>
      </c>
      <c r="G917">
        <v>-1.73013089154605</v>
      </c>
      <c r="I917">
        <v>0.9942972951111968</v>
      </c>
      <c r="J917">
        <v>-1.2747997057679119</v>
      </c>
    </row>
    <row r="918" spans="1:10" x14ac:dyDescent="0.35">
      <c r="A918" s="3">
        <v>42973</v>
      </c>
      <c r="B918">
        <v>4352.3</v>
      </c>
      <c r="C918">
        <v>-0.43979615180526771</v>
      </c>
      <c r="D918">
        <v>0.91255219580000391</v>
      </c>
      <c r="E918">
        <v>-2.1410334765526269</v>
      </c>
      <c r="F918">
        <v>-0.70210745037742894</v>
      </c>
      <c r="G918">
        <v>-1.7825014893441851</v>
      </c>
      <c r="I918">
        <v>0.99517646238820079</v>
      </c>
      <c r="J918">
        <v>-1.271495454998421</v>
      </c>
    </row>
    <row r="919" spans="1:10" x14ac:dyDescent="0.35">
      <c r="A919" s="3">
        <v>42972</v>
      </c>
      <c r="B919">
        <v>4364.41</v>
      </c>
      <c r="C919">
        <v>-1.1277240222618861</v>
      </c>
      <c r="D919">
        <v>0.87310407134002688</v>
      </c>
      <c r="E919">
        <v>-2.0059274907719491</v>
      </c>
      <c r="F919">
        <v>-0.70571080301846656</v>
      </c>
      <c r="G919">
        <v>-1.709381485739139</v>
      </c>
      <c r="I919">
        <v>0.99680042095680454</v>
      </c>
      <c r="J919">
        <v>-1.265409311555838</v>
      </c>
    </row>
    <row r="920" spans="1:10" x14ac:dyDescent="0.35">
      <c r="A920" s="3">
        <v>42971</v>
      </c>
      <c r="B920">
        <v>4318.3500000000004</v>
      </c>
      <c r="C920">
        <v>-1.0965090833304381</v>
      </c>
      <c r="D920">
        <v>1.2291385056673581</v>
      </c>
      <c r="E920">
        <v>-1.8878803189389379</v>
      </c>
      <c r="F920">
        <v>-0.71267954647049203</v>
      </c>
      <c r="G920">
        <v>-1.7385301511927489</v>
      </c>
      <c r="I920">
        <v>0.99061327099035945</v>
      </c>
      <c r="J920">
        <v>-1.288717536967926</v>
      </c>
    </row>
    <row r="921" spans="1:10" x14ac:dyDescent="0.35">
      <c r="A921" s="3">
        <v>42970</v>
      </c>
      <c r="B921">
        <v>4141.09</v>
      </c>
      <c r="C921">
        <v>-1.075395671972883</v>
      </c>
      <c r="D921">
        <v>0.5374733891087986</v>
      </c>
      <c r="E921">
        <v>-1.878736529153916</v>
      </c>
      <c r="F921">
        <v>-0.73674907891543373</v>
      </c>
      <c r="G921">
        <v>-1.926290390328218</v>
      </c>
      <c r="I921">
        <v>0.96650961277569769</v>
      </c>
      <c r="J921">
        <v>-1.3826773174829681</v>
      </c>
    </row>
    <row r="922" spans="1:10" x14ac:dyDescent="0.35">
      <c r="A922" s="3">
        <v>42969</v>
      </c>
      <c r="B922">
        <v>4089.7</v>
      </c>
      <c r="C922">
        <v>-1.124119128542437</v>
      </c>
      <c r="D922">
        <v>0.70701510441719373</v>
      </c>
      <c r="E922">
        <v>-2.011044657619864</v>
      </c>
      <c r="F922">
        <v>-0.70584262498651484</v>
      </c>
      <c r="G922">
        <v>-1.864861621989319</v>
      </c>
      <c r="I922">
        <v>0.95942357146530866</v>
      </c>
      <c r="J922">
        <v>-1.4112697620742221</v>
      </c>
    </row>
    <row r="923" spans="1:10" x14ac:dyDescent="0.35">
      <c r="A923" s="3">
        <v>42968</v>
      </c>
      <c r="B923">
        <v>4005.1</v>
      </c>
      <c r="C923">
        <v>-1.0961798706649031</v>
      </c>
      <c r="D923">
        <v>0.51988285034753567</v>
      </c>
      <c r="E923">
        <v>-1.9882785459509531</v>
      </c>
      <c r="F923">
        <v>-0.78276759909018001</v>
      </c>
      <c r="G923">
        <v>-1.929067256188802</v>
      </c>
      <c r="I923">
        <v>0.94764877545856652</v>
      </c>
      <c r="J923">
        <v>-1.459770685352821</v>
      </c>
    </row>
    <row r="924" spans="1:10" x14ac:dyDescent="0.35">
      <c r="A924" s="3">
        <v>42967</v>
      </c>
      <c r="B924">
        <v>4066.6</v>
      </c>
      <c r="C924">
        <v>-1.005987168930945</v>
      </c>
      <c r="D924">
        <v>0.26101108274789792</v>
      </c>
      <c r="E924">
        <v>-2.0274160232134961</v>
      </c>
      <c r="F924">
        <v>-0.68600946583887568</v>
      </c>
      <c r="G924">
        <v>-2.0873767623557198</v>
      </c>
      <c r="I924">
        <v>0.9562224077999919</v>
      </c>
      <c r="J924">
        <v>-1.424332874604384</v>
      </c>
    </row>
    <row r="925" spans="1:10" x14ac:dyDescent="0.35">
      <c r="A925" s="3">
        <v>42966</v>
      </c>
      <c r="B925">
        <v>4150.45</v>
      </c>
      <c r="C925">
        <v>-0.99203391636142757</v>
      </c>
      <c r="D925">
        <v>0.37277552156248489</v>
      </c>
      <c r="E925">
        <v>-1.937775421942199</v>
      </c>
      <c r="F925">
        <v>-0.72139006964108732</v>
      </c>
      <c r="G925">
        <v>-2.0772130935478339</v>
      </c>
      <c r="I925">
        <v>0.96779514809026834</v>
      </c>
      <c r="J925">
        <v>-1.377537762856325</v>
      </c>
    </row>
    <row r="926" spans="1:10" x14ac:dyDescent="0.35">
      <c r="A926" s="3">
        <v>42965</v>
      </c>
      <c r="B926">
        <v>4105.37</v>
      </c>
      <c r="C926">
        <v>-1.0630978450176229</v>
      </c>
      <c r="D926">
        <v>7.4739175205908396E-3</v>
      </c>
      <c r="E926">
        <v>-1.87588646277001</v>
      </c>
      <c r="F926">
        <v>-0.71126440434095628</v>
      </c>
      <c r="G926">
        <v>-1.9234941389866571</v>
      </c>
      <c r="I926">
        <v>0.96158937765376828</v>
      </c>
      <c r="J926">
        <v>-1.4024833930766429</v>
      </c>
    </row>
    <row r="927" spans="1:10" x14ac:dyDescent="0.35">
      <c r="A927" s="3">
        <v>42964</v>
      </c>
      <c r="B927">
        <v>4278.92</v>
      </c>
      <c r="C927">
        <v>-1.0092149420882011</v>
      </c>
      <c r="D927">
        <v>1.054324568170087</v>
      </c>
      <c r="E927">
        <v>-1.7565035341278219</v>
      </c>
      <c r="F927">
        <v>-0.6938475893383298</v>
      </c>
      <c r="G927">
        <v>-1.7830002170009029</v>
      </c>
      <c r="I927">
        <v>0.98529334439358363</v>
      </c>
      <c r="J927">
        <v>-1.3090212689732019</v>
      </c>
    </row>
    <row r="928" spans="1:10" x14ac:dyDescent="0.35">
      <c r="A928" s="3">
        <v>42963</v>
      </c>
      <c r="B928">
        <v>4387.3999999999996</v>
      </c>
      <c r="C928">
        <v>-2.2144164737705032</v>
      </c>
      <c r="D928">
        <v>1.445124920424939</v>
      </c>
      <c r="E928">
        <v>-1.790053334548936</v>
      </c>
      <c r="F928">
        <v>-0.57081276719099217</v>
      </c>
      <c r="G928">
        <v>-1.760723081793014</v>
      </c>
      <c r="I928">
        <v>0.99987816309622279</v>
      </c>
      <c r="J928">
        <v>-1.2539362869084469</v>
      </c>
    </row>
    <row r="929" spans="1:10" x14ac:dyDescent="0.35">
      <c r="A929" s="3">
        <v>42962</v>
      </c>
      <c r="B929">
        <v>4161.66</v>
      </c>
      <c r="C929">
        <v>0.33606498765691911</v>
      </c>
      <c r="D929">
        <v>0.69682012914913816</v>
      </c>
      <c r="E929">
        <v>-1.700988049679341</v>
      </c>
      <c r="F929">
        <v>-0.6467565830131552</v>
      </c>
      <c r="G929">
        <v>-1.881847475240662</v>
      </c>
      <c r="I929">
        <v>0.96933276606009389</v>
      </c>
      <c r="J929">
        <v>-1.371409531091381</v>
      </c>
    </row>
    <row r="930" spans="1:10" x14ac:dyDescent="0.35">
      <c r="A930" s="3">
        <v>42961</v>
      </c>
      <c r="B930">
        <v>4327.9399999999996</v>
      </c>
      <c r="C930">
        <v>5.5041268385700466</v>
      </c>
      <c r="D930">
        <v>2.0773046883825379</v>
      </c>
      <c r="E930">
        <v>-1.252413142783384</v>
      </c>
      <c r="F930">
        <v>-0.5570912990240463</v>
      </c>
      <c r="G930">
        <v>-1.697755423029935</v>
      </c>
      <c r="I930">
        <v>0.99190384685126198</v>
      </c>
      <c r="J930">
        <v>-1.283828664530116</v>
      </c>
    </row>
    <row r="931" spans="1:10" x14ac:dyDescent="0.35">
      <c r="A931" s="3">
        <v>42960</v>
      </c>
      <c r="B931">
        <v>4062.6</v>
      </c>
      <c r="C931">
        <v>-1.329986208448599E-2</v>
      </c>
      <c r="D931">
        <v>0.27114814442883589</v>
      </c>
      <c r="E931">
        <v>-1.3328741483689519</v>
      </c>
      <c r="F931">
        <v>-0.68566391105165292</v>
      </c>
      <c r="G931">
        <v>-2.1216758320072362</v>
      </c>
      <c r="I931">
        <v>0.95566705508551641</v>
      </c>
      <c r="J931">
        <v>-1.426608423347868</v>
      </c>
    </row>
    <row r="932" spans="1:10" x14ac:dyDescent="0.35">
      <c r="A932" s="3">
        <v>42959</v>
      </c>
      <c r="B932">
        <v>3871.62</v>
      </c>
      <c r="C932">
        <v>-0.61261765301474214</v>
      </c>
      <c r="D932">
        <v>-0.34776578798799362</v>
      </c>
      <c r="E932">
        <v>-1.0798776640669401</v>
      </c>
      <c r="F932">
        <v>-0.79156125980596526</v>
      </c>
      <c r="G932">
        <v>-2.4269604702962</v>
      </c>
      <c r="I932">
        <v>0.92876133652703508</v>
      </c>
      <c r="J932">
        <v>-1.540174839787269</v>
      </c>
    </row>
    <row r="933" spans="1:10" x14ac:dyDescent="0.35">
      <c r="A933" s="3">
        <v>42958</v>
      </c>
      <c r="B933">
        <v>3654.37</v>
      </c>
      <c r="C933">
        <v>-0.73866837692412668</v>
      </c>
      <c r="D933">
        <v>-0.59881377573337835</v>
      </c>
      <c r="E933">
        <v>-1.4434452822086841</v>
      </c>
      <c r="F933">
        <v>-0.8731846099716527</v>
      </c>
      <c r="G933">
        <v>-2.663473345451461</v>
      </c>
      <c r="I933">
        <v>0.89705728564658671</v>
      </c>
      <c r="J933">
        <v>-1.682439975827374</v>
      </c>
    </row>
    <row r="934" spans="1:10" x14ac:dyDescent="0.35">
      <c r="A934" s="3">
        <v>42957</v>
      </c>
      <c r="B934">
        <v>3425.67</v>
      </c>
      <c r="C934">
        <v>-1.13627863246837</v>
      </c>
      <c r="D934">
        <v>-0.78764289393432763</v>
      </c>
      <c r="E934">
        <v>-1.6980284574567861</v>
      </c>
      <c r="F934">
        <v>-0.96760706186190804</v>
      </c>
      <c r="G934">
        <v>-2.790975296092935</v>
      </c>
      <c r="I934">
        <v>0.86207179201414541</v>
      </c>
      <c r="J934">
        <v>-1.850104119708577</v>
      </c>
    </row>
    <row r="935" spans="1:10" x14ac:dyDescent="0.35">
      <c r="A935" s="3">
        <v>42956</v>
      </c>
      <c r="B935">
        <v>3348.79</v>
      </c>
      <c r="C935">
        <v>-1.3101448582920989</v>
      </c>
      <c r="D935">
        <v>-0.92155618385696014</v>
      </c>
      <c r="E935">
        <v>-2.052148591788002</v>
      </c>
      <c r="F935">
        <v>-1.153606023346105</v>
      </c>
      <c r="G935">
        <v>-3.0755195446306041</v>
      </c>
      <c r="I935">
        <v>0.84986108251547399</v>
      </c>
      <c r="J935">
        <v>-1.911245793841702</v>
      </c>
    </row>
    <row r="936" spans="1:10" x14ac:dyDescent="0.35">
      <c r="A936" s="3">
        <v>42955</v>
      </c>
      <c r="B936">
        <v>3429.38</v>
      </c>
      <c r="C936">
        <v>-1.028479670689687</v>
      </c>
      <c r="D936">
        <v>-0.86264773449125942</v>
      </c>
      <c r="E936">
        <v>-2.1707597291638718</v>
      </c>
      <c r="F936">
        <v>-1.0121168340217199</v>
      </c>
      <c r="G936">
        <v>-3.031565733236004</v>
      </c>
      <c r="I936">
        <v>0.86265483289169009</v>
      </c>
      <c r="J936">
        <v>-1.847218487003881</v>
      </c>
    </row>
    <row r="937" spans="1:10" x14ac:dyDescent="0.35">
      <c r="A937" s="3">
        <v>42954</v>
      </c>
      <c r="B937">
        <v>3401.91</v>
      </c>
      <c r="C937">
        <v>-1.2722088473827931</v>
      </c>
      <c r="D937">
        <v>-1.1743164756280291</v>
      </c>
      <c r="E937">
        <v>-2.0159489855615309</v>
      </c>
      <c r="F937">
        <v>-1.184620311446273</v>
      </c>
      <c r="G937">
        <v>-3.0575388008408408</v>
      </c>
      <c r="I937">
        <v>0.85832452379673985</v>
      </c>
      <c r="J937">
        <v>-1.868724006853814</v>
      </c>
    </row>
    <row r="938" spans="1:10" x14ac:dyDescent="0.35">
      <c r="A938" s="3">
        <v>42953</v>
      </c>
      <c r="B938">
        <v>3232.03</v>
      </c>
      <c r="C938">
        <v>-1.2569809067366331</v>
      </c>
      <c r="D938">
        <v>-1.249651159355557</v>
      </c>
      <c r="E938">
        <v>-2.0497031055010329</v>
      </c>
      <c r="F938">
        <v>-1.3795206652560841</v>
      </c>
      <c r="G938">
        <v>-3.0590236943333342</v>
      </c>
      <c r="I938">
        <v>0.8308104004591329</v>
      </c>
      <c r="J938">
        <v>-2.009313870695808</v>
      </c>
    </row>
    <row r="939" spans="1:10" x14ac:dyDescent="0.35">
      <c r="A939" s="3">
        <v>42952</v>
      </c>
      <c r="B939">
        <v>3262.8</v>
      </c>
      <c r="C939">
        <v>-1.186594336152998</v>
      </c>
      <c r="D939">
        <v>-1.0422434161484659</v>
      </c>
      <c r="E939">
        <v>-2.26478791222263</v>
      </c>
      <c r="F939">
        <v>-1.393398315574635</v>
      </c>
      <c r="G939">
        <v>-3.1502918439078709</v>
      </c>
      <c r="I939">
        <v>0.83589373577591897</v>
      </c>
      <c r="J939">
        <v>-1.9828291874126369</v>
      </c>
    </row>
    <row r="940" spans="1:10" x14ac:dyDescent="0.35">
      <c r="A940" s="3">
        <v>42951</v>
      </c>
      <c r="B940">
        <v>2878.49</v>
      </c>
      <c r="C940">
        <v>-1.269544101247529</v>
      </c>
      <c r="D940">
        <v>-1.1622739394571799</v>
      </c>
      <c r="E940">
        <v>-2.558216287011593</v>
      </c>
      <c r="F940">
        <v>-1.6894211202150879</v>
      </c>
      <c r="G940">
        <v>-3.3060396749801191</v>
      </c>
      <c r="I940">
        <v>0.76853274397763471</v>
      </c>
      <c r="J940">
        <v>-2.3519538513062499</v>
      </c>
    </row>
    <row r="941" spans="1:10" x14ac:dyDescent="0.35">
      <c r="A941" s="3">
        <v>42950</v>
      </c>
      <c r="B941">
        <v>2809.99</v>
      </c>
      <c r="C941">
        <v>-1.2131142184536841</v>
      </c>
      <c r="D941">
        <v>-1.4953310119125409</v>
      </c>
      <c r="E941">
        <v>-2.5452474919839569</v>
      </c>
      <c r="F941">
        <v>-1.9183742686618539</v>
      </c>
      <c r="G941">
        <v>-3.3351311437327129</v>
      </c>
      <c r="I941">
        <v>0.7554862562587471</v>
      </c>
      <c r="J941">
        <v>-2.427827352282216</v>
      </c>
    </row>
    <row r="942" spans="1:10" x14ac:dyDescent="0.35">
      <c r="A942" s="3">
        <v>42949</v>
      </c>
      <c r="B942">
        <v>2720.53</v>
      </c>
      <c r="C942">
        <v>-1.1172417532577079</v>
      </c>
      <c r="D942">
        <v>-1.523106848015132</v>
      </c>
      <c r="E942">
        <v>-2.5821475962404379</v>
      </c>
      <c r="F942">
        <v>-2.062413293499715</v>
      </c>
      <c r="G942">
        <v>-3.3398810209777632</v>
      </c>
      <c r="I942">
        <v>0.7378657700082385</v>
      </c>
      <c r="J942">
        <v>-2.5324327923934851</v>
      </c>
    </row>
    <row r="943" spans="1:10" x14ac:dyDescent="0.35">
      <c r="A943" s="3">
        <v>42948</v>
      </c>
      <c r="B943">
        <v>2746.99</v>
      </c>
      <c r="C943">
        <v>-1.2484137182880171</v>
      </c>
      <c r="D943">
        <v>-1.7917247605560991</v>
      </c>
      <c r="E943">
        <v>-2.4527865045012911</v>
      </c>
      <c r="F943">
        <v>-2.0636656887013571</v>
      </c>
      <c r="G943">
        <v>-3.2511821640163499</v>
      </c>
      <c r="I943">
        <v>0.74314977806843907</v>
      </c>
      <c r="J943">
        <v>-2.5008111195137661</v>
      </c>
    </row>
    <row r="944" spans="1:10" x14ac:dyDescent="0.35">
      <c r="A944" s="3">
        <v>42947</v>
      </c>
      <c r="B944">
        <v>2883.27</v>
      </c>
      <c r="C944">
        <v>-1.1798790956101921</v>
      </c>
      <c r="D944">
        <v>-1.6422707550801701</v>
      </c>
      <c r="E944">
        <v>-2.2374734242717471</v>
      </c>
      <c r="F944">
        <v>-1.9775592181239341</v>
      </c>
      <c r="G944">
        <v>-2.9369670374290151</v>
      </c>
      <c r="I944">
        <v>0.7694296240441435</v>
      </c>
      <c r="J944">
        <v>-2.3467882721245958</v>
      </c>
    </row>
    <row r="945" spans="1:10" x14ac:dyDescent="0.35">
      <c r="A945" s="3">
        <v>42946</v>
      </c>
      <c r="B945">
        <v>2766.49</v>
      </c>
      <c r="C945">
        <v>-1.1062806734970021</v>
      </c>
      <c r="D945">
        <v>-1.6488137913823551</v>
      </c>
      <c r="E945">
        <v>-2.206862894789642</v>
      </c>
      <c r="F945">
        <v>-2.2816816153519479</v>
      </c>
      <c r="G945">
        <v>-2.880390160712758</v>
      </c>
      <c r="I945">
        <v>0.7470043321131008</v>
      </c>
      <c r="J945">
        <v>-2.477879653310068</v>
      </c>
    </row>
    <row r="946" spans="1:10" x14ac:dyDescent="0.35">
      <c r="A946" s="3">
        <v>42945</v>
      </c>
      <c r="B946">
        <v>2733.5</v>
      </c>
      <c r="C946">
        <v>-1.193634534479604</v>
      </c>
      <c r="D946">
        <v>-1.681840131699287</v>
      </c>
      <c r="E946">
        <v>-2.2489555514907629</v>
      </c>
      <c r="F946">
        <v>-2.336035393736839</v>
      </c>
      <c r="G946">
        <v>-2.8856764960021941</v>
      </c>
      <c r="I946">
        <v>0.74046367802451241</v>
      </c>
      <c r="J946">
        <v>-2.5168590727241709</v>
      </c>
    </row>
    <row r="947" spans="1:10" x14ac:dyDescent="0.35">
      <c r="A947" s="3">
        <v>42944</v>
      </c>
      <c r="B947">
        <v>2806.75</v>
      </c>
      <c r="C947">
        <v>-0.9630924823665743</v>
      </c>
      <c r="D947">
        <v>-1.564197025028949</v>
      </c>
      <c r="E947">
        <v>-1.952784043673895</v>
      </c>
      <c r="F947">
        <v>-2.2604914684786328</v>
      </c>
      <c r="G947">
        <v>-2.802639015240846</v>
      </c>
      <c r="I947">
        <v>0.75485992230445342</v>
      </c>
      <c r="J947">
        <v>-2.431504033482764</v>
      </c>
    </row>
    <row r="948" spans="1:10" x14ac:dyDescent="0.35">
      <c r="A948" s="3">
        <v>42943</v>
      </c>
      <c r="B948">
        <v>2691.88</v>
      </c>
      <c r="C948">
        <v>-0.66099328041051164</v>
      </c>
      <c r="D948">
        <v>-1.5898274367111671</v>
      </c>
      <c r="E948">
        <v>-2.0684287475106888</v>
      </c>
      <c r="F948">
        <v>-2.369560945266568</v>
      </c>
      <c r="G948">
        <v>-2.928583845484682</v>
      </c>
      <c r="I948">
        <v>0.73207260048479517</v>
      </c>
      <c r="J948">
        <v>-2.5673462102804758</v>
      </c>
    </row>
    <row r="949" spans="1:10" x14ac:dyDescent="0.35">
      <c r="A949" s="3">
        <v>42942</v>
      </c>
      <c r="B949">
        <v>2559.21</v>
      </c>
      <c r="C949">
        <v>-0.56084412493807978</v>
      </c>
      <c r="D949">
        <v>-1.6814426776330369</v>
      </c>
      <c r="E949">
        <v>-2.2660276238802628</v>
      </c>
      <c r="F949">
        <v>-2.421828442655642</v>
      </c>
      <c r="G949">
        <v>-3.2820259665046301</v>
      </c>
      <c r="I949">
        <v>0.70419384455519374</v>
      </c>
      <c r="J949">
        <v>-2.738838834689969</v>
      </c>
    </row>
    <row r="950" spans="1:10" x14ac:dyDescent="0.35">
      <c r="A950" s="3">
        <v>42941</v>
      </c>
      <c r="B950">
        <v>2582.58</v>
      </c>
      <c r="C950">
        <v>-0.61043689416687352</v>
      </c>
      <c r="D950">
        <v>-1.677203728716693</v>
      </c>
      <c r="E950">
        <v>-2.140632898908053</v>
      </c>
      <c r="F950">
        <v>-2.496926350471933</v>
      </c>
      <c r="G950">
        <v>-3.262048950720347</v>
      </c>
      <c r="I950">
        <v>0.70923763798520389</v>
      </c>
      <c r="J950">
        <v>-2.7073953923426259</v>
      </c>
    </row>
    <row r="951" spans="1:10" x14ac:dyDescent="0.35">
      <c r="A951" s="3">
        <v>42940</v>
      </c>
      <c r="B951">
        <v>2763.42</v>
      </c>
      <c r="C951">
        <v>-1.043370171743712</v>
      </c>
      <c r="D951">
        <v>-1.5201642003688141</v>
      </c>
      <c r="E951">
        <v>-1.842835958047679</v>
      </c>
      <c r="F951">
        <v>-2.3778671304919698</v>
      </c>
      <c r="G951">
        <v>-2.9589171427493919</v>
      </c>
      <c r="I951">
        <v>0.7463996749817472</v>
      </c>
      <c r="J951">
        <v>-2.481469252823965</v>
      </c>
    </row>
    <row r="952" spans="1:10" x14ac:dyDescent="0.35">
      <c r="A952" s="3">
        <v>42939</v>
      </c>
      <c r="B952">
        <v>2756.61</v>
      </c>
      <c r="C952">
        <v>-0.2006323772282898</v>
      </c>
      <c r="D952">
        <v>-1.351202842875123</v>
      </c>
      <c r="E952">
        <v>-2.109915372805713</v>
      </c>
      <c r="F952">
        <v>-2.098894978414803</v>
      </c>
      <c r="G952">
        <v>-3.0025841679646632</v>
      </c>
      <c r="I952">
        <v>0.74505549233879997</v>
      </c>
      <c r="J952">
        <v>-2.4894592803487599</v>
      </c>
    </row>
    <row r="953" spans="1:10" x14ac:dyDescent="0.35">
      <c r="A953" s="3">
        <v>42938</v>
      </c>
      <c r="B953">
        <v>2836.53</v>
      </c>
      <c r="C953">
        <v>-3.4233819506341892</v>
      </c>
      <c r="D953">
        <v>-1.249840070675986</v>
      </c>
      <c r="E953">
        <v>-2.1017135051401938</v>
      </c>
      <c r="F953">
        <v>-1.884683335879731</v>
      </c>
      <c r="G953">
        <v>-3.0939706177048572</v>
      </c>
      <c r="I953">
        <v>0.76058482650677295</v>
      </c>
      <c r="J953">
        <v>-2.3980137508625869</v>
      </c>
    </row>
    <row r="954" spans="1:10" x14ac:dyDescent="0.35">
      <c r="A954" s="3">
        <v>42937</v>
      </c>
      <c r="B954">
        <v>2675.08</v>
      </c>
      <c r="C954">
        <v>-0.86476756673512589</v>
      </c>
      <c r="D954">
        <v>-1.273924526004496</v>
      </c>
      <c r="E954">
        <v>-2.2454094830808802</v>
      </c>
      <c r="F954">
        <v>-2.052046510285007</v>
      </c>
      <c r="G954">
        <v>-3.4321214489011669</v>
      </c>
      <c r="I954">
        <v>0.7286397961522918</v>
      </c>
      <c r="J954">
        <v>-2.5881540290872058</v>
      </c>
    </row>
    <row r="955" spans="1:10" x14ac:dyDescent="0.35">
      <c r="A955" s="3">
        <v>42936</v>
      </c>
      <c r="B955">
        <v>2866.02</v>
      </c>
      <c r="C955">
        <v>-5.8442923421873116</v>
      </c>
      <c r="D955">
        <v>-1.2080402813103099</v>
      </c>
      <c r="E955">
        <v>-2.0910914787754451</v>
      </c>
      <c r="F955">
        <v>-1.8300446832262549</v>
      </c>
      <c r="G955">
        <v>-3.2331167598671682</v>
      </c>
      <c r="I955">
        <v>0.76618485680091286</v>
      </c>
      <c r="J955">
        <v>-2.3655073747162021</v>
      </c>
    </row>
    <row r="956" spans="1:10" x14ac:dyDescent="0.35">
      <c r="A956" s="3">
        <v>42935</v>
      </c>
      <c r="B956">
        <v>2282.58</v>
      </c>
      <c r="C956">
        <v>-0.59532796722814696</v>
      </c>
      <c r="D956">
        <v>-1.7057402927461891</v>
      </c>
      <c r="E956">
        <v>-2.4609940582659</v>
      </c>
      <c r="F956">
        <v>-2.5803551855166749</v>
      </c>
      <c r="G956">
        <v>-4.0980148314852496</v>
      </c>
      <c r="I956">
        <v>0.63933195765977768</v>
      </c>
      <c r="J956">
        <v>-3.158383516364784</v>
      </c>
    </row>
    <row r="957" spans="1:10" x14ac:dyDescent="0.35">
      <c r="A957" s="3">
        <v>42934</v>
      </c>
      <c r="B957">
        <v>2320.23</v>
      </c>
      <c r="C957">
        <v>-0.59375006913771766</v>
      </c>
      <c r="D957">
        <v>-1.6329477207294381</v>
      </c>
      <c r="E957">
        <v>-2.3321190891813282</v>
      </c>
      <c r="F957">
        <v>-2.4795712679512971</v>
      </c>
      <c r="G957">
        <v>-4.073616349349229</v>
      </c>
      <c r="I957">
        <v>0.64878676954099779</v>
      </c>
      <c r="J957">
        <v>-3.0955658499844891</v>
      </c>
    </row>
    <row r="958" spans="1:10" x14ac:dyDescent="0.35">
      <c r="A958" s="3">
        <v>42933</v>
      </c>
      <c r="B958">
        <v>2233.39</v>
      </c>
      <c r="C958">
        <v>-1.0751407388231811</v>
      </c>
      <c r="D958">
        <v>-1.8655238331472559</v>
      </c>
      <c r="E958">
        <v>-2.443797555027952</v>
      </c>
      <c r="F958">
        <v>-2.578172475538282</v>
      </c>
      <c r="G958">
        <v>-3.7775596662186408</v>
      </c>
      <c r="I958">
        <v>0.62663545240572749</v>
      </c>
      <c r="J958">
        <v>-3.2435667442053329</v>
      </c>
    </row>
    <row r="959" spans="1:10" x14ac:dyDescent="0.35">
      <c r="A959" s="3">
        <v>42932</v>
      </c>
      <c r="B959">
        <v>1914.09</v>
      </c>
      <c r="C959">
        <v>-1.3252324685626899</v>
      </c>
      <c r="D959">
        <v>-2.2921597208072759</v>
      </c>
      <c r="E959">
        <v>-2.992194274943814</v>
      </c>
      <c r="F959">
        <v>-2.7984259701816439</v>
      </c>
      <c r="G959">
        <v>-4.3539903074268773</v>
      </c>
      <c r="I959">
        <v>0.53264173276218307</v>
      </c>
      <c r="J959">
        <v>-3.9004519454813749</v>
      </c>
    </row>
    <row r="960" spans="1:10" x14ac:dyDescent="0.35">
      <c r="A960" s="3">
        <v>42931</v>
      </c>
      <c r="B960">
        <v>1975.08</v>
      </c>
      <c r="C960">
        <v>-1.4030596759224221</v>
      </c>
      <c r="D960">
        <v>-2.0364128318396371</v>
      </c>
      <c r="E960">
        <v>-2.8444780930344091</v>
      </c>
      <c r="F960">
        <v>-2.4749610316485229</v>
      </c>
      <c r="G960">
        <v>-5.004516709013151</v>
      </c>
      <c r="I960">
        <v>0.55239721885276039</v>
      </c>
      <c r="J960">
        <v>-3.758888159408702</v>
      </c>
    </row>
    <row r="961" spans="1:10" x14ac:dyDescent="0.35">
      <c r="A961" s="3">
        <v>42930</v>
      </c>
      <c r="B961">
        <v>2234.17</v>
      </c>
      <c r="C961">
        <v>-0.89515648008251725</v>
      </c>
      <c r="D961">
        <v>-1.9371578707081369</v>
      </c>
      <c r="E961">
        <v>-2.607102413871818</v>
      </c>
      <c r="F961">
        <v>-2.041636102047006</v>
      </c>
      <c r="G961">
        <v>-4.0332152853529069</v>
      </c>
      <c r="I961">
        <v>0.62683994088323636</v>
      </c>
      <c r="J961">
        <v>-3.242187436516383</v>
      </c>
    </row>
    <row r="962" spans="1:10" x14ac:dyDescent="0.35">
      <c r="A962" s="3">
        <v>42929</v>
      </c>
      <c r="B962">
        <v>2362.44</v>
      </c>
      <c r="C962">
        <v>-1.213160969167471</v>
      </c>
      <c r="D962">
        <v>-1.719662721592929</v>
      </c>
      <c r="E962">
        <v>-2.386202400907536</v>
      </c>
      <c r="F962">
        <v>-1.8647526318332379</v>
      </c>
      <c r="G962">
        <v>-4.3402984333170016</v>
      </c>
      <c r="I962">
        <v>0.65913105420349016</v>
      </c>
      <c r="J962">
        <v>-3.027460775795018</v>
      </c>
    </row>
    <row r="963" spans="1:10" x14ac:dyDescent="0.35">
      <c r="A963" s="3">
        <v>42928</v>
      </c>
      <c r="B963">
        <v>2403.09</v>
      </c>
      <c r="C963">
        <v>-2.9144277112221721</v>
      </c>
      <c r="D963">
        <v>-1.6111007078386581</v>
      </c>
      <c r="E963">
        <v>-2.260681039827888</v>
      </c>
      <c r="F963">
        <v>-1.8295868191998541</v>
      </c>
      <c r="G963">
        <v>-4.4637335999316461</v>
      </c>
      <c r="I963">
        <v>0.66885110960539618</v>
      </c>
      <c r="J963">
        <v>-2.9640749990144641</v>
      </c>
    </row>
    <row r="964" spans="1:10" x14ac:dyDescent="0.35">
      <c r="A964" s="3">
        <v>42927</v>
      </c>
      <c r="B964">
        <v>2324.29</v>
      </c>
      <c r="C964">
        <v>5.3269612620962102E-2</v>
      </c>
      <c r="D964">
        <v>-1.5722521716309059</v>
      </c>
      <c r="E964">
        <v>-2.0379655858011669</v>
      </c>
      <c r="F964">
        <v>-1.9902201757407461</v>
      </c>
      <c r="G964">
        <v>-4.4101102505794536</v>
      </c>
      <c r="I964">
        <v>0.64979326658585501</v>
      </c>
      <c r="J964">
        <v>-3.088910395826606</v>
      </c>
    </row>
    <row r="965" spans="1:10" x14ac:dyDescent="0.35">
      <c r="A965" s="3">
        <v>42926</v>
      </c>
      <c r="B965">
        <v>2344.02</v>
      </c>
      <c r="C965">
        <v>1.9200594015388639</v>
      </c>
      <c r="D965">
        <v>-1.458032620180594</v>
      </c>
      <c r="E965">
        <v>-1.9706508875153419</v>
      </c>
      <c r="F965">
        <v>-1.9237001999289891</v>
      </c>
      <c r="G965">
        <v>-4.7354763692430106</v>
      </c>
      <c r="I965">
        <v>0.65464923189241919</v>
      </c>
      <c r="J965">
        <v>-3.0568873504522851</v>
      </c>
    </row>
    <row r="966" spans="1:10" x14ac:dyDescent="0.35">
      <c r="A966" s="3">
        <v>42925</v>
      </c>
      <c r="B966">
        <v>2511.4299999999998</v>
      </c>
      <c r="C966">
        <v>-5.2757198393908933</v>
      </c>
      <c r="D966">
        <v>-1.2456261527609249</v>
      </c>
      <c r="E966">
        <v>-1.842408712707309</v>
      </c>
      <c r="F966">
        <v>-1.902359722086119</v>
      </c>
      <c r="G966">
        <v>-4.6012660280828586</v>
      </c>
      <c r="I966">
        <v>0.69369109976772458</v>
      </c>
      <c r="J966">
        <v>-2.8048870813430171</v>
      </c>
    </row>
    <row r="967" spans="1:10" x14ac:dyDescent="0.35">
      <c r="A967" s="3">
        <v>42924</v>
      </c>
      <c r="B967">
        <v>2564.86</v>
      </c>
      <c r="C967">
        <v>-10.80842168420523</v>
      </c>
      <c r="D967">
        <v>-1.337063231521409</v>
      </c>
      <c r="E967">
        <v>-1.666444540270958</v>
      </c>
      <c r="F967">
        <v>-1.8619688965959911</v>
      </c>
      <c r="G967">
        <v>-4.3739989000522801</v>
      </c>
      <c r="I967">
        <v>0.70541873683064438</v>
      </c>
      <c r="J967">
        <v>-2.7311861679653968</v>
      </c>
    </row>
    <row r="968" spans="1:10" x14ac:dyDescent="0.35">
      <c r="A968" s="3">
        <v>42923</v>
      </c>
      <c r="B968">
        <v>2513.88</v>
      </c>
      <c r="C968">
        <v>5.5979276856384086</v>
      </c>
      <c r="D968">
        <v>-1.353250751825863</v>
      </c>
      <c r="E968">
        <v>-1.562680975667204</v>
      </c>
      <c r="F968">
        <v>-1.9404630300926859</v>
      </c>
      <c r="G968">
        <v>-4.0967261050003554</v>
      </c>
      <c r="I968">
        <v>0.69423605942555455</v>
      </c>
      <c r="J968">
        <v>-2.8014412004165958</v>
      </c>
    </row>
    <row r="969" spans="1:10" x14ac:dyDescent="0.35">
      <c r="A969" s="3">
        <v>42922</v>
      </c>
      <c r="B969">
        <v>2614.2399999999998</v>
      </c>
      <c r="C969">
        <v>-5.0029118335243723</v>
      </c>
      <c r="D969">
        <v>-1.1888736797900159</v>
      </c>
      <c r="E969">
        <v>-1.4340531865391919</v>
      </c>
      <c r="F969">
        <v>-1.7637502216749019</v>
      </c>
      <c r="G969">
        <v>-3.819030648404945</v>
      </c>
      <c r="I969">
        <v>0.71597702452174627</v>
      </c>
      <c r="J969">
        <v>-2.665665435663501</v>
      </c>
    </row>
    <row r="970" spans="1:10" x14ac:dyDescent="0.35">
      <c r="A970" s="3">
        <v>42921</v>
      </c>
      <c r="B970">
        <v>2627.86</v>
      </c>
      <c r="C970">
        <v>-16.417403381654061</v>
      </c>
      <c r="D970">
        <v>-1.2416186554839299</v>
      </c>
      <c r="E970">
        <v>-1.3827394241429369</v>
      </c>
      <c r="F970">
        <v>-1.720444448732295</v>
      </c>
      <c r="G970">
        <v>-3.6837402032226292</v>
      </c>
      <c r="I970">
        <v>0.7188440924505235</v>
      </c>
      <c r="J970">
        <v>-2.6480123447264061</v>
      </c>
    </row>
    <row r="971" spans="1:10" x14ac:dyDescent="0.35">
      <c r="A971" s="3">
        <v>42920</v>
      </c>
      <c r="B971">
        <v>2617.3200000000002</v>
      </c>
      <c r="C971">
        <v>27.913665813294791</v>
      </c>
      <c r="D971">
        <v>-1.081811973289925</v>
      </c>
      <c r="E971">
        <v>-1.3066905071487469</v>
      </c>
      <c r="F971">
        <v>-1.7553536246855179</v>
      </c>
      <c r="G971">
        <v>-3.7730422005755662</v>
      </c>
      <c r="I971">
        <v>0.71662704753015516</v>
      </c>
      <c r="J971">
        <v>-2.6616578733426022</v>
      </c>
    </row>
    <row r="972" spans="1:10" x14ac:dyDescent="0.35">
      <c r="A972" s="3">
        <v>42919</v>
      </c>
      <c r="B972">
        <v>2572.4699999999998</v>
      </c>
      <c r="C972">
        <v>4.2131963845970368</v>
      </c>
      <c r="D972">
        <v>-0.85655285885492582</v>
      </c>
      <c r="E972">
        <v>-1.4184062397766359</v>
      </c>
      <c r="F972">
        <v>-1.765207238452539</v>
      </c>
      <c r="G972">
        <v>-4.2185974066290566</v>
      </c>
      <c r="I972">
        <v>0.70706299068525069</v>
      </c>
      <c r="J972">
        <v>-2.72093018187423</v>
      </c>
    </row>
    <row r="973" spans="1:10" x14ac:dyDescent="0.35">
      <c r="A973" s="3">
        <v>42918</v>
      </c>
      <c r="B973">
        <v>2536.46</v>
      </c>
      <c r="C973">
        <v>0.28371928736601187</v>
      </c>
      <c r="D973">
        <v>-0.60332135273566734</v>
      </c>
      <c r="E973">
        <v>-1.5170056399922249</v>
      </c>
      <c r="F973">
        <v>-1.850904721107516</v>
      </c>
      <c r="G973">
        <v>-3.769539523534831</v>
      </c>
      <c r="I973">
        <v>0.69922563083965117</v>
      </c>
      <c r="J973">
        <v>-2.769986542760424</v>
      </c>
    </row>
    <row r="974" spans="1:10" x14ac:dyDescent="0.35">
      <c r="A974" s="3">
        <v>42917</v>
      </c>
      <c r="B974">
        <v>2424.61</v>
      </c>
      <c r="C974">
        <v>-0.74788125471877642</v>
      </c>
      <c r="D974">
        <v>-0.83583517797786056</v>
      </c>
      <c r="E974">
        <v>-1.6082659365053471</v>
      </c>
      <c r="F974">
        <v>-1.8457948419240819</v>
      </c>
      <c r="G974">
        <v>-3.8511574815880931</v>
      </c>
      <c r="I974">
        <v>0.67390516990536065</v>
      </c>
      <c r="J974">
        <v>-2.9313556947636479</v>
      </c>
    </row>
    <row r="975" spans="1:10" x14ac:dyDescent="0.35">
      <c r="A975" s="3">
        <v>42916</v>
      </c>
      <c r="B975">
        <v>2480.61</v>
      </c>
      <c r="C975">
        <v>-0.23935429869791561</v>
      </c>
      <c r="D975">
        <v>-0.85700137985636426</v>
      </c>
      <c r="E975">
        <v>-1.527986670868539</v>
      </c>
      <c r="F975">
        <v>-1.805649479043625</v>
      </c>
      <c r="G975">
        <v>-3.8327525995345031</v>
      </c>
      <c r="I975">
        <v>0.68677449293843695</v>
      </c>
      <c r="J975">
        <v>-2.848798325404811</v>
      </c>
    </row>
    <row r="976" spans="1:10" x14ac:dyDescent="0.35">
      <c r="A976" s="3">
        <v>42915</v>
      </c>
      <c r="B976">
        <v>2558.37</v>
      </c>
      <c r="C976">
        <v>-0.82583869911507768</v>
      </c>
      <c r="D976">
        <v>-0.63770451401220662</v>
      </c>
      <c r="E976">
        <v>-1.3141036378619271</v>
      </c>
      <c r="F976">
        <v>-1.6420597239347781</v>
      </c>
      <c r="G976">
        <v>-4.2007131200682162</v>
      </c>
      <c r="I976">
        <v>0.70401143468106142</v>
      </c>
      <c r="J976">
        <v>-2.7399793691654102</v>
      </c>
    </row>
    <row r="977" spans="1:10" x14ac:dyDescent="0.35">
      <c r="A977" s="3">
        <v>42914</v>
      </c>
      <c r="B977">
        <v>2577.7399999999998</v>
      </c>
      <c r="C977">
        <v>-1.019443388394478</v>
      </c>
      <c r="D977">
        <v>-0.88324266472945867</v>
      </c>
      <c r="E977">
        <v>-1.317848949871399</v>
      </c>
      <c r="F977">
        <v>-1.474106209997992</v>
      </c>
      <c r="G977">
        <v>-4.3760841310983221</v>
      </c>
      <c r="I977">
        <v>0.70819794387796198</v>
      </c>
      <c r="J977">
        <v>-2.713862142921788</v>
      </c>
    </row>
    <row r="978" spans="1:10" x14ac:dyDescent="0.35">
      <c r="A978" s="3">
        <v>42913</v>
      </c>
      <c r="B978">
        <v>2583.75</v>
      </c>
      <c r="C978">
        <v>-1.0129927431059469</v>
      </c>
      <c r="D978">
        <v>-0.42492296853371508</v>
      </c>
      <c r="E978">
        <v>-1.326750410994318</v>
      </c>
      <c r="F978">
        <v>-1.5892569418428959</v>
      </c>
      <c r="G978">
        <v>-3.8283196842318739</v>
      </c>
      <c r="I978">
        <v>0.70948858944479776</v>
      </c>
      <c r="J978">
        <v>-2.705835665521326</v>
      </c>
    </row>
    <row r="979" spans="1:10" x14ac:dyDescent="0.35">
      <c r="A979" s="3">
        <v>42912</v>
      </c>
      <c r="B979">
        <v>2446.0500000000002</v>
      </c>
      <c r="C979">
        <v>-0.969766114849963</v>
      </c>
      <c r="D979">
        <v>-0.31571015902707528</v>
      </c>
      <c r="E979">
        <v>-1.1757390869468329</v>
      </c>
      <c r="F979">
        <v>-1.70460035223332</v>
      </c>
      <c r="G979">
        <v>-4.8986212009057839</v>
      </c>
      <c r="I979">
        <v>0.67887959854191993</v>
      </c>
      <c r="J979">
        <v>-2.8993144418547678</v>
      </c>
    </row>
    <row r="980" spans="1:10" x14ac:dyDescent="0.35">
      <c r="A980" s="3">
        <v>42911</v>
      </c>
      <c r="B980">
        <v>2541.62</v>
      </c>
      <c r="C980">
        <v>0.1245082453593096</v>
      </c>
      <c r="D980">
        <v>-0.14237957749424521</v>
      </c>
      <c r="E980">
        <v>-1.131856894483225</v>
      </c>
      <c r="F980">
        <v>-1.6844357470355511</v>
      </c>
      <c r="G980">
        <v>-4.1666517319006378</v>
      </c>
      <c r="I980">
        <v>0.70035761223628146</v>
      </c>
      <c r="J980">
        <v>-2.7628744981803042</v>
      </c>
    </row>
    <row r="981" spans="1:10" x14ac:dyDescent="0.35">
      <c r="A981" s="3">
        <v>42910</v>
      </c>
      <c r="B981">
        <v>2590.0500000000002</v>
      </c>
      <c r="C981">
        <v>-26.19644224555314</v>
      </c>
      <c r="D981">
        <v>-0.69515739046498048</v>
      </c>
      <c r="E981">
        <v>-0.87808005947414081</v>
      </c>
      <c r="F981">
        <v>-1.59040498981816</v>
      </c>
      <c r="G981">
        <v>-3.764877812630814</v>
      </c>
      <c r="I981">
        <v>0.72187019802411523</v>
      </c>
      <c r="J981">
        <v>-2.6974605595821299</v>
      </c>
    </row>
    <row r="982" spans="1:10" x14ac:dyDescent="0.35">
      <c r="A982" s="3">
        <v>42909</v>
      </c>
      <c r="B982">
        <v>2710.37</v>
      </c>
      <c r="C982">
        <v>-1.824803754123544</v>
      </c>
      <c r="D982">
        <v>-0.31413717616270947</v>
      </c>
      <c r="E982">
        <v>-0.8849006403610602</v>
      </c>
      <c r="F982">
        <v>-1.4829288379910419</v>
      </c>
      <c r="G982">
        <v>-3.4950175487075552</v>
      </c>
      <c r="I982">
        <v>0.75204078996254375</v>
      </c>
      <c r="J982">
        <v>-2.5447326082915969</v>
      </c>
    </row>
    <row r="983" spans="1:10" x14ac:dyDescent="0.35">
      <c r="A983" s="3">
        <v>42908</v>
      </c>
      <c r="B983">
        <v>2722.84</v>
      </c>
      <c r="C983">
        <v>-13.12885036705778</v>
      </c>
      <c r="D983">
        <v>-0.83578967763847956</v>
      </c>
      <c r="E983">
        <v>-0.72171979486508508</v>
      </c>
      <c r="F983">
        <v>-1.4227312630618421</v>
      </c>
      <c r="G983">
        <v>-3.4051466078941708</v>
      </c>
      <c r="I983">
        <v>0.75668355342231541</v>
      </c>
      <c r="J983">
        <v>-2.529648609992682</v>
      </c>
    </row>
    <row r="984" spans="1:10" x14ac:dyDescent="0.35">
      <c r="A984" s="3">
        <v>42907</v>
      </c>
      <c r="B984">
        <v>2677.62</v>
      </c>
      <c r="C984">
        <v>2.2460589700119749</v>
      </c>
      <c r="D984">
        <v>1.443055690153963E-2</v>
      </c>
      <c r="E984">
        <v>-0.76962326076087628</v>
      </c>
      <c r="F984">
        <v>-1.752494147534756</v>
      </c>
      <c r="G984">
        <v>-3.2688427190804101</v>
      </c>
      <c r="I984">
        <v>0.74692866920396606</v>
      </c>
      <c r="J984">
        <v>-2.5849919362848239</v>
      </c>
    </row>
    <row r="985" spans="1:10" x14ac:dyDescent="0.35">
      <c r="A985" s="3">
        <v>42906</v>
      </c>
      <c r="B985">
        <v>2754.38</v>
      </c>
      <c r="C985">
        <v>-5.3480070064275704</v>
      </c>
      <c r="D985">
        <v>-1.040531807521113</v>
      </c>
      <c r="E985">
        <v>-0.92977060367915121</v>
      </c>
      <c r="F985">
        <v>-1.6962421682268809</v>
      </c>
      <c r="G985">
        <v>-2.8712322072065288</v>
      </c>
      <c r="I985">
        <v>0.76338097071341338</v>
      </c>
      <c r="J985">
        <v>-2.492083946802814</v>
      </c>
    </row>
    <row r="986" spans="1:10" x14ac:dyDescent="0.35">
      <c r="A986" s="3">
        <v>42905</v>
      </c>
      <c r="B986">
        <v>2616.8200000000002</v>
      </c>
      <c r="C986">
        <v>1.306680521289745</v>
      </c>
      <c r="D986">
        <v>2.5575036448783992</v>
      </c>
      <c r="E986">
        <v>-1.053540601823745</v>
      </c>
      <c r="F986">
        <v>-1.822684775388973</v>
      </c>
      <c r="G986">
        <v>-2.9448366553330638</v>
      </c>
      <c r="I986">
        <v>0.79875123541223469</v>
      </c>
      <c r="J986">
        <v>-2.6623078320200291</v>
      </c>
    </row>
    <row r="987" spans="1:10" x14ac:dyDescent="0.35">
      <c r="A987" s="3">
        <v>42904</v>
      </c>
      <c r="B987">
        <v>2539.56</v>
      </c>
      <c r="C987">
        <v>-1.040058784223509E-2</v>
      </c>
      <c r="D987">
        <v>1.1073596754550981</v>
      </c>
      <c r="E987">
        <v>-1.269697498196801</v>
      </c>
      <c r="F987">
        <v>-1.892527639901564</v>
      </c>
      <c r="G987">
        <v>-2.965372144341194</v>
      </c>
      <c r="I987">
        <v>0.78537608450622298</v>
      </c>
      <c r="J987">
        <v>-2.7657104466025531</v>
      </c>
    </row>
    <row r="988" spans="1:10" x14ac:dyDescent="0.35">
      <c r="A988" s="3">
        <v>42903</v>
      </c>
      <c r="B988">
        <v>2655.1</v>
      </c>
      <c r="C988">
        <v>0.67971758531032311</v>
      </c>
      <c r="D988">
        <v>4.4065134957912049</v>
      </c>
      <c r="E988">
        <v>-0.84601596739744189</v>
      </c>
      <c r="F988">
        <v>-1.6600537398178421</v>
      </c>
      <c r="G988">
        <v>-2.9165403428335872</v>
      </c>
      <c r="I988">
        <v>0.82732425565796841</v>
      </c>
      <c r="J988">
        <v>-2.6132309037306278</v>
      </c>
    </row>
    <row r="989" spans="1:10" x14ac:dyDescent="0.35">
      <c r="A989" s="3">
        <v>42902</v>
      </c>
      <c r="B989">
        <v>2508.58</v>
      </c>
      <c r="C989">
        <v>-0.90139192365033349</v>
      </c>
      <c r="D989">
        <v>2.655575026963116</v>
      </c>
      <c r="E989">
        <v>-0.96775524127020385</v>
      </c>
      <c r="F989">
        <v>-1.8295908870893409</v>
      </c>
      <c r="G989">
        <v>-2.9636979647117272</v>
      </c>
      <c r="I989">
        <v>0.80773445440674596</v>
      </c>
      <c r="J989">
        <v>-2.8089037626046611</v>
      </c>
    </row>
    <row r="990" spans="1:10" x14ac:dyDescent="0.35">
      <c r="A990" s="3">
        <v>42901</v>
      </c>
      <c r="B990">
        <v>2442.46</v>
      </c>
      <c r="C990">
        <v>-1.013678430344499</v>
      </c>
      <c r="D990">
        <v>1.6897532804565669</v>
      </c>
      <c r="E990">
        <v>-1.033246910933092</v>
      </c>
      <c r="F990">
        <v>-1.8528993774120921</v>
      </c>
      <c r="G990">
        <v>-3.004140658412255</v>
      </c>
      <c r="I990">
        <v>0.79091736413924796</v>
      </c>
      <c r="J990">
        <v>-2.9046414730295189</v>
      </c>
    </row>
    <row r="991" spans="1:10" x14ac:dyDescent="0.35">
      <c r="A991" s="3">
        <v>42900</v>
      </c>
      <c r="B991">
        <v>2467.27</v>
      </c>
      <c r="C991">
        <v>-0.81790219799967179</v>
      </c>
      <c r="D991">
        <v>0.90636083838233183</v>
      </c>
      <c r="E991">
        <v>-0.63050694948285368</v>
      </c>
      <c r="F991">
        <v>-1.939973792021769</v>
      </c>
      <c r="G991">
        <v>-2.892635138265184</v>
      </c>
      <c r="I991">
        <v>0.83063317578180451</v>
      </c>
      <c r="J991">
        <v>-2.8681345485149148</v>
      </c>
    </row>
    <row r="992" spans="1:10" x14ac:dyDescent="0.35">
      <c r="A992" s="3">
        <v>42899</v>
      </c>
      <c r="B992">
        <v>2712.99</v>
      </c>
      <c r="C992">
        <v>-1.015256230210948</v>
      </c>
      <c r="D992">
        <v>8.5986487436686083</v>
      </c>
      <c r="E992">
        <v>-0.95051274245436013</v>
      </c>
      <c r="F992">
        <v>-1.5422954188682201</v>
      </c>
      <c r="G992">
        <v>-2.3676419438081679</v>
      </c>
      <c r="I992">
        <v>0.94357604689565122</v>
      </c>
      <c r="J992">
        <v>-2.5415523180364779</v>
      </c>
    </row>
    <row r="993" spans="1:10" x14ac:dyDescent="0.35">
      <c r="A993" s="3">
        <v>42898</v>
      </c>
      <c r="B993">
        <v>2656.77</v>
      </c>
      <c r="C993">
        <v>0.72563826580907342</v>
      </c>
      <c r="D993">
        <v>2.6943984120466702</v>
      </c>
      <c r="E993">
        <v>-1.228582067366665</v>
      </c>
      <c r="F993">
        <v>-1.701712876078634</v>
      </c>
      <c r="G993">
        <v>-2.4073257245427699</v>
      </c>
      <c r="I993">
        <v>0.92262687284717426</v>
      </c>
      <c r="J993">
        <v>-2.6111209565861961</v>
      </c>
    </row>
    <row r="994" spans="1:10" x14ac:dyDescent="0.35">
      <c r="A994" s="3">
        <v>42897</v>
      </c>
      <c r="B994">
        <v>2973.45</v>
      </c>
      <c r="C994">
        <v>-1.519938996400104</v>
      </c>
      <c r="D994">
        <v>-2.7449349665677611</v>
      </c>
      <c r="E994">
        <v>-1.0572241253764121</v>
      </c>
      <c r="F994">
        <v>-1.5553503878355031</v>
      </c>
      <c r="G994">
        <v>-1.964641618098558</v>
      </c>
      <c r="I994">
        <v>1.055426277638285</v>
      </c>
      <c r="J994">
        <v>-2.2523118172222301</v>
      </c>
    </row>
    <row r="995" spans="1:10" x14ac:dyDescent="0.35">
      <c r="A995" s="3">
        <v>42896</v>
      </c>
      <c r="B995">
        <v>2900.25</v>
      </c>
      <c r="C995">
        <v>3.4335709117783808</v>
      </c>
      <c r="D995">
        <v>7.7905574067244103</v>
      </c>
      <c r="E995">
        <v>-1.1296049785836799</v>
      </c>
      <c r="F995">
        <v>-1.571101631933274</v>
      </c>
      <c r="G995">
        <v>-2.077005548441659</v>
      </c>
      <c r="I995">
        <v>1.041318055456532</v>
      </c>
      <c r="J995">
        <v>-2.3285703350948799</v>
      </c>
    </row>
    <row r="996" spans="1:10" x14ac:dyDescent="0.35">
      <c r="A996" s="3">
        <v>42895</v>
      </c>
      <c r="B996">
        <v>2811.43</v>
      </c>
      <c r="C996">
        <v>1.97693465917288</v>
      </c>
      <c r="D996">
        <v>1.958330519240101</v>
      </c>
      <c r="E996">
        <v>-1.2639551759992691</v>
      </c>
      <c r="F996">
        <v>-1.9569493667237721</v>
      </c>
      <c r="G996">
        <v>-2.0109476952577969</v>
      </c>
      <c r="I996">
        <v>1.0379054835051249</v>
      </c>
      <c r="J996">
        <v>-2.4261958821146798</v>
      </c>
    </row>
    <row r="997" spans="1:10" x14ac:dyDescent="0.35">
      <c r="A997" s="3">
        <v>42894</v>
      </c>
      <c r="B997">
        <v>2798.78</v>
      </c>
      <c r="C997">
        <v>2.167273684227403</v>
      </c>
      <c r="D997">
        <v>1.4227903575844021</v>
      </c>
      <c r="E997">
        <v>-1.265391312881188</v>
      </c>
      <c r="F997">
        <v>-2.0171265182838729</v>
      </c>
      <c r="G997">
        <v>-2.1450615836403881</v>
      </c>
      <c r="I997">
        <v>1.0325147814099049</v>
      </c>
      <c r="J997">
        <v>-2.440582979303592</v>
      </c>
    </row>
    <row r="998" spans="1:10" x14ac:dyDescent="0.35">
      <c r="A998" s="3">
        <v>42893</v>
      </c>
      <c r="B998">
        <v>2691.51</v>
      </c>
      <c r="C998">
        <v>0.87866035518404451</v>
      </c>
      <c r="D998">
        <v>0.69602407639734931</v>
      </c>
      <c r="E998">
        <v>-1.5939609193491759</v>
      </c>
      <c r="F998">
        <v>-2.161633424573302</v>
      </c>
      <c r="G998">
        <v>-2.2921963251047708</v>
      </c>
      <c r="I998">
        <v>0.98700881970119336</v>
      </c>
      <c r="J998">
        <v>-2.567801781439528</v>
      </c>
    </row>
    <row r="999" spans="1:10" x14ac:dyDescent="0.35">
      <c r="A999" s="3">
        <v>42892</v>
      </c>
      <c r="B999">
        <v>2870.5</v>
      </c>
      <c r="C999">
        <v>1.5848379764378151</v>
      </c>
      <c r="D999">
        <v>2.578443145463492</v>
      </c>
      <c r="E999">
        <v>-1.4612504471131671</v>
      </c>
      <c r="F999">
        <v>-1.959970259828395</v>
      </c>
      <c r="G999">
        <v>-2.0195184964667998</v>
      </c>
      <c r="I999">
        <v>1.063168541680596</v>
      </c>
      <c r="J999">
        <v>-2.3606251297243359</v>
      </c>
    </row>
    <row r="1000" spans="1:10" x14ac:dyDescent="0.35">
      <c r="A1000" s="3">
        <v>42891</v>
      </c>
      <c r="B1000">
        <v>2704.96</v>
      </c>
      <c r="C1000">
        <v>0.19730069003074699</v>
      </c>
      <c r="D1000">
        <v>0.31566472715024951</v>
      </c>
      <c r="E1000">
        <v>-1.3986967175137071</v>
      </c>
      <c r="F1000">
        <v>-2.1164527779511029</v>
      </c>
      <c r="G1000">
        <v>-2.186030748283263</v>
      </c>
      <c r="I1000">
        <v>0.99691870305419694</v>
      </c>
      <c r="J1000">
        <v>-2.5513183159181581</v>
      </c>
    </row>
    <row r="1001" spans="1:10" x14ac:dyDescent="0.35">
      <c r="A1001" s="3">
        <v>42890</v>
      </c>
      <c r="B1001">
        <v>2524.06</v>
      </c>
      <c r="C1001">
        <v>-1.178042518799078</v>
      </c>
      <c r="D1001">
        <v>-0.2444741656538921</v>
      </c>
      <c r="E1001">
        <v>-1.417790641600158</v>
      </c>
      <c r="F1001">
        <v>-2.2686708191703588</v>
      </c>
      <c r="G1001">
        <v>-2.348074343404829</v>
      </c>
      <c r="I1001">
        <v>0.91979547948331941</v>
      </c>
      <c r="J1001">
        <v>-2.7871926453556539</v>
      </c>
    </row>
    <row r="1002" spans="1:10" x14ac:dyDescent="0.35">
      <c r="A1002" s="3">
        <v>42889</v>
      </c>
      <c r="B1002">
        <v>2545.4299999999998</v>
      </c>
      <c r="C1002">
        <v>-1.139394915593829</v>
      </c>
      <c r="D1002">
        <v>-7.3797577587042848E-2</v>
      </c>
      <c r="E1002">
        <v>-1.6822379822466469</v>
      </c>
      <c r="F1002">
        <v>-2.340782311430702</v>
      </c>
      <c r="G1002">
        <v>-2.519356580052309</v>
      </c>
      <c r="I1002">
        <v>0.9453955253563715</v>
      </c>
      <c r="J1002">
        <v>-2.757641082537639</v>
      </c>
    </row>
    <row r="1003" spans="1:10" x14ac:dyDescent="0.35">
      <c r="A1003" s="3">
        <v>42888</v>
      </c>
      <c r="B1003">
        <v>2492.6</v>
      </c>
      <c r="C1003">
        <v>-0.97159942198423022</v>
      </c>
      <c r="D1003">
        <v>-0.10880956054586299</v>
      </c>
      <c r="E1003">
        <v>-1.691676783057618</v>
      </c>
      <c r="F1003">
        <v>-2.372005218851895</v>
      </c>
      <c r="G1003">
        <v>-2.876118383536852</v>
      </c>
      <c r="I1003">
        <v>0.95331481377566718</v>
      </c>
      <c r="J1003">
        <v>-2.8315902677981328</v>
      </c>
    </row>
    <row r="1004" spans="1:10" x14ac:dyDescent="0.35">
      <c r="A1004" s="3">
        <v>42887</v>
      </c>
      <c r="B1004">
        <v>2412.65</v>
      </c>
      <c r="C1004">
        <v>-1.0033987456195841</v>
      </c>
      <c r="D1004">
        <v>-2.6283880910275229E-2</v>
      </c>
      <c r="E1004">
        <v>-2.04001823720805</v>
      </c>
      <c r="F1004">
        <v>-2.4235244281249302</v>
      </c>
      <c r="G1004">
        <v>-2.9090532713311381</v>
      </c>
      <c r="I1004">
        <v>0.96686167240777632</v>
      </c>
      <c r="J1004">
        <v>-2.9494698113066078</v>
      </c>
    </row>
    <row r="1005" spans="1:10" x14ac:dyDescent="0.35">
      <c r="A1005" s="3">
        <v>42886</v>
      </c>
      <c r="B1005">
        <v>2303.34</v>
      </c>
      <c r="C1005">
        <v>-0.85293488086554436</v>
      </c>
      <c r="D1005">
        <v>-0.34150080844835801</v>
      </c>
      <c r="E1005">
        <v>-2.0557581598895509</v>
      </c>
      <c r="F1005">
        <v>-2.5621305027129448</v>
      </c>
      <c r="G1005">
        <v>-3.0788728100303069</v>
      </c>
      <c r="I1005">
        <v>0.92099813152908216</v>
      </c>
      <c r="J1005">
        <v>-3.1234985834324229</v>
      </c>
    </row>
    <row r="1006" spans="1:10" x14ac:dyDescent="0.35">
      <c r="A1006" s="3">
        <v>42885</v>
      </c>
      <c r="B1006">
        <v>2192.5500000000002</v>
      </c>
      <c r="C1006">
        <v>-1.3092061754577999</v>
      </c>
      <c r="D1006">
        <v>-0.50026332754863079</v>
      </c>
      <c r="E1006">
        <v>-2.084326940165663</v>
      </c>
      <c r="F1006">
        <v>-2.6750644833430859</v>
      </c>
      <c r="G1006">
        <v>-3.1293882663133008</v>
      </c>
      <c r="I1006">
        <v>0.85985417464933933</v>
      </c>
      <c r="J1006">
        <v>-3.317124814064893</v>
      </c>
    </row>
    <row r="1007" spans="1:10" x14ac:dyDescent="0.35">
      <c r="A1007" s="3">
        <v>42884</v>
      </c>
      <c r="B1007">
        <v>2278.21</v>
      </c>
      <c r="C1007">
        <v>-1.187318113782311</v>
      </c>
      <c r="D1007">
        <v>-0.52594249714377816</v>
      </c>
      <c r="E1007">
        <v>-2.01794830151742</v>
      </c>
      <c r="F1007">
        <v>-2.5854487995649391</v>
      </c>
      <c r="G1007">
        <v>-3.1774182323433569</v>
      </c>
      <c r="I1007">
        <v>0.90711053138463349</v>
      </c>
      <c r="J1007">
        <v>-3.165805818125079</v>
      </c>
    </row>
    <row r="1008" spans="1:10" x14ac:dyDescent="0.35">
      <c r="A1008" s="3">
        <v>42883</v>
      </c>
      <c r="B1008">
        <v>2189.02</v>
      </c>
      <c r="C1008">
        <v>-1.0930957557001699</v>
      </c>
      <c r="D1008">
        <v>-0.67312171617879235</v>
      </c>
      <c r="E1008">
        <v>-2.005605248010526</v>
      </c>
      <c r="F1008">
        <v>-2.539432397293806</v>
      </c>
      <c r="G1008">
        <v>-3.363596907583787</v>
      </c>
      <c r="I1008">
        <v>0.85790716623122809</v>
      </c>
      <c r="J1008">
        <v>-3.3236087259717499</v>
      </c>
    </row>
    <row r="1009" spans="1:10" x14ac:dyDescent="0.35">
      <c r="A1009" s="3">
        <v>42882</v>
      </c>
      <c r="B1009">
        <v>2052.4299999999998</v>
      </c>
      <c r="C1009">
        <v>-1.240203076353396</v>
      </c>
      <c r="D1009">
        <v>-0.8357557802422737</v>
      </c>
      <c r="E1009">
        <v>-2.0995307045490099</v>
      </c>
      <c r="F1009">
        <v>-2.8941277351918169</v>
      </c>
      <c r="G1009">
        <v>-3.6697068755575271</v>
      </c>
      <c r="I1009">
        <v>0.78321970216299353</v>
      </c>
      <c r="J1009">
        <v>-3.5912463520950881</v>
      </c>
    </row>
    <row r="1010" spans="1:10" x14ac:dyDescent="0.35">
      <c r="A1010" s="3">
        <v>42881</v>
      </c>
      <c r="B1010">
        <v>2244.89</v>
      </c>
      <c r="C1010">
        <v>-1.1103439366739569</v>
      </c>
      <c r="D1010">
        <v>-0.36571424592796642</v>
      </c>
      <c r="E1010">
        <v>-1.9223760379726891</v>
      </c>
      <c r="F1010">
        <v>-2.575186390882795</v>
      </c>
      <c r="G1010">
        <v>-3.2661650322169891</v>
      </c>
      <c r="I1010">
        <v>0.90560108380807369</v>
      </c>
      <c r="J1010">
        <v>-3.223325636445626</v>
      </c>
    </row>
    <row r="1011" spans="1:10" x14ac:dyDescent="0.35">
      <c r="A1011" s="3">
        <v>42880</v>
      </c>
      <c r="B1011">
        <v>2307.2199999999998</v>
      </c>
      <c r="C1011">
        <v>-1.0456956857170081</v>
      </c>
      <c r="D1011">
        <v>-0.4534245752085671</v>
      </c>
      <c r="E1011">
        <v>-1.880579559045868</v>
      </c>
      <c r="F1011">
        <v>-2.5433111800561128</v>
      </c>
      <c r="G1011">
        <v>-2.830592245890506</v>
      </c>
      <c r="I1011">
        <v>0.9414850618683801</v>
      </c>
      <c r="J1011">
        <v>-3.1170465611371641</v>
      </c>
    </row>
    <row r="1012" spans="1:10" x14ac:dyDescent="0.35">
      <c r="A1012" s="3">
        <v>42879</v>
      </c>
      <c r="B1012">
        <v>2445.2800000000002</v>
      </c>
      <c r="C1012">
        <v>-0.97005720073931601</v>
      </c>
      <c r="D1012">
        <v>-0.33330120897364568</v>
      </c>
      <c r="E1012">
        <v>-1.73044014763167</v>
      </c>
      <c r="F1012">
        <v>-2.4058942146422528</v>
      </c>
      <c r="G1012">
        <v>-2.5986013107962509</v>
      </c>
      <c r="I1012">
        <v>1.0219327898913071</v>
      </c>
      <c r="J1012">
        <v>-2.9004557288646118</v>
      </c>
    </row>
    <row r="1013" spans="1:10" x14ac:dyDescent="0.35">
      <c r="A1013" s="3">
        <v>42878</v>
      </c>
      <c r="B1013">
        <v>2272.58</v>
      </c>
      <c r="C1013">
        <v>0.49862023008135298</v>
      </c>
      <c r="D1013">
        <v>-0.81727803305384084</v>
      </c>
      <c r="E1013">
        <v>-1.7057291373516941</v>
      </c>
      <c r="F1013">
        <v>-2.6092729136680859</v>
      </c>
      <c r="G1013">
        <v>-2.7941192019328289</v>
      </c>
      <c r="I1013">
        <v>0.96613112816137237</v>
      </c>
      <c r="J1013">
        <v>-3.1754092339286588</v>
      </c>
    </row>
    <row r="1014" spans="1:10" x14ac:dyDescent="0.35">
      <c r="A1014" s="3">
        <v>42877</v>
      </c>
      <c r="B1014">
        <v>2124.41</v>
      </c>
      <c r="C1014">
        <v>-0.55171841502065933</v>
      </c>
      <c r="D1014">
        <v>-0.98652366761757548</v>
      </c>
      <c r="E1014">
        <v>-1.7935475842545929</v>
      </c>
      <c r="F1014">
        <v>-3.1031036429166758</v>
      </c>
      <c r="G1014">
        <v>-2.9096415226582231</v>
      </c>
      <c r="I1014">
        <v>0.93500010134362621</v>
      </c>
      <c r="J1014">
        <v>-3.4460063410088408</v>
      </c>
    </row>
    <row r="1015" spans="1:10" x14ac:dyDescent="0.35">
      <c r="A1015" s="3">
        <v>42876</v>
      </c>
      <c r="B1015">
        <v>2044.19</v>
      </c>
      <c r="C1015">
        <v>-0.43194060551323621</v>
      </c>
      <c r="D1015">
        <v>-0.99151837144075283</v>
      </c>
      <c r="E1015">
        <v>-1.7961078901042431</v>
      </c>
      <c r="F1015">
        <v>-3.4873156881587568</v>
      </c>
      <c r="G1015">
        <v>-3.2292893565029641</v>
      </c>
      <c r="I1015">
        <v>0.87748481203406448</v>
      </c>
      <c r="J1015">
        <v>-3.608512360559704</v>
      </c>
    </row>
    <row r="1016" spans="1:10" x14ac:dyDescent="0.35">
      <c r="A1016" s="3">
        <v>42875</v>
      </c>
      <c r="B1016">
        <v>2040.18</v>
      </c>
      <c r="C1016">
        <v>-3.6243819213350653E-2</v>
      </c>
      <c r="D1016">
        <v>-1.115333365430788</v>
      </c>
      <c r="E1016">
        <v>-1.856583178320961</v>
      </c>
      <c r="F1016">
        <v>-3.557666449677225</v>
      </c>
      <c r="G1016">
        <v>-3.2646782215564838</v>
      </c>
      <c r="I1016">
        <v>0.87462898495281716</v>
      </c>
      <c r="J1016">
        <v>-3.6169643607827329</v>
      </c>
    </row>
    <row r="1017" spans="1:10" x14ac:dyDescent="0.35">
      <c r="A1017" s="3">
        <v>42874</v>
      </c>
      <c r="B1017">
        <v>1962</v>
      </c>
      <c r="C1017">
        <v>-0.72953875159228709</v>
      </c>
      <c r="D1017">
        <v>-0.98115846191081579</v>
      </c>
      <c r="E1017">
        <v>-2.0177227153468471</v>
      </c>
      <c r="F1017">
        <v>-3.5661844178558559</v>
      </c>
      <c r="G1017">
        <v>-3.534363945622935</v>
      </c>
      <c r="I1017">
        <v>0.81919725214055306</v>
      </c>
      <c r="J1017">
        <v>-3.7885193323988262</v>
      </c>
    </row>
    <row r="1018" spans="1:10" x14ac:dyDescent="0.35">
      <c r="A1018" s="3">
        <v>42873</v>
      </c>
      <c r="B1018">
        <v>1880.99</v>
      </c>
      <c r="C1018">
        <v>-0.98193732621291396</v>
      </c>
      <c r="D1018">
        <v>-0.95295096071559882</v>
      </c>
      <c r="E1018">
        <v>-2.0700346312172542</v>
      </c>
      <c r="F1018">
        <v>-3.7494406557719402</v>
      </c>
      <c r="G1018">
        <v>-3.1712469107497681</v>
      </c>
      <c r="I1018">
        <v>0.76200627675131127</v>
      </c>
      <c r="J1018">
        <v>-3.981058534482786</v>
      </c>
    </row>
    <row r="1019" spans="1:10" x14ac:dyDescent="0.35">
      <c r="A1019" s="3">
        <v>42872</v>
      </c>
      <c r="B1019">
        <v>1801.3</v>
      </c>
      <c r="C1019">
        <v>-1.357508466107811</v>
      </c>
      <c r="D1019">
        <v>-1.2023960741061099</v>
      </c>
      <c r="E1019">
        <v>-2.3335148323901591</v>
      </c>
      <c r="F1019">
        <v>-3.838043518758512</v>
      </c>
      <c r="G1019">
        <v>-3.4100992239243242</v>
      </c>
      <c r="I1019">
        <v>0.70561983240874027</v>
      </c>
      <c r="J1019">
        <v>-4.1870812226386924</v>
      </c>
    </row>
    <row r="1020" spans="1:10" x14ac:dyDescent="0.35">
      <c r="A1020" s="3">
        <v>42871</v>
      </c>
      <c r="B1020">
        <v>1729.34</v>
      </c>
      <c r="C1020">
        <v>-1.3141314027316779</v>
      </c>
      <c r="D1020">
        <v>-1.076942980503681</v>
      </c>
      <c r="E1020">
        <v>-2.5370372512056618</v>
      </c>
      <c r="F1020">
        <v>-4.2009458422236667</v>
      </c>
      <c r="G1020">
        <v>-3.9020603290061908</v>
      </c>
      <c r="I1020">
        <v>0.6542633730975449</v>
      </c>
      <c r="J1020">
        <v>-4.3891915802953259</v>
      </c>
    </row>
    <row r="1021" spans="1:10" x14ac:dyDescent="0.35">
      <c r="A1021" s="3">
        <v>42870</v>
      </c>
      <c r="B1021">
        <v>1708.92</v>
      </c>
      <c r="C1021">
        <v>-1.2431301640802379</v>
      </c>
      <c r="D1021">
        <v>-1.0093309052978481</v>
      </c>
      <c r="E1021">
        <v>-2.3717679587255112</v>
      </c>
      <c r="F1021">
        <v>-4.3462237701402104</v>
      </c>
      <c r="G1021">
        <v>-4.1560198355867666</v>
      </c>
      <c r="I1021">
        <v>0.63956867020251817</v>
      </c>
      <c r="J1021">
        <v>-4.4496025900341696</v>
      </c>
    </row>
    <row r="1022" spans="1:10" x14ac:dyDescent="0.35">
      <c r="A1022" s="3">
        <v>42869</v>
      </c>
      <c r="B1022">
        <v>1772.55</v>
      </c>
      <c r="C1022">
        <v>-1.153248145327354</v>
      </c>
      <c r="D1022">
        <v>-0.97043198532527064</v>
      </c>
      <c r="E1022">
        <v>-2.4416462159036421</v>
      </c>
      <c r="F1022">
        <v>-4.2855634872505002</v>
      </c>
      <c r="G1022">
        <v>-3.8553085266959579</v>
      </c>
      <c r="I1022">
        <v>0.68517000701028385</v>
      </c>
      <c r="J1022">
        <v>-4.2658881590024977</v>
      </c>
    </row>
    <row r="1023" spans="1:10" x14ac:dyDescent="0.35">
      <c r="A1023" s="3">
        <v>42868</v>
      </c>
      <c r="B1023">
        <v>1763.74</v>
      </c>
      <c r="C1023">
        <v>-1.156735119688844</v>
      </c>
      <c r="D1023">
        <v>-1.3228951086826981</v>
      </c>
      <c r="E1023">
        <v>-2.3034007279984579</v>
      </c>
      <c r="F1023">
        <v>-4.3331162580478084</v>
      </c>
      <c r="G1023">
        <v>-3.7697135737122802</v>
      </c>
      <c r="I1023">
        <v>0.678886839531468</v>
      </c>
      <c r="J1023">
        <v>-4.2905444507406916</v>
      </c>
    </row>
    <row r="1024" spans="1:10" x14ac:dyDescent="0.35">
      <c r="A1024" s="3">
        <v>42867</v>
      </c>
      <c r="B1024">
        <v>1686.39</v>
      </c>
      <c r="C1024">
        <v>-1.16343194634693</v>
      </c>
      <c r="D1024">
        <v>-1.3293693622621281</v>
      </c>
      <c r="E1024">
        <v>-2.2958034618326719</v>
      </c>
      <c r="F1024">
        <v>-4.4175344529306821</v>
      </c>
      <c r="G1024">
        <v>-3.4372459661550621</v>
      </c>
      <c r="I1024">
        <v>0.62327677152372785</v>
      </c>
      <c r="J1024">
        <v>-4.5179317821142488</v>
      </c>
    </row>
    <row r="1025" spans="1:10" x14ac:dyDescent="0.35">
      <c r="A1025" s="3">
        <v>42866</v>
      </c>
      <c r="B1025">
        <v>1819.29</v>
      </c>
      <c r="C1025">
        <v>-1.033914329216342</v>
      </c>
      <c r="D1025">
        <v>-1.634401332387909</v>
      </c>
      <c r="E1025">
        <v>-2.008679210021493</v>
      </c>
      <c r="F1025">
        <v>-4.0054054225010889</v>
      </c>
      <c r="G1025">
        <v>-3.2593552743236871</v>
      </c>
      <c r="I1025">
        <v>0.71838027398767623</v>
      </c>
      <c r="J1025">
        <v>-4.139017832337812</v>
      </c>
    </row>
    <row r="1026" spans="1:10" x14ac:dyDescent="0.35">
      <c r="A1026" s="3">
        <v>42865</v>
      </c>
      <c r="B1026">
        <v>1752.31</v>
      </c>
      <c r="C1026">
        <v>-0.75936974386915812</v>
      </c>
      <c r="D1026">
        <v>-1.6551009809908059</v>
      </c>
      <c r="E1026">
        <v>-1.952732995138698</v>
      </c>
      <c r="F1026">
        <v>-4.5682562722963098</v>
      </c>
      <c r="G1026">
        <v>-2.8903237849192309</v>
      </c>
      <c r="I1026">
        <v>0.67072190321055203</v>
      </c>
      <c r="J1026">
        <v>-4.3228977167004503</v>
      </c>
    </row>
    <row r="1027" spans="1:10" x14ac:dyDescent="0.35">
      <c r="A1027" s="3">
        <v>42864</v>
      </c>
      <c r="B1027">
        <v>1697.5</v>
      </c>
      <c r="C1027">
        <v>-0.28019061082108221</v>
      </c>
      <c r="D1027">
        <v>-1.605859911333426</v>
      </c>
      <c r="E1027">
        <v>-1.926244367031249</v>
      </c>
      <c r="F1027">
        <v>-4.9230950621660661</v>
      </c>
      <c r="G1027">
        <v>-2.8894509896637008</v>
      </c>
      <c r="I1027">
        <v>0.63132159157193779</v>
      </c>
      <c r="J1027">
        <v>-4.4840134062987804</v>
      </c>
    </row>
    <row r="1028" spans="1:10" x14ac:dyDescent="0.35">
      <c r="A1028" s="3">
        <v>42863</v>
      </c>
      <c r="B1028">
        <v>1664.47</v>
      </c>
      <c r="C1028">
        <v>-0.31381280628630798</v>
      </c>
      <c r="D1028">
        <v>-1.6220163554037399</v>
      </c>
      <c r="E1028">
        <v>-2.0603435327762001</v>
      </c>
      <c r="F1028">
        <v>-4.950934190482716</v>
      </c>
      <c r="G1028">
        <v>-2.8491112192740791</v>
      </c>
      <c r="I1028">
        <v>0.60733676076547305</v>
      </c>
      <c r="J1028">
        <v>-4.5861642869500594</v>
      </c>
    </row>
    <row r="1029" spans="1:10" x14ac:dyDescent="0.35">
      <c r="A1029" s="3">
        <v>42862</v>
      </c>
      <c r="B1029">
        <v>1554.45</v>
      </c>
      <c r="C1029">
        <v>-0.96382294613110875</v>
      </c>
      <c r="D1029">
        <v>-1.595481550216119</v>
      </c>
      <c r="E1029">
        <v>-2.1884975393225892</v>
      </c>
      <c r="F1029">
        <v>-5.4726157536887587</v>
      </c>
      <c r="G1029">
        <v>-2.9835470825032981</v>
      </c>
      <c r="I1029">
        <v>0.52562557234588692</v>
      </c>
      <c r="J1029">
        <v>-4.957354531143765</v>
      </c>
    </row>
    <row r="1030" spans="1:10" x14ac:dyDescent="0.35">
      <c r="A1030" s="3">
        <v>42861</v>
      </c>
      <c r="B1030">
        <v>1545.29</v>
      </c>
      <c r="C1030">
        <v>-0.93862782494278729</v>
      </c>
      <c r="D1030">
        <v>-1.857580130590375</v>
      </c>
      <c r="E1030">
        <v>-2.0736207458507701</v>
      </c>
      <c r="F1030">
        <v>-5.6965254044512488</v>
      </c>
      <c r="G1030">
        <v>-2.9559143679229871</v>
      </c>
      <c r="I1030">
        <v>0.51866642757101111</v>
      </c>
      <c r="J1030">
        <v>-4.9906163013875622</v>
      </c>
    </row>
    <row r="1031" spans="1:10" x14ac:dyDescent="0.35">
      <c r="A1031" s="3">
        <v>42860</v>
      </c>
      <c r="B1031">
        <v>1507.77</v>
      </c>
      <c r="C1031">
        <v>-0.69184847068456612</v>
      </c>
      <c r="D1031">
        <v>-1.7940136758258891</v>
      </c>
      <c r="E1031">
        <v>-2.1639905290594719</v>
      </c>
      <c r="F1031">
        <v>-5.9975510862934458</v>
      </c>
      <c r="G1031">
        <v>-3.0831521036198342</v>
      </c>
      <c r="I1031">
        <v>0.48985705775345623</v>
      </c>
      <c r="J1031">
        <v>-5.1310342722552873</v>
      </c>
    </row>
    <row r="1032" spans="1:10" x14ac:dyDescent="0.35">
      <c r="A1032" s="3">
        <v>42859</v>
      </c>
      <c r="B1032">
        <v>1516.76</v>
      </c>
      <c r="C1032">
        <v>-1.1994580553284631</v>
      </c>
      <c r="D1032">
        <v>-1.643338579653834</v>
      </c>
      <c r="E1032">
        <v>-1.832599820373578</v>
      </c>
      <c r="F1032">
        <v>-5.8539235932832296</v>
      </c>
      <c r="G1032">
        <v>-3.0928570057270091</v>
      </c>
      <c r="I1032">
        <v>0.49680653311106793</v>
      </c>
      <c r="J1032">
        <v>-5.0967626784558719</v>
      </c>
    </row>
    <row r="1033" spans="1:10" x14ac:dyDescent="0.35">
      <c r="A1033" s="3">
        <v>42858</v>
      </c>
      <c r="B1033">
        <v>1485.55</v>
      </c>
      <c r="C1033">
        <v>-1.179569856282185</v>
      </c>
      <c r="D1033">
        <v>-1.7134596614048669</v>
      </c>
      <c r="E1033">
        <v>-1.7816890511284651</v>
      </c>
      <c r="F1033">
        <v>-6.0223459109940167</v>
      </c>
      <c r="G1033">
        <v>-3.111856609708056</v>
      </c>
      <c r="I1033">
        <v>0.47254545652986302</v>
      </c>
      <c r="J1033">
        <v>-5.2175037399309829</v>
      </c>
    </row>
    <row r="1034" spans="1:10" x14ac:dyDescent="0.35">
      <c r="A1034" s="3">
        <v>42857</v>
      </c>
      <c r="B1034">
        <v>1445.93</v>
      </c>
      <c r="C1034">
        <v>-1.17398490936629</v>
      </c>
      <c r="D1034">
        <v>-1.723873216545752</v>
      </c>
      <c r="E1034">
        <v>-1.715933213253835</v>
      </c>
      <c r="F1034">
        <v>-5.8199467637315641</v>
      </c>
      <c r="G1034">
        <v>-3.0308083647490718</v>
      </c>
      <c r="I1034">
        <v>0.44851845553575059</v>
      </c>
      <c r="J1034">
        <v>-5.3782181367704229</v>
      </c>
    </row>
    <row r="1035" spans="1:10" x14ac:dyDescent="0.35">
      <c r="A1035" s="3">
        <v>42856</v>
      </c>
      <c r="B1035">
        <v>1415.81</v>
      </c>
      <c r="C1035">
        <v>-1.175630910927314</v>
      </c>
      <c r="D1035">
        <v>-1.6723816033244241</v>
      </c>
      <c r="E1035">
        <v>-1.7948384196813889</v>
      </c>
      <c r="F1035">
        <v>-5.8386753236494204</v>
      </c>
      <c r="G1035">
        <v>-3.0283117070021039</v>
      </c>
      <c r="I1035">
        <v>0.42904080738495493</v>
      </c>
      <c r="J1035">
        <v>-5.5063614515556081</v>
      </c>
    </row>
    <row r="1036" spans="1:10" x14ac:dyDescent="0.35">
      <c r="A1036" s="3">
        <v>42855</v>
      </c>
      <c r="B1036">
        <v>1351.91</v>
      </c>
      <c r="C1036">
        <v>-1.1498176653771319</v>
      </c>
      <c r="D1036">
        <v>-1.3906688051428331</v>
      </c>
      <c r="E1036">
        <v>-1.918724878701483</v>
      </c>
      <c r="F1036">
        <v>-6.2798781112693964</v>
      </c>
      <c r="G1036">
        <v>-3.1800683590377901</v>
      </c>
      <c r="I1036">
        <v>0.38111288325751819</v>
      </c>
      <c r="J1036">
        <v>-5.7969665594370587</v>
      </c>
    </row>
    <row r="1037" spans="1:10" x14ac:dyDescent="0.35">
      <c r="A1037" s="3">
        <v>42854</v>
      </c>
      <c r="B1037">
        <v>1336.28</v>
      </c>
      <c r="C1037">
        <v>-1.156411829856018</v>
      </c>
      <c r="D1037">
        <v>-1.55424046023302</v>
      </c>
      <c r="E1037">
        <v>-1.899040327001309</v>
      </c>
      <c r="F1037">
        <v>-6.4878684679628291</v>
      </c>
      <c r="G1037">
        <v>-3.136456373883155</v>
      </c>
      <c r="I1037">
        <v>0.3667761018384561</v>
      </c>
      <c r="J1037">
        <v>-5.8722462179968664</v>
      </c>
    </row>
    <row r="1038" spans="1:10" x14ac:dyDescent="0.35">
      <c r="A1038" s="3">
        <v>42853</v>
      </c>
      <c r="B1038">
        <v>1329.62</v>
      </c>
      <c r="C1038">
        <v>-1.0859467486780749</v>
      </c>
      <c r="D1038">
        <v>-1.4166564507253541</v>
      </c>
      <c r="E1038">
        <v>-2.0095319588503489</v>
      </c>
      <c r="F1038">
        <v>-6.4784556913233589</v>
      </c>
      <c r="G1038">
        <v>-3.1842342419043592</v>
      </c>
      <c r="I1038">
        <v>0.36062340590268471</v>
      </c>
      <c r="J1038">
        <v>-5.90485693857151</v>
      </c>
    </row>
    <row r="1039" spans="1:10" x14ac:dyDescent="0.35">
      <c r="A1039" s="3">
        <v>42852</v>
      </c>
      <c r="B1039">
        <v>1332.91</v>
      </c>
      <c r="C1039">
        <v>-1.1379312931855861</v>
      </c>
      <c r="D1039">
        <v>-1.1866465259075101</v>
      </c>
      <c r="E1039">
        <v>-1.847918696262087</v>
      </c>
      <c r="F1039">
        <v>-6.1282176642253141</v>
      </c>
      <c r="G1039">
        <v>-3.139680589449092</v>
      </c>
      <c r="I1039">
        <v>0.36366614136337078</v>
      </c>
      <c r="J1039">
        <v>-5.8887070035124971</v>
      </c>
    </row>
    <row r="1040" spans="1:10" x14ac:dyDescent="0.35">
      <c r="A1040" s="3">
        <v>42851</v>
      </c>
      <c r="B1040">
        <v>1286.6300000000001</v>
      </c>
      <c r="C1040">
        <v>-1.154605442123998</v>
      </c>
      <c r="D1040">
        <v>-1.5718316029074251</v>
      </c>
      <c r="E1040">
        <v>-1.7435054867001729</v>
      </c>
      <c r="F1040">
        <v>-6.6570345991985977</v>
      </c>
      <c r="G1040">
        <v>-3.2866500738481932</v>
      </c>
      <c r="I1040">
        <v>0.32022885333148082</v>
      </c>
      <c r="J1040">
        <v>-6.1234220908186989</v>
      </c>
    </row>
    <row r="1041" spans="1:10" x14ac:dyDescent="0.35">
      <c r="A1041" s="3">
        <v>42850</v>
      </c>
      <c r="B1041">
        <v>1264.31</v>
      </c>
      <c r="C1041">
        <v>-1.1436514778812159</v>
      </c>
      <c r="D1041">
        <v>-1.707980818698039</v>
      </c>
      <c r="E1041">
        <v>-1.8139854431125579</v>
      </c>
      <c r="F1041">
        <v>-6.4393891158231824</v>
      </c>
      <c r="G1041">
        <v>-3.2989925438128371</v>
      </c>
      <c r="I1041">
        <v>0.29875247053163689</v>
      </c>
      <c r="J1041">
        <v>-6.2427202942720408</v>
      </c>
    </row>
    <row r="1042" spans="1:10" x14ac:dyDescent="0.35">
      <c r="A1042" s="3">
        <v>42849</v>
      </c>
      <c r="B1042">
        <v>1248.18</v>
      </c>
      <c r="C1042">
        <v>-1.1342995401304301</v>
      </c>
      <c r="D1042">
        <v>-1.9590764152606199</v>
      </c>
      <c r="E1042">
        <v>-2.0922220578894501</v>
      </c>
      <c r="F1042">
        <v>-7.2004562201082587</v>
      </c>
      <c r="G1042">
        <v>-3.6024590928272402</v>
      </c>
      <c r="I1042">
        <v>0.28455165703210511</v>
      </c>
      <c r="J1042">
        <v>-6.3315719312560619</v>
      </c>
    </row>
    <row r="1043" spans="1:10" x14ac:dyDescent="0.35">
      <c r="A1043" s="3">
        <v>42848</v>
      </c>
      <c r="B1043">
        <v>1249.1400000000001</v>
      </c>
      <c r="C1043">
        <v>-1.082272603551244</v>
      </c>
      <c r="D1043">
        <v>-1.8193156891941651</v>
      </c>
      <c r="E1043">
        <v>-2.0810516330365521</v>
      </c>
      <c r="F1043">
        <v>-6.6060957071738091</v>
      </c>
      <c r="G1043">
        <v>-3.6713929895994939</v>
      </c>
      <c r="I1043">
        <v>0.29327339778277411</v>
      </c>
      <c r="J1043">
        <v>-6.3262199858643502</v>
      </c>
    </row>
    <row r="1044" spans="1:10" x14ac:dyDescent="0.35">
      <c r="A1044" s="3">
        <v>42847</v>
      </c>
      <c r="B1044">
        <v>1240.8900000000001</v>
      </c>
      <c r="C1044">
        <v>-1.076872244920984</v>
      </c>
      <c r="D1044">
        <v>-1.7120050931186479</v>
      </c>
      <c r="E1044">
        <v>-2.2068559529422109</v>
      </c>
      <c r="F1044">
        <v>-6.5293239478690461</v>
      </c>
      <c r="G1044">
        <v>-3.5768522959114231</v>
      </c>
      <c r="I1044">
        <v>0.29950119836478789</v>
      </c>
      <c r="J1044">
        <v>-6.3724817758769543</v>
      </c>
    </row>
    <row r="1045" spans="1:10" x14ac:dyDescent="0.35">
      <c r="A1045" s="3">
        <v>42846</v>
      </c>
      <c r="B1045">
        <v>1249.6400000000001</v>
      </c>
      <c r="C1045">
        <v>-1.024492405079624</v>
      </c>
      <c r="D1045">
        <v>-1.635823117057712</v>
      </c>
      <c r="E1045">
        <v>-1.967592994742063</v>
      </c>
      <c r="F1045">
        <v>-6.5753780726125068</v>
      </c>
      <c r="G1045">
        <v>-3.4699601097469168</v>
      </c>
      <c r="I1045">
        <v>0.32003799787687598</v>
      </c>
      <c r="J1045">
        <v>-6.3234357505986338</v>
      </c>
    </row>
    <row r="1046" spans="1:10" x14ac:dyDescent="0.35">
      <c r="A1046" s="3">
        <v>42845</v>
      </c>
      <c r="B1046">
        <v>1238.0899999999999</v>
      </c>
      <c r="C1046">
        <v>-1.0765857086318451</v>
      </c>
      <c r="D1046">
        <v>-1.6478446639581941</v>
      </c>
      <c r="E1046">
        <v>-2.252965638169723</v>
      </c>
      <c r="F1046">
        <v>-6.5918507339916239</v>
      </c>
      <c r="G1046">
        <v>-3.527701838479147</v>
      </c>
      <c r="I1046">
        <v>0.30812700956841349</v>
      </c>
      <c r="J1046">
        <v>-6.3883220064871669</v>
      </c>
    </row>
    <row r="1047" spans="1:10" x14ac:dyDescent="0.35">
      <c r="A1047" s="3">
        <v>42844</v>
      </c>
      <c r="B1047">
        <v>1215.2</v>
      </c>
      <c r="C1047">
        <v>-1.058780447662935</v>
      </c>
      <c r="D1047">
        <v>-1.614549045424621</v>
      </c>
      <c r="E1047">
        <v>-1.485427001382648</v>
      </c>
      <c r="F1047">
        <v>-6.22252096162494</v>
      </c>
      <c r="G1047">
        <v>-3.5827995511749031</v>
      </c>
      <c r="I1047">
        <v>0.28816830918542891</v>
      </c>
      <c r="J1047">
        <v>-6.5205366043961774</v>
      </c>
    </row>
    <row r="1048" spans="1:10" x14ac:dyDescent="0.35">
      <c r="A1048" s="3">
        <v>42843</v>
      </c>
      <c r="B1048">
        <v>1206.0899999999999</v>
      </c>
      <c r="C1048">
        <v>-1.0482716878508249</v>
      </c>
      <c r="D1048">
        <v>-1.5595768143339219</v>
      </c>
      <c r="E1048">
        <v>-1.5541597899013939</v>
      </c>
      <c r="F1048">
        <v>-6.1755159353815552</v>
      </c>
      <c r="G1048">
        <v>-3.6109932465352652</v>
      </c>
      <c r="I1048">
        <v>0.29384436403210418</v>
      </c>
      <c r="J1048">
        <v>-6.574544456960604</v>
      </c>
    </row>
    <row r="1049" spans="1:10" x14ac:dyDescent="0.35">
      <c r="A1049" s="3">
        <v>42842</v>
      </c>
      <c r="B1049">
        <v>1194.01</v>
      </c>
      <c r="C1049">
        <v>-1.0191232973199269</v>
      </c>
      <c r="D1049">
        <v>-1.4798427201624591</v>
      </c>
      <c r="E1049">
        <v>-1.454600333703606</v>
      </c>
      <c r="F1049">
        <v>-6.0051129689628473</v>
      </c>
      <c r="G1049">
        <v>-3.608135997394335</v>
      </c>
      <c r="I1049">
        <v>0.27789642696946742</v>
      </c>
      <c r="J1049">
        <v>-6.6474232126056174</v>
      </c>
    </row>
    <row r="1050" spans="1:10" x14ac:dyDescent="0.35">
      <c r="A1050" s="3">
        <v>42841</v>
      </c>
      <c r="B1050">
        <v>1176.8</v>
      </c>
      <c r="C1050">
        <v>-1.0546074276577611</v>
      </c>
      <c r="D1050">
        <v>-1.329525353268717</v>
      </c>
      <c r="E1050">
        <v>-1.036890372515749</v>
      </c>
      <c r="F1050">
        <v>-6.2458197370298887</v>
      </c>
      <c r="G1050">
        <v>-3.651789145375107</v>
      </c>
      <c r="I1050">
        <v>0.25505627088317517</v>
      </c>
      <c r="J1050">
        <v>-6.7538207121689124</v>
      </c>
    </row>
    <row r="1051" spans="1:10" x14ac:dyDescent="0.35">
      <c r="A1051" s="3">
        <v>42840</v>
      </c>
      <c r="B1051">
        <v>1176.99</v>
      </c>
      <c r="C1051">
        <v>-0.93385056251278409</v>
      </c>
      <c r="D1051">
        <v>-1.2801053772172011</v>
      </c>
      <c r="E1051">
        <v>-1.122334167790628</v>
      </c>
      <c r="F1051">
        <v>-6.5133542820757668</v>
      </c>
      <c r="G1051">
        <v>-3.4922610077602032</v>
      </c>
      <c r="I1051">
        <v>0.25530926106377522</v>
      </c>
      <c r="J1051">
        <v>-6.7526291828452694</v>
      </c>
    </row>
    <row r="1052" spans="1:10" x14ac:dyDescent="0.35">
      <c r="A1052" s="3">
        <v>42839</v>
      </c>
      <c r="B1052">
        <v>1177.33</v>
      </c>
      <c r="C1052">
        <v>-1.061418633688092</v>
      </c>
      <c r="D1052">
        <v>-1.4327594081488511</v>
      </c>
      <c r="E1052">
        <v>-1.486059926453577</v>
      </c>
      <c r="F1052">
        <v>-6.1909236872854567</v>
      </c>
      <c r="G1052">
        <v>-3.607065600181893</v>
      </c>
      <c r="I1052">
        <v>0.25576193181810009</v>
      </c>
      <c r="J1052">
        <v>-6.7504979270513026</v>
      </c>
    </row>
    <row r="1053" spans="1:10" x14ac:dyDescent="0.35">
      <c r="A1053" s="3">
        <v>42838</v>
      </c>
      <c r="B1053">
        <v>1176.2</v>
      </c>
      <c r="C1053">
        <v>-1.0526186022785251</v>
      </c>
      <c r="D1053">
        <v>-1.413144068074935</v>
      </c>
      <c r="E1053">
        <v>-1.6685665655806361</v>
      </c>
      <c r="F1053">
        <v>-6.0858031401120343</v>
      </c>
      <c r="G1053">
        <v>-3.5344478698125998</v>
      </c>
      <c r="I1053">
        <v>0.25425722652612942</v>
      </c>
      <c r="J1053">
        <v>-6.7575859496853488</v>
      </c>
    </row>
    <row r="1054" spans="1:10" x14ac:dyDescent="0.35">
      <c r="A1054" s="3">
        <v>42837</v>
      </c>
      <c r="B1054">
        <v>1212.53</v>
      </c>
      <c r="C1054">
        <v>-1.00220200737304</v>
      </c>
      <c r="D1054">
        <v>-1.171770464990088</v>
      </c>
      <c r="E1054">
        <v>-1.6579819896350549</v>
      </c>
      <c r="F1054">
        <v>-5.9085034052849101</v>
      </c>
      <c r="G1054">
        <v>-3.4041908535777279</v>
      </c>
      <c r="I1054">
        <v>0.30232101710948961</v>
      </c>
      <c r="J1054">
        <v>-6.5362818920964312</v>
      </c>
    </row>
    <row r="1055" spans="1:10" x14ac:dyDescent="0.35">
      <c r="A1055" s="3">
        <v>42836</v>
      </c>
      <c r="B1055">
        <v>1220.74</v>
      </c>
      <c r="C1055">
        <v>-1.772408339527378</v>
      </c>
      <c r="D1055">
        <v>-1.4903173484935359</v>
      </c>
      <c r="E1055">
        <v>-1.533625832686369</v>
      </c>
      <c r="F1055">
        <v>-5.0330905541111921</v>
      </c>
      <c r="G1055">
        <v>-3.346848404093175</v>
      </c>
      <c r="I1055">
        <v>0.31310398269606182</v>
      </c>
      <c r="J1055">
        <v>-6.4880850315859444</v>
      </c>
    </row>
    <row r="1056" spans="1:10" x14ac:dyDescent="0.35">
      <c r="A1056" s="3">
        <v>42835</v>
      </c>
      <c r="B1056">
        <v>1206.71</v>
      </c>
      <c r="C1056">
        <v>0.91572762006423147</v>
      </c>
      <c r="D1056">
        <v>-1.4521384591161091</v>
      </c>
      <c r="E1056">
        <v>-1.586221909523071</v>
      </c>
      <c r="F1056">
        <v>-5.0063314191422608</v>
      </c>
      <c r="G1056">
        <v>-3.6342118260592331</v>
      </c>
      <c r="I1056">
        <v>0.29466117665802583</v>
      </c>
      <c r="J1056">
        <v>-6.5708431312500144</v>
      </c>
    </row>
    <row r="1057" spans="1:10" x14ac:dyDescent="0.35">
      <c r="A1057" s="3">
        <v>42834</v>
      </c>
      <c r="B1057">
        <v>1204.3399999999999</v>
      </c>
      <c r="C1057">
        <v>1.7021355892935031</v>
      </c>
      <c r="D1057">
        <v>-1.409485693408838</v>
      </c>
      <c r="E1057">
        <v>-1.824156872769874</v>
      </c>
      <c r="F1057">
        <v>-4.9454266057567304</v>
      </c>
      <c r="G1057">
        <v>-3.539122630769127</v>
      </c>
      <c r="I1057">
        <v>0.29153797421878092</v>
      </c>
      <c r="J1057">
        <v>-6.585012186840574</v>
      </c>
    </row>
    <row r="1058" spans="1:10" x14ac:dyDescent="0.35">
      <c r="A1058" s="3">
        <v>42833</v>
      </c>
      <c r="B1058">
        <v>1180.78</v>
      </c>
      <c r="C1058">
        <v>9.8054587557289782E-2</v>
      </c>
      <c r="D1058">
        <v>-1.409636003319839</v>
      </c>
      <c r="E1058">
        <v>-1.944251729541459</v>
      </c>
      <c r="F1058">
        <v>-5.29366855928438</v>
      </c>
      <c r="G1058">
        <v>-3.7099983680045172</v>
      </c>
      <c r="I1058">
        <v>0.26035172501099207</v>
      </c>
      <c r="J1058">
        <v>-6.7289409805231344</v>
      </c>
    </row>
    <row r="1059" spans="1:10" x14ac:dyDescent="0.35">
      <c r="A1059" s="3">
        <v>42832</v>
      </c>
      <c r="B1059">
        <v>1190.49</v>
      </c>
      <c r="C1059">
        <v>0.44609559408449911</v>
      </c>
      <c r="D1059">
        <v>-1.3057228536148979</v>
      </c>
      <c r="E1059">
        <v>-1.853877941004578</v>
      </c>
      <c r="F1059">
        <v>-5.1258149152005776</v>
      </c>
      <c r="G1059">
        <v>-3.5898364167117771</v>
      </c>
      <c r="I1059">
        <v>0.27323683297663021</v>
      </c>
      <c r="J1059">
        <v>-6.6689360842669521</v>
      </c>
    </row>
    <row r="1060" spans="1:10" x14ac:dyDescent="0.35">
      <c r="A1060" s="3">
        <v>42831</v>
      </c>
      <c r="B1060">
        <v>1188.7</v>
      </c>
      <c r="C1060">
        <v>0.4006530177481723</v>
      </c>
      <c r="D1060">
        <v>-1.2999831748969459</v>
      </c>
      <c r="E1060">
        <v>-1.997976586569332</v>
      </c>
      <c r="F1060">
        <v>-4.8815618608728286</v>
      </c>
      <c r="G1060">
        <v>-3.467501163550021</v>
      </c>
      <c r="I1060">
        <v>0.27086504420808188</v>
      </c>
      <c r="J1060">
        <v>-6.6799244604256893</v>
      </c>
    </row>
    <row r="1061" spans="1:10" x14ac:dyDescent="0.35">
      <c r="A1061" s="3">
        <v>42830</v>
      </c>
      <c r="B1061">
        <v>1129.8699999999999</v>
      </c>
      <c r="C1061">
        <v>-0.98281000897827475</v>
      </c>
      <c r="D1061">
        <v>-1.311226677962309</v>
      </c>
      <c r="E1061">
        <v>-2.1383514656311511</v>
      </c>
      <c r="F1061">
        <v>-5.3206933734544428</v>
      </c>
      <c r="G1061">
        <v>-3.682144125413914</v>
      </c>
      <c r="I1061">
        <v>0.1918961992568676</v>
      </c>
      <c r="J1061">
        <v>-7.0603348368359828</v>
      </c>
    </row>
    <row r="1062" spans="1:10" x14ac:dyDescent="0.35">
      <c r="A1062" s="3">
        <v>42829</v>
      </c>
      <c r="B1062">
        <v>1141.77</v>
      </c>
      <c r="C1062">
        <v>-1.0691645427713119</v>
      </c>
      <c r="D1062">
        <v>-1.328428667770216</v>
      </c>
      <c r="E1062">
        <v>-2.0979075181867581</v>
      </c>
      <c r="F1062">
        <v>-5.2809204408867849</v>
      </c>
      <c r="G1062">
        <v>-3.510471369917882</v>
      </c>
      <c r="I1062">
        <v>0.20804907128614281</v>
      </c>
      <c r="J1062">
        <v>-6.9802403005445086</v>
      </c>
    </row>
    <row r="1063" spans="1:10" x14ac:dyDescent="0.35">
      <c r="A1063" s="3">
        <v>42828</v>
      </c>
      <c r="B1063">
        <v>1147.56</v>
      </c>
      <c r="C1063">
        <v>-1.05154414583987</v>
      </c>
      <c r="D1063">
        <v>-1.2945292620865141</v>
      </c>
      <c r="E1063">
        <v>-2.022078737188981</v>
      </c>
      <c r="F1063">
        <v>-5.8238186395639788</v>
      </c>
      <c r="G1063">
        <v>-3.547081044460191</v>
      </c>
      <c r="I1063">
        <v>0.21587231298902221</v>
      </c>
      <c r="J1063">
        <v>-6.9418676112826354</v>
      </c>
    </row>
    <row r="1064" spans="1:10" x14ac:dyDescent="0.35">
      <c r="A1064" s="3">
        <v>42827</v>
      </c>
      <c r="B1064">
        <v>1097.4000000000001</v>
      </c>
      <c r="C1064">
        <v>-1.09744851467104</v>
      </c>
      <c r="D1064">
        <v>-1.3175961363222159</v>
      </c>
      <c r="E1064">
        <v>-2.078404992784868</v>
      </c>
      <c r="F1064">
        <v>-5.7742442705331074</v>
      </c>
      <c r="G1064">
        <v>-3.6801774703747561</v>
      </c>
      <c r="I1064">
        <v>0.14725874742147321</v>
      </c>
      <c r="J1064">
        <v>-7.2876697137343669</v>
      </c>
    </row>
    <row r="1065" spans="1:10" x14ac:dyDescent="0.35">
      <c r="A1065" s="3">
        <v>42826</v>
      </c>
      <c r="B1065">
        <v>1086.1199999999999</v>
      </c>
      <c r="C1065">
        <v>-0.99411987707187999</v>
      </c>
      <c r="D1065">
        <v>-1.3035484108569959</v>
      </c>
      <c r="E1065">
        <v>-1.9415568732481601</v>
      </c>
      <c r="F1065">
        <v>-5.6087079988305781</v>
      </c>
      <c r="G1065">
        <v>-2.9900259070033819</v>
      </c>
      <c r="I1065">
        <v>0.1315365652833736</v>
      </c>
      <c r="J1065">
        <v>-7.3698110172260378</v>
      </c>
    </row>
    <row r="1066" spans="1:10" x14ac:dyDescent="0.35">
      <c r="A1066" s="3">
        <v>42825</v>
      </c>
      <c r="B1066">
        <v>1079.1099999999999</v>
      </c>
      <c r="C1066">
        <v>-1.103214686176571</v>
      </c>
      <c r="D1066">
        <v>-1.2528009192760701</v>
      </c>
      <c r="E1066">
        <v>-2.0385909658778689</v>
      </c>
      <c r="F1066">
        <v>-5.7557824198367129</v>
      </c>
      <c r="G1066">
        <v>-2.9772615007806511</v>
      </c>
      <c r="I1066">
        <v>0.121704535222976</v>
      </c>
      <c r="J1066">
        <v>-7.4217192121745157</v>
      </c>
    </row>
    <row r="1067" spans="1:10" x14ac:dyDescent="0.35">
      <c r="A1067" s="3">
        <v>42824</v>
      </c>
      <c r="B1067">
        <v>1037.9100000000001</v>
      </c>
      <c r="C1067">
        <v>-1.1452823462535291</v>
      </c>
      <c r="D1067">
        <v>-1.3025310479714041</v>
      </c>
      <c r="E1067">
        <v>-2.1353782978927018</v>
      </c>
      <c r="F1067">
        <v>-5.9210986167458826</v>
      </c>
      <c r="G1067">
        <v>-3.1359623066745188</v>
      </c>
      <c r="I1067">
        <v>6.2860966459765133E-2</v>
      </c>
      <c r="J1067">
        <v>-7.7409060281283262</v>
      </c>
    </row>
    <row r="1068" spans="1:10" x14ac:dyDescent="0.35">
      <c r="A1068" s="3">
        <v>42823</v>
      </c>
      <c r="B1068">
        <v>1041.9000000000001</v>
      </c>
      <c r="C1068">
        <v>-0.91700847493977167</v>
      </c>
      <c r="D1068">
        <v>-1.282541510701602</v>
      </c>
      <c r="E1068">
        <v>-2.2405903976942261</v>
      </c>
      <c r="F1068">
        <v>-6.1521677984876826</v>
      </c>
      <c r="G1068">
        <v>-3.1137391362011719</v>
      </c>
      <c r="I1068">
        <v>6.864483298507304E-2</v>
      </c>
      <c r="J1068">
        <v>-7.7088953479143996</v>
      </c>
    </row>
    <row r="1069" spans="1:10" x14ac:dyDescent="0.35">
      <c r="A1069" s="3">
        <v>42822</v>
      </c>
      <c r="B1069">
        <v>1044.42</v>
      </c>
      <c r="C1069">
        <v>-1.0370723391888681</v>
      </c>
      <c r="D1069">
        <v>-1.261666012674268</v>
      </c>
      <c r="E1069">
        <v>-2.2629725137576591</v>
      </c>
      <c r="F1069">
        <v>-6.9991107577554921</v>
      </c>
      <c r="G1069">
        <v>-3.0282659703221761</v>
      </c>
      <c r="I1069">
        <v>7.2287841888092605E-2</v>
      </c>
      <c r="J1069">
        <v>-7.6888035625790874</v>
      </c>
    </row>
    <row r="1070" spans="1:10" x14ac:dyDescent="0.35">
      <c r="A1070" s="3">
        <v>42821</v>
      </c>
      <c r="B1070">
        <v>1045.1400000000001</v>
      </c>
      <c r="C1070">
        <v>-1.097996440668235</v>
      </c>
      <c r="D1070">
        <v>-1.2753411026273991</v>
      </c>
      <c r="E1070">
        <v>-2.2700627785924641</v>
      </c>
      <c r="F1070">
        <v>-6.840803087309423</v>
      </c>
      <c r="G1070">
        <v>-3.0352097538378389</v>
      </c>
      <c r="I1070">
        <v>7.332730197778875E-2</v>
      </c>
      <c r="J1070">
        <v>-7.6830807730277284</v>
      </c>
    </row>
    <row r="1071" spans="1:10" x14ac:dyDescent="0.35">
      <c r="A1071" s="3">
        <v>42820</v>
      </c>
      <c r="B1071">
        <v>969.44</v>
      </c>
      <c r="C1071">
        <v>-1.1319937283380099</v>
      </c>
      <c r="D1071">
        <v>-1.3271888925565281</v>
      </c>
      <c r="E1071">
        <v>-2.259985359830929</v>
      </c>
      <c r="F1071">
        <v>-7.8000608515615966</v>
      </c>
      <c r="G1071">
        <v>-3.22826669668836</v>
      </c>
      <c r="I1071">
        <v>-3.9793594351659481E-2</v>
      </c>
      <c r="J1071">
        <v>-8.331108214640782</v>
      </c>
    </row>
    <row r="1072" spans="1:10" x14ac:dyDescent="0.35">
      <c r="A1072" s="3">
        <v>42819</v>
      </c>
      <c r="B1072">
        <v>966.3</v>
      </c>
      <c r="C1072">
        <v>-1.1239987581496429</v>
      </c>
      <c r="D1072">
        <v>-1.3084031874159161</v>
      </c>
      <c r="E1072">
        <v>-2.4151139001262041</v>
      </c>
      <c r="F1072">
        <v>-8.1767588673157956</v>
      </c>
      <c r="G1072">
        <v>-3.2223763437265309</v>
      </c>
      <c r="I1072">
        <v>-4.4674363970290357E-2</v>
      </c>
      <c r="J1072">
        <v>-8.3601726182687823</v>
      </c>
    </row>
    <row r="1073" spans="1:10" x14ac:dyDescent="0.35">
      <c r="A1073" s="3">
        <v>42818</v>
      </c>
      <c r="B1073">
        <v>939.7</v>
      </c>
      <c r="C1073">
        <v>-1.1483558582526341</v>
      </c>
      <c r="D1073">
        <v>-1.323564392230749</v>
      </c>
      <c r="E1073">
        <v>-2.567733249159081</v>
      </c>
      <c r="F1073">
        <v>-8.5099517662148987</v>
      </c>
      <c r="G1073">
        <v>-3.4163580290948969</v>
      </c>
      <c r="I1073">
        <v>-8.6724301698504688E-2</v>
      </c>
      <c r="J1073">
        <v>-8.614151239759865</v>
      </c>
    </row>
    <row r="1074" spans="1:10" x14ac:dyDescent="0.35">
      <c r="A1074" s="3">
        <v>42817</v>
      </c>
      <c r="B1074">
        <v>1035.03</v>
      </c>
      <c r="C1074">
        <v>-0.28764899688539319</v>
      </c>
      <c r="D1074">
        <v>-1.204533761614013</v>
      </c>
      <c r="E1074">
        <v>-2.4829202919881048</v>
      </c>
      <c r="F1074">
        <v>-8.0638416093648946</v>
      </c>
      <c r="G1074">
        <v>-3.0339096903482199</v>
      </c>
      <c r="I1074">
        <v>5.8673949383294677E-2</v>
      </c>
      <c r="J1074">
        <v>-7.7641641985444103</v>
      </c>
    </row>
    <row r="1075" spans="1:10" x14ac:dyDescent="0.35">
      <c r="A1075" s="3">
        <v>42816</v>
      </c>
      <c r="B1075">
        <v>1044.72</v>
      </c>
      <c r="C1075">
        <v>6.7169850021309783</v>
      </c>
      <c r="D1075">
        <v>-1.1450732102836281</v>
      </c>
      <c r="E1075">
        <v>-2.4763516096179239</v>
      </c>
      <c r="F1075">
        <v>-7.7711695612261584</v>
      </c>
      <c r="G1075">
        <v>-2.9911109471986461</v>
      </c>
      <c r="I1075">
        <v>7.3728983338915921E-2</v>
      </c>
      <c r="J1075">
        <v>-7.6864181123887096</v>
      </c>
    </row>
    <row r="1076" spans="1:10" x14ac:dyDescent="0.35">
      <c r="A1076" s="3">
        <v>42815</v>
      </c>
      <c r="B1076">
        <v>1121.29</v>
      </c>
      <c r="C1076">
        <v>-0.94090005504224505</v>
      </c>
      <c r="D1076">
        <v>-1.11446637355189</v>
      </c>
      <c r="E1076">
        <v>-2.228260077327465</v>
      </c>
      <c r="F1076">
        <v>-7.3748656860631172</v>
      </c>
      <c r="G1076">
        <v>-2.722374251478235</v>
      </c>
      <c r="I1076">
        <v>0.18418356322664689</v>
      </c>
      <c r="J1076">
        <v>-7.1191330642635116</v>
      </c>
    </row>
    <row r="1077" spans="1:10" x14ac:dyDescent="0.35">
      <c r="A1077" s="3">
        <v>42814</v>
      </c>
      <c r="B1077">
        <v>1047.51</v>
      </c>
      <c r="C1077">
        <v>3.4385034663736262E-2</v>
      </c>
      <c r="D1077">
        <v>-1.1819362106328339</v>
      </c>
      <c r="E1077">
        <v>-2.5157075580249071</v>
      </c>
      <c r="F1077">
        <v>-7.9463866346655427</v>
      </c>
      <c r="G1077">
        <v>-3.0372128888509051</v>
      </c>
      <c r="I1077">
        <v>7.827132124457481E-2</v>
      </c>
      <c r="J1077">
        <v>-7.6642985890776414</v>
      </c>
    </row>
    <row r="1078" spans="1:10" x14ac:dyDescent="0.35">
      <c r="A1078" s="3">
        <v>42813</v>
      </c>
      <c r="B1078">
        <v>1022.6</v>
      </c>
      <c r="C1078">
        <v>0.59064153475262904</v>
      </c>
      <c r="D1078">
        <v>-1.1603834100316981</v>
      </c>
      <c r="E1078">
        <v>-2.3761794019778679</v>
      </c>
      <c r="F1078">
        <v>-7.8473752530502461</v>
      </c>
      <c r="G1078">
        <v>-3.0990180588537699</v>
      </c>
      <c r="I1078">
        <v>4.4394964356683733E-2</v>
      </c>
      <c r="J1078">
        <v>-7.8660424194062086</v>
      </c>
    </row>
    <row r="1079" spans="1:10" x14ac:dyDescent="0.35">
      <c r="A1079" s="3">
        <v>42812</v>
      </c>
      <c r="B1079">
        <v>971.38</v>
      </c>
      <c r="C1079">
        <v>3.911667211435467E-2</v>
      </c>
      <c r="D1079">
        <v>-1.1828749155333169</v>
      </c>
      <c r="E1079">
        <v>-2.397662966277863</v>
      </c>
      <c r="F1079">
        <v>-7.8517037610490874</v>
      </c>
      <c r="G1079">
        <v>-3.2705984450419501</v>
      </c>
      <c r="I1079">
        <v>-4.0585138247606477E-2</v>
      </c>
      <c r="J1079">
        <v>-8.3132447970387613</v>
      </c>
    </row>
    <row r="1080" spans="1:10" x14ac:dyDescent="0.35">
      <c r="A1080" s="3">
        <v>42811</v>
      </c>
      <c r="B1080">
        <v>1071.71</v>
      </c>
      <c r="C1080">
        <v>2.785742529472147</v>
      </c>
      <c r="D1080">
        <v>-0.93475683158477807</v>
      </c>
      <c r="E1080">
        <v>-2.3100432627103862</v>
      </c>
      <c r="F1080">
        <v>-6.72871481821704</v>
      </c>
      <c r="G1080">
        <v>-2.8906227902709651</v>
      </c>
      <c r="I1080">
        <v>0.12669347905063161</v>
      </c>
      <c r="J1080">
        <v>-7.4772487064453532</v>
      </c>
    </row>
    <row r="1081" spans="1:10" x14ac:dyDescent="0.35">
      <c r="A1081" s="3">
        <v>42810</v>
      </c>
      <c r="B1081">
        <v>1172.8800000000001</v>
      </c>
      <c r="C1081">
        <v>-2.5544982578358471</v>
      </c>
      <c r="D1081">
        <v>-8.524775827274364E-2</v>
      </c>
      <c r="E1081">
        <v>-1.8806413264019719</v>
      </c>
      <c r="F1081">
        <v>-6.4535670458751566</v>
      </c>
      <c r="G1081">
        <v>-2.590494042155965</v>
      </c>
      <c r="I1081">
        <v>0.29073872623030472</v>
      </c>
      <c r="J1081">
        <v>-6.7784895133701264</v>
      </c>
    </row>
    <row r="1082" spans="1:10" x14ac:dyDescent="0.35">
      <c r="A1082" s="3">
        <v>42809</v>
      </c>
      <c r="B1082">
        <v>1253.43</v>
      </c>
      <c r="C1082">
        <v>-2.424550358954694</v>
      </c>
      <c r="D1082">
        <v>-2.277345106355781</v>
      </c>
      <c r="E1082">
        <v>-1.639909457409694</v>
      </c>
      <c r="F1082">
        <v>-5.9843649023211203</v>
      </c>
      <c r="G1082">
        <v>-2.2808471615159078</v>
      </c>
      <c r="I1082">
        <v>0.42228901321463508</v>
      </c>
      <c r="J1082">
        <v>-6.302403026340623</v>
      </c>
    </row>
    <row r="1083" spans="1:10" x14ac:dyDescent="0.35">
      <c r="A1083" s="3">
        <v>42808</v>
      </c>
      <c r="B1083">
        <v>1243.1400000000001</v>
      </c>
      <c r="C1083">
        <v>11.939611702727261</v>
      </c>
      <c r="D1083">
        <v>6.4484681670618071</v>
      </c>
      <c r="E1083">
        <v>-1.692170902512256</v>
      </c>
      <c r="F1083">
        <v>-5.9957228676734644</v>
      </c>
      <c r="G1083">
        <v>-2.26803062010835</v>
      </c>
      <c r="I1083">
        <v>0.40530271546387792</v>
      </c>
      <c r="J1083">
        <v>-6.3598044081458456</v>
      </c>
    </row>
    <row r="1084" spans="1:10" x14ac:dyDescent="0.35">
      <c r="A1084" s="3">
        <v>42807</v>
      </c>
      <c r="B1084">
        <v>1238.19</v>
      </c>
      <c r="C1084">
        <v>12.66581000600759</v>
      </c>
      <c r="D1084">
        <v>4.1176503160919387</v>
      </c>
      <c r="E1084">
        <v>-2.0409949066139701</v>
      </c>
      <c r="F1084">
        <v>-6.8354914712324124</v>
      </c>
      <c r="G1084">
        <v>-2.2781577667211619</v>
      </c>
      <c r="I1084">
        <v>0.43073167840145721</v>
      </c>
      <c r="J1084">
        <v>-6.3877550579565439</v>
      </c>
    </row>
    <row r="1085" spans="1:10" x14ac:dyDescent="0.35">
      <c r="A1085" s="3">
        <v>42806</v>
      </c>
      <c r="B1085">
        <v>1225.1099999999999</v>
      </c>
      <c r="C1085">
        <v>7.3160762786571762</v>
      </c>
      <c r="D1085">
        <v>0.45447750523681257</v>
      </c>
      <c r="E1085">
        <v>-1.987465289100127</v>
      </c>
      <c r="F1085">
        <v>-6.8992230815615558</v>
      </c>
      <c r="G1085">
        <v>-2.3210448234208672</v>
      </c>
      <c r="I1085">
        <v>0.46786884127721518</v>
      </c>
      <c r="J1085">
        <v>-6.462692785106487</v>
      </c>
    </row>
    <row r="1086" spans="1:10" x14ac:dyDescent="0.35">
      <c r="A1086" s="3">
        <v>42805</v>
      </c>
      <c r="B1086">
        <v>1179.22</v>
      </c>
      <c r="C1086">
        <v>2.97695281303446</v>
      </c>
      <c r="D1086">
        <v>-0.59470304463621337</v>
      </c>
      <c r="E1086">
        <v>-2.5215396618103481</v>
      </c>
      <c r="F1086">
        <v>-7.554700758656236</v>
      </c>
      <c r="G1086">
        <v>-2.434365915985528</v>
      </c>
      <c r="I1086">
        <v>0.39062739096888932</v>
      </c>
      <c r="J1086">
        <v>-6.7386729329198349</v>
      </c>
    </row>
    <row r="1087" spans="1:10" x14ac:dyDescent="0.35">
      <c r="A1087" s="3">
        <v>42804</v>
      </c>
      <c r="B1087">
        <v>1112.3900000000001</v>
      </c>
      <c r="C1087">
        <v>0.32499872255655499</v>
      </c>
      <c r="D1087">
        <v>-0.7535368611488249</v>
      </c>
      <c r="E1087">
        <v>-2.6072240850780748</v>
      </c>
      <c r="F1087">
        <v>-7.3299200018577126</v>
      </c>
      <c r="G1087">
        <v>-2.6873136742843098</v>
      </c>
      <c r="I1087">
        <v>0.2705746471636582</v>
      </c>
      <c r="J1087">
        <v>-7.1810778577656897</v>
      </c>
    </row>
    <row r="1088" spans="1:10" x14ac:dyDescent="0.35">
      <c r="A1088" s="3">
        <v>42803</v>
      </c>
      <c r="B1088">
        <v>1191.33</v>
      </c>
      <c r="C1088">
        <v>0.31258834207584169</v>
      </c>
      <c r="D1088">
        <v>-0.2204213729217753</v>
      </c>
      <c r="E1088">
        <v>-2.3247305795600992</v>
      </c>
      <c r="F1088">
        <v>-7.2108022334367181</v>
      </c>
      <c r="G1088">
        <v>-2.4655585155818889</v>
      </c>
      <c r="I1088">
        <v>0.47637629184380281</v>
      </c>
      <c r="J1088">
        <v>-6.6637908473878547</v>
      </c>
    </row>
    <row r="1089" spans="1:10" x14ac:dyDescent="0.35">
      <c r="A1089" s="3">
        <v>42802</v>
      </c>
      <c r="B1089">
        <v>1146.97</v>
      </c>
      <c r="C1089">
        <v>-1.092818469532769</v>
      </c>
      <c r="D1089">
        <v>-0.34706173637894733</v>
      </c>
      <c r="E1089">
        <v>-2.398538734077845</v>
      </c>
      <c r="F1089">
        <v>-7.57182159035795</v>
      </c>
      <c r="G1089">
        <v>-2.5219015439203769</v>
      </c>
      <c r="I1089">
        <v>0.35749705307090229</v>
      </c>
      <c r="J1089">
        <v>-6.9457601460926064</v>
      </c>
    </row>
    <row r="1090" spans="1:10" x14ac:dyDescent="0.35">
      <c r="A1090" s="3">
        <v>42801</v>
      </c>
      <c r="B1090">
        <v>1232.69</v>
      </c>
      <c r="C1090">
        <v>-1.0084773949654739</v>
      </c>
      <c r="D1090">
        <v>2.0689495990036182</v>
      </c>
      <c r="E1090">
        <v>-2.0741581562445481</v>
      </c>
      <c r="F1090">
        <v>-7.5344804169413591</v>
      </c>
      <c r="G1090">
        <v>-2.2960060748908671</v>
      </c>
      <c r="I1090">
        <v>0.59691462815182617</v>
      </c>
      <c r="J1090">
        <v>-6.4190729856038056</v>
      </c>
    </row>
    <row r="1091" spans="1:10" x14ac:dyDescent="0.35">
      <c r="A1091" s="3">
        <v>42800</v>
      </c>
      <c r="B1091">
        <v>1277.01</v>
      </c>
      <c r="C1091">
        <v>-0.96960086451946481</v>
      </c>
      <c r="D1091">
        <v>-3.6759692592985118</v>
      </c>
      <c r="E1091">
        <v>-2.2478289128511131</v>
      </c>
      <c r="F1091">
        <v>-7.9301852050328367</v>
      </c>
      <c r="G1091">
        <v>-2.178200977869412</v>
      </c>
      <c r="I1091">
        <v>0.89011515158481147</v>
      </c>
      <c r="J1091">
        <v>-6.1743320451104893</v>
      </c>
    </row>
    <row r="1092" spans="1:10" x14ac:dyDescent="0.35">
      <c r="A1092" s="3">
        <v>42799</v>
      </c>
      <c r="B1092">
        <v>1271.22</v>
      </c>
      <c r="C1092">
        <v>8.0000028123609592</v>
      </c>
      <c r="D1092">
        <v>24.52397305415791</v>
      </c>
      <c r="E1092">
        <v>-2.12784569154041</v>
      </c>
      <c r="F1092">
        <v>-8.5624545548675428</v>
      </c>
      <c r="G1092">
        <v>-2.19162247818607</v>
      </c>
      <c r="I1092">
        <v>1.19063749532039</v>
      </c>
      <c r="J1092">
        <v>-6.2053422504500011</v>
      </c>
    </row>
    <row r="1093" spans="1:10" x14ac:dyDescent="0.35">
      <c r="A1093" s="3">
        <v>42798</v>
      </c>
      <c r="B1093">
        <v>1264.32</v>
      </c>
      <c r="C1093">
        <v>6.7733766790344889</v>
      </c>
      <c r="D1093">
        <v>9.7541399766824473</v>
      </c>
      <c r="E1093">
        <v>-1.979696652289324</v>
      </c>
      <c r="F1093">
        <v>-8.6656350455478535</v>
      </c>
      <c r="G1093">
        <v>-2.087652955729411</v>
      </c>
      <c r="I1093">
        <v>1.2777920650612999</v>
      </c>
      <c r="J1093">
        <v>-6.2426659082921034</v>
      </c>
    </row>
    <row r="1094" spans="1:10" x14ac:dyDescent="0.35">
      <c r="A1094" s="3">
        <v>42797</v>
      </c>
      <c r="B1094">
        <v>1283.3</v>
      </c>
      <c r="C1094">
        <v>-27.03852103027814</v>
      </c>
      <c r="D1094">
        <v>-21.474511992568939</v>
      </c>
      <c r="E1094">
        <v>-1.983503467622536</v>
      </c>
      <c r="F1094">
        <v>-8.4980011517543446</v>
      </c>
      <c r="G1094">
        <v>-2.110725127606619</v>
      </c>
      <c r="I1094">
        <v>1.6476003296892661</v>
      </c>
      <c r="J1094">
        <v>-6.1409589645431586</v>
      </c>
    </row>
    <row r="1095" spans="1:10" x14ac:dyDescent="0.35">
      <c r="A1095" s="3">
        <v>42796</v>
      </c>
      <c r="B1095">
        <v>1255.47</v>
      </c>
      <c r="C1095">
        <v>2.3557955875566532</v>
      </c>
      <c r="D1095">
        <v>5.8057469367801566</v>
      </c>
      <c r="E1095">
        <v>-1.985391924936478</v>
      </c>
      <c r="F1095">
        <v>-8.3370571533198312</v>
      </c>
      <c r="G1095">
        <v>-2.2039902604302828</v>
      </c>
      <c r="I1095">
        <v>1.828858952887874</v>
      </c>
      <c r="J1095">
        <v>-6.2911342222220794</v>
      </c>
    </row>
    <row r="1096" spans="1:10" x14ac:dyDescent="0.35">
      <c r="A1096" s="3">
        <v>42795</v>
      </c>
      <c r="B1096">
        <v>1222.6600000000001</v>
      </c>
      <c r="C1096">
        <v>1.3100920240427429</v>
      </c>
      <c r="D1096">
        <v>2.3633236221798928</v>
      </c>
      <c r="E1096">
        <v>-1.9465909839665381</v>
      </c>
      <c r="F1096">
        <v>-8.4746167730630475</v>
      </c>
      <c r="G1096">
        <v>-2.2776769605666951</v>
      </c>
      <c r="I1096">
        <v>2.185664682616955</v>
      </c>
      <c r="J1096">
        <v>-6.4769064912802161</v>
      </c>
    </row>
    <row r="1097" spans="1:10" x14ac:dyDescent="0.35">
      <c r="A1097" s="3">
        <v>42794</v>
      </c>
      <c r="B1097">
        <v>1189.27</v>
      </c>
      <c r="C1097">
        <v>-0.49827731272490811</v>
      </c>
      <c r="D1097">
        <v>1.662263213915308</v>
      </c>
      <c r="E1097">
        <v>-1.636614700207863</v>
      </c>
      <c r="F1097">
        <v>-8.1934275386065973</v>
      </c>
      <c r="G1097">
        <v>-2.359967882438887</v>
      </c>
      <c r="H1097">
        <v>-6.6764217993016457</v>
      </c>
      <c r="I1097">
        <v>1.512397538378867</v>
      </c>
      <c r="J1097">
        <v>-6.6764217993016457</v>
      </c>
    </row>
    <row r="1098" spans="1:10" x14ac:dyDescent="0.35">
      <c r="A1098" s="3">
        <v>42793</v>
      </c>
      <c r="B1098">
        <v>1188.83</v>
      </c>
      <c r="C1098">
        <v>-1.007591783787152</v>
      </c>
      <c r="D1098">
        <v>1.6418786959897429</v>
      </c>
      <c r="E1098">
        <v>-1.4137618652002859</v>
      </c>
      <c r="F1098">
        <v>-8.4299647715247357</v>
      </c>
      <c r="G1098">
        <v>-2.3677658275410809</v>
      </c>
      <c r="H1098">
        <v>-6.8406993473982576</v>
      </c>
      <c r="I1098">
        <v>2.2097774446200602</v>
      </c>
      <c r="J1098">
        <v>-6.6791253138884947</v>
      </c>
    </row>
    <row r="1099" spans="1:10" x14ac:dyDescent="0.35">
      <c r="A1099" s="3">
        <v>42792</v>
      </c>
      <c r="B1099">
        <v>1171.58</v>
      </c>
      <c r="C1099">
        <v>-0.97692008112381223</v>
      </c>
      <c r="D1099">
        <v>1.9818810236688811</v>
      </c>
      <c r="E1099">
        <v>-1.7587927770235641</v>
      </c>
      <c r="F1099">
        <v>-8.3179051875081935</v>
      </c>
      <c r="G1099">
        <v>-2.4043544343044978</v>
      </c>
      <c r="H1099">
        <v>-6.9250641083452891</v>
      </c>
      <c r="I1099">
        <v>1.7269641016574491</v>
      </c>
      <c r="J1099">
        <v>-6.7867067440041753</v>
      </c>
    </row>
    <row r="1100" spans="1:10" x14ac:dyDescent="0.35">
      <c r="A1100" s="3">
        <v>42791</v>
      </c>
      <c r="B1100">
        <v>1149.05</v>
      </c>
      <c r="C1100">
        <v>-0.95893962764317431</v>
      </c>
      <c r="D1100">
        <v>1.520310722232932</v>
      </c>
      <c r="E1100">
        <v>-1.9014281156880559</v>
      </c>
      <c r="F1100">
        <v>-7.82851075094481</v>
      </c>
      <c r="G1100">
        <v>-2.4948725218226371</v>
      </c>
      <c r="H1100">
        <v>-7.5565549717604972</v>
      </c>
      <c r="I1100">
        <v>1.2778929140476081</v>
      </c>
      <c r="J1100">
        <v>-6.9320550135451313</v>
      </c>
    </row>
    <row r="1101" spans="1:10" x14ac:dyDescent="0.35">
      <c r="A1101" s="3">
        <v>42790</v>
      </c>
      <c r="B1101">
        <v>1176.49</v>
      </c>
      <c r="C1101">
        <v>-1.090787002014467</v>
      </c>
      <c r="D1101">
        <v>2.41819543307748</v>
      </c>
      <c r="E1101">
        <v>-2.078453705513859</v>
      </c>
      <c r="F1101">
        <v>-7.7191735339867362</v>
      </c>
      <c r="G1101">
        <v>-2.3486569510595312</v>
      </c>
      <c r="H1101">
        <v>-7.68159690522132</v>
      </c>
      <c r="I1101">
        <v>1.848955965871353</v>
      </c>
      <c r="J1101">
        <v>-6.7557656079975237</v>
      </c>
    </row>
    <row r="1102" spans="1:10" x14ac:dyDescent="0.35">
      <c r="A1102" s="3">
        <v>42789</v>
      </c>
      <c r="B1102">
        <v>1171.9100000000001</v>
      </c>
      <c r="C1102">
        <v>-1.0713024037682091</v>
      </c>
      <c r="D1102">
        <v>1.345636400804066</v>
      </c>
      <c r="E1102">
        <v>-1.939210348917578</v>
      </c>
      <c r="F1102">
        <v>-8.1782650150266747</v>
      </c>
      <c r="G1102">
        <v>-2.7042701849745781</v>
      </c>
      <c r="H1102">
        <v>-7.9983061247186749</v>
      </c>
      <c r="I1102">
        <v>1.734836759569647</v>
      </c>
      <c r="J1102">
        <v>-6.7846191145085157</v>
      </c>
    </row>
    <row r="1103" spans="1:10" x14ac:dyDescent="0.35">
      <c r="A1103" s="3">
        <v>42788</v>
      </c>
      <c r="B1103">
        <v>1120.46</v>
      </c>
      <c r="C1103">
        <v>-1.091212537707728</v>
      </c>
      <c r="D1103">
        <v>0.5327163721967314</v>
      </c>
      <c r="E1103">
        <v>-1.8960159220320221</v>
      </c>
      <c r="F1103">
        <v>-8.2680859570150691</v>
      </c>
      <c r="G1103">
        <v>-2.712358505981225</v>
      </c>
      <c r="H1103">
        <v>-8.1008768855268833</v>
      </c>
      <c r="I1103">
        <v>0.87932665503083429</v>
      </c>
      <c r="J1103">
        <v>-7.1248685353286341</v>
      </c>
    </row>
    <row r="1104" spans="1:10" x14ac:dyDescent="0.35">
      <c r="A1104" s="3">
        <v>42787</v>
      </c>
      <c r="B1104">
        <v>1119.03</v>
      </c>
      <c r="C1104">
        <v>-1.0627686478467959</v>
      </c>
      <c r="D1104">
        <v>-1.5777443972357148E-2</v>
      </c>
      <c r="E1104">
        <v>-1.8267517403465501</v>
      </c>
      <c r="F1104">
        <v>-8.8804206666631433</v>
      </c>
      <c r="G1104">
        <v>-2.67287228512324</v>
      </c>
      <c r="H1104">
        <v>-8.1369892036521545</v>
      </c>
      <c r="I1104">
        <v>0.86280278785112874</v>
      </c>
      <c r="J1104">
        <v>-7.1347699881942166</v>
      </c>
    </row>
    <row r="1105" spans="1:10" x14ac:dyDescent="0.35">
      <c r="A1105" s="3">
        <v>42786</v>
      </c>
      <c r="B1105">
        <v>1077.56</v>
      </c>
      <c r="C1105">
        <v>-1.103261071309255</v>
      </c>
      <c r="D1105">
        <v>0.17394520983617809</v>
      </c>
      <c r="E1105">
        <v>-1.8933330858606481</v>
      </c>
      <c r="F1105">
        <v>-10.00341996465669</v>
      </c>
      <c r="G1105">
        <v>-2.8465640973338351</v>
      </c>
      <c r="H1105">
        <v>-8.3841896535939355</v>
      </c>
      <c r="I1105">
        <v>0.4753537647835917</v>
      </c>
      <c r="J1105">
        <v>-7.4332875309219171</v>
      </c>
    </row>
    <row r="1106" spans="1:10" x14ac:dyDescent="0.35">
      <c r="A1106" s="3">
        <v>42785</v>
      </c>
      <c r="B1106">
        <v>1048.8900000000001</v>
      </c>
      <c r="C1106">
        <v>-1.078491650570385</v>
      </c>
      <c r="D1106">
        <v>0.1372185104407867</v>
      </c>
      <c r="E1106">
        <v>-1.8705488659439971</v>
      </c>
      <c r="F1106">
        <v>-10.2149007981174</v>
      </c>
      <c r="G1106">
        <v>-2.8984786936915339</v>
      </c>
      <c r="H1106">
        <v>-8.6223428263127229</v>
      </c>
      <c r="I1106">
        <v>0.27897791491289647</v>
      </c>
      <c r="J1106">
        <v>-7.6534010609056464</v>
      </c>
    </row>
    <row r="1107" spans="1:10" x14ac:dyDescent="0.35">
      <c r="A1107" s="3">
        <v>42784</v>
      </c>
      <c r="B1107">
        <v>1052.28</v>
      </c>
      <c r="C1107">
        <v>-0.87104602505709605</v>
      </c>
      <c r="D1107">
        <v>0.42706680921740381</v>
      </c>
      <c r="E1107">
        <v>-1.787537537537538</v>
      </c>
      <c r="F1107">
        <v>-9.4116108408688692</v>
      </c>
      <c r="G1107">
        <v>-2.8745413880510648</v>
      </c>
      <c r="H1107">
        <v>-9.1758117974577385</v>
      </c>
      <c r="I1107">
        <v>0.30005534531418071</v>
      </c>
      <c r="J1107">
        <v>-7.6267518753120287</v>
      </c>
    </row>
    <row r="1108" spans="1:10" x14ac:dyDescent="0.35">
      <c r="A1108" s="3">
        <v>42783</v>
      </c>
      <c r="B1108">
        <v>1049.4100000000001</v>
      </c>
      <c r="C1108">
        <v>-1.1210966161938609</v>
      </c>
      <c r="D1108">
        <v>-0.11659400084616969</v>
      </c>
      <c r="E1108">
        <v>-1.6931210344629919</v>
      </c>
      <c r="F1108">
        <v>-10.123891157756971</v>
      </c>
      <c r="G1108">
        <v>-2.6413624782511071</v>
      </c>
      <c r="H1108">
        <v>-8.7185989829069133</v>
      </c>
      <c r="I1108">
        <v>0.28217839576985593</v>
      </c>
      <c r="J1108">
        <v>-7.6493021487659911</v>
      </c>
    </row>
    <row r="1109" spans="1:10" x14ac:dyDescent="0.35">
      <c r="A1109" s="3">
        <v>42782</v>
      </c>
      <c r="B1109">
        <v>1031.93</v>
      </c>
      <c r="C1109">
        <v>-1.1356487358638669</v>
      </c>
      <c r="D1109">
        <v>-0.69731593696579774</v>
      </c>
      <c r="E1109">
        <v>-1.561588192946584</v>
      </c>
      <c r="F1109">
        <v>-9.3734711918030218</v>
      </c>
      <c r="G1109">
        <v>-2.646484449467092</v>
      </c>
      <c r="H1109">
        <v>-9.1040227942070935</v>
      </c>
      <c r="I1109">
        <v>0.18052542419213841</v>
      </c>
      <c r="J1109">
        <v>-7.7893435048351831</v>
      </c>
    </row>
    <row r="1110" spans="1:10" x14ac:dyDescent="0.35">
      <c r="A1110" s="3">
        <v>42781</v>
      </c>
      <c r="B1110">
        <v>1008.19</v>
      </c>
      <c r="C1110">
        <v>-1.111357978158878</v>
      </c>
      <c r="D1110">
        <v>-1.1346730485963781</v>
      </c>
      <c r="E1110">
        <v>-1.5589631749408419</v>
      </c>
      <c r="F1110">
        <v>-9.4444379242645766</v>
      </c>
      <c r="G1110">
        <v>-2.7052842555587922</v>
      </c>
      <c r="H1110">
        <v>-9.3101625691130252</v>
      </c>
      <c r="I1110">
        <v>5.8991524097226238E-2</v>
      </c>
      <c r="J1110">
        <v>-7.9872803470420939</v>
      </c>
    </row>
    <row r="1111" spans="1:10" x14ac:dyDescent="0.35">
      <c r="A1111" s="3">
        <v>42780</v>
      </c>
      <c r="B1111">
        <v>1008.34</v>
      </c>
      <c r="C1111">
        <v>-1.10977448082988</v>
      </c>
      <c r="D1111">
        <v>-1.0868003561960411</v>
      </c>
      <c r="E1111">
        <v>-1.700253098236483</v>
      </c>
      <c r="F1111">
        <v>-8.8694860236933035</v>
      </c>
      <c r="G1111">
        <v>-2.699756331121669</v>
      </c>
      <c r="H1111">
        <v>-9.7846837292723503</v>
      </c>
      <c r="I1111">
        <v>5.9709218888112633E-2</v>
      </c>
      <c r="J1111">
        <v>-7.9860005521248683</v>
      </c>
    </row>
    <row r="1112" spans="1:10" x14ac:dyDescent="0.35">
      <c r="A1112" s="3">
        <v>42779</v>
      </c>
      <c r="B1112">
        <v>995.36</v>
      </c>
      <c r="C1112">
        <v>-1.08258318598296</v>
      </c>
      <c r="D1112">
        <v>-1.0872974007047069</v>
      </c>
      <c r="E1112">
        <v>-1.704541127194193</v>
      </c>
      <c r="F1112">
        <v>-7.9959268977727724</v>
      </c>
      <c r="G1112">
        <v>-2.764940349130955</v>
      </c>
      <c r="H1112">
        <v>-9.7844514472872373</v>
      </c>
      <c r="I1112">
        <v>-3.5820859060423338E-4</v>
      </c>
      <c r="J1112">
        <v>-8.0981673381088015</v>
      </c>
    </row>
    <row r="1113" spans="1:10" x14ac:dyDescent="0.35">
      <c r="A1113" s="3">
        <v>42778</v>
      </c>
      <c r="B1113">
        <v>996.52</v>
      </c>
      <c r="C1113">
        <v>-0.99175661430904472</v>
      </c>
      <c r="D1113">
        <v>-1.026480118592882</v>
      </c>
      <c r="E1113">
        <v>-1.530751608497166</v>
      </c>
      <c r="F1113">
        <v>-8.3737352531766476</v>
      </c>
      <c r="G1113">
        <v>-2.7728783584697112</v>
      </c>
      <c r="H1113">
        <v>-9.8937087821988854</v>
      </c>
      <c r="I1113">
        <v>4.8497245202336493E-3</v>
      </c>
      <c r="J1113">
        <v>-8.0880247499869871</v>
      </c>
    </row>
    <row r="1114" spans="1:10" x14ac:dyDescent="0.35">
      <c r="A1114" s="3">
        <v>42777</v>
      </c>
      <c r="B1114">
        <v>1008.32</v>
      </c>
      <c r="C1114">
        <v>-1.043597270707711</v>
      </c>
      <c r="D1114">
        <v>-0.79098958992984369</v>
      </c>
      <c r="E1114">
        <v>-1.804278403681371</v>
      </c>
      <c r="F1114">
        <v>-7.403799759627347</v>
      </c>
      <c r="G1114">
        <v>-2.7234947762606079</v>
      </c>
      <c r="H1114">
        <v>-9.689739113558435</v>
      </c>
      <c r="I1114">
        <v>5.9613492792840221E-2</v>
      </c>
      <c r="J1114">
        <v>-7.9861711695336934</v>
      </c>
    </row>
    <row r="1115" spans="1:10" x14ac:dyDescent="0.35">
      <c r="A1115" s="3">
        <v>42776</v>
      </c>
      <c r="B1115">
        <v>997.61</v>
      </c>
      <c r="C1115">
        <v>-1.0519240985956451</v>
      </c>
      <c r="D1115">
        <v>-0.51681913135830604</v>
      </c>
      <c r="E1115">
        <v>-1.7565080542496561</v>
      </c>
      <c r="F1115">
        <v>-8.0024929587840994</v>
      </c>
      <c r="G1115">
        <v>-2.8404449080680938</v>
      </c>
      <c r="H1115">
        <v>-9.3645596039280328</v>
      </c>
      <c r="I1115">
        <v>9.7708443548312034E-3</v>
      </c>
      <c r="J1115">
        <v>-8.0785156272705283</v>
      </c>
    </row>
    <row r="1116" spans="1:10" x14ac:dyDescent="0.35">
      <c r="A1116" s="3">
        <v>42775</v>
      </c>
      <c r="B1116">
        <v>978.96</v>
      </c>
      <c r="C1116">
        <v>-1.0541084416115061</v>
      </c>
      <c r="D1116">
        <v>-0.91473938403847399</v>
      </c>
      <c r="E1116">
        <v>-1.7339830023698619</v>
      </c>
      <c r="F1116">
        <v>-8.303957807818044</v>
      </c>
      <c r="G1116">
        <v>-2.8763078942298819</v>
      </c>
      <c r="H1116">
        <v>-9.8758509803296022</v>
      </c>
      <c r="I1116">
        <v>-7.0984155242991134E-2</v>
      </c>
      <c r="J1116">
        <v>-8.2441248365846906</v>
      </c>
    </row>
    <row r="1117" spans="1:10" x14ac:dyDescent="0.35">
      <c r="A1117" s="3">
        <v>42774</v>
      </c>
      <c r="B1117">
        <v>1055.49</v>
      </c>
      <c r="C1117">
        <v>-0.95836802670302113</v>
      </c>
      <c r="D1117">
        <v>-0.48823335162473958</v>
      </c>
      <c r="E1117">
        <v>-1.5769642535694319</v>
      </c>
      <c r="F1117">
        <v>-7.2203449477503714</v>
      </c>
      <c r="G1117">
        <v>-2.6100146047595838</v>
      </c>
      <c r="H1117">
        <v>-8.8613470119037725</v>
      </c>
      <c r="I1117">
        <v>0.3204898640693653</v>
      </c>
      <c r="J1117">
        <v>-7.6016748016014022</v>
      </c>
    </row>
    <row r="1118" spans="1:10" x14ac:dyDescent="0.35">
      <c r="A1118" s="3">
        <v>42773</v>
      </c>
      <c r="B1118">
        <v>1049.56</v>
      </c>
      <c r="C1118">
        <v>6.9903697217822396</v>
      </c>
      <c r="D1118">
        <v>-0.95796000836026973</v>
      </c>
      <c r="E1118">
        <v>-1.4810492015701819</v>
      </c>
      <c r="F1118">
        <v>-6.5918226413598804</v>
      </c>
      <c r="G1118">
        <v>-2.343067163969025</v>
      </c>
      <c r="H1118">
        <v>-8.8239407489871748</v>
      </c>
      <c r="I1118">
        <v>0.28310378229922839</v>
      </c>
      <c r="J1118">
        <v>-7.6481205218130297</v>
      </c>
    </row>
    <row r="1119" spans="1:10" x14ac:dyDescent="0.35">
      <c r="A1119" s="3">
        <v>42772</v>
      </c>
      <c r="B1119">
        <v>1024.67</v>
      </c>
      <c r="C1119">
        <v>0.97961017151392271</v>
      </c>
      <c r="D1119">
        <v>-1.2219441932615369</v>
      </c>
      <c r="E1119">
        <v>-1.508085529975504</v>
      </c>
      <c r="F1119">
        <v>-6.8802601942877661</v>
      </c>
      <c r="G1119">
        <v>-2.4425275092494592</v>
      </c>
      <c r="H1119">
        <v>-8.9975288846324784</v>
      </c>
      <c r="I1119">
        <v>0.14154485523117519</v>
      </c>
      <c r="J1119">
        <v>-7.8489055448751426</v>
      </c>
    </row>
    <row r="1120" spans="1:10" x14ac:dyDescent="0.35">
      <c r="A1120" s="3">
        <v>42771</v>
      </c>
      <c r="B1120">
        <v>1016.11</v>
      </c>
      <c r="C1120">
        <v>0.51674004864417455</v>
      </c>
      <c r="D1120">
        <v>-1.2058540645372779</v>
      </c>
      <c r="E1120">
        <v>-1.4659082795361771</v>
      </c>
      <c r="F1120">
        <v>-6.1501271490017784</v>
      </c>
      <c r="G1120">
        <v>-2.5256573955205441</v>
      </c>
      <c r="H1120">
        <v>-8.9279711576120935</v>
      </c>
      <c r="I1120">
        <v>9.7702965442301448E-2</v>
      </c>
      <c r="J1120">
        <v>-7.920221859783946</v>
      </c>
    </row>
    <row r="1121" spans="1:10" x14ac:dyDescent="0.35">
      <c r="A1121" s="3">
        <v>42770</v>
      </c>
      <c r="B1121">
        <v>1031.8499999999999</v>
      </c>
      <c r="C1121">
        <v>1.018150571800823</v>
      </c>
      <c r="D1121">
        <v>-1.149812170960977</v>
      </c>
      <c r="E1121">
        <v>-1.4699423365799289</v>
      </c>
      <c r="F1121">
        <v>-7.3567804083487474</v>
      </c>
      <c r="G1121">
        <v>-2.456344847622931</v>
      </c>
      <c r="H1121">
        <v>-8.3333540543558335</v>
      </c>
      <c r="I1121">
        <v>0.1800862956282058</v>
      </c>
      <c r="J1121">
        <v>-7.7899952876174767</v>
      </c>
    </row>
    <row r="1122" spans="1:10" x14ac:dyDescent="0.35">
      <c r="A1122" s="3">
        <v>42769</v>
      </c>
      <c r="B1122">
        <v>1013.02</v>
      </c>
      <c r="C1122">
        <v>0.3780563012594616</v>
      </c>
      <c r="D1122">
        <v>-1.2668061834909481</v>
      </c>
      <c r="E1122">
        <v>-1.4664567333320171</v>
      </c>
      <c r="F1122">
        <v>-8.5817468396704957</v>
      </c>
      <c r="G1122">
        <v>-2.53819492605118</v>
      </c>
      <c r="H1122">
        <v>-8.621008337972583</v>
      </c>
      <c r="I1122">
        <v>8.239770869383907E-2</v>
      </c>
      <c r="J1122">
        <v>-7.9462605823293142</v>
      </c>
    </row>
    <row r="1123" spans="1:10" x14ac:dyDescent="0.35">
      <c r="A1123" s="3">
        <v>42768</v>
      </c>
      <c r="B1123">
        <v>1003.97</v>
      </c>
      <c r="C1123">
        <v>0.51035364950525164</v>
      </c>
      <c r="D1123">
        <v>-1.2505054931920281</v>
      </c>
      <c r="E1123">
        <v>-1.4402123569429359</v>
      </c>
      <c r="F1123">
        <v>-8.2646514854038884</v>
      </c>
      <c r="G1123">
        <v>-2.6313651870832628</v>
      </c>
      <c r="H1123">
        <v>-8.7515156607575211</v>
      </c>
      <c r="I1123">
        <v>3.9033627056558363E-2</v>
      </c>
      <c r="J1123">
        <v>-8.0234413465238106</v>
      </c>
    </row>
    <row r="1124" spans="1:10" x14ac:dyDescent="0.35">
      <c r="A1124" s="3">
        <v>42767</v>
      </c>
      <c r="B1124">
        <v>982.43</v>
      </c>
      <c r="C1124">
        <v>-1.0743666215404679</v>
      </c>
      <c r="D1124">
        <v>-1.244526327575501</v>
      </c>
      <c r="E1124">
        <v>-1.4411306657980729</v>
      </c>
      <c r="F1124">
        <v>-8.7205910859786933</v>
      </c>
      <c r="G1124">
        <v>-2.658548750764961</v>
      </c>
      <c r="H1124">
        <v>-9.0098337265659154</v>
      </c>
      <c r="I1124">
        <v>-5.6483940770673258E-2</v>
      </c>
      <c r="J1124">
        <v>-8.2128374422681389</v>
      </c>
    </row>
    <row r="1125" spans="1:10" x14ac:dyDescent="0.35">
      <c r="A1125" s="3">
        <v>42766</v>
      </c>
      <c r="B1125">
        <v>965.49</v>
      </c>
      <c r="C1125">
        <v>-1.0870749567577089</v>
      </c>
      <c r="D1125">
        <v>-1.231778682327108</v>
      </c>
      <c r="E1125">
        <v>-1.4002320065458991</v>
      </c>
      <c r="F1125">
        <v>-10.096286882136029</v>
      </c>
      <c r="G1125">
        <v>-2.691189062602648</v>
      </c>
      <c r="H1125">
        <v>-9.1319070695873439</v>
      </c>
      <c r="I1125">
        <v>-0.13430350311235351</v>
      </c>
      <c r="J1125">
        <v>-8.3677006868117765</v>
      </c>
    </row>
    <row r="1126" spans="1:10" x14ac:dyDescent="0.35">
      <c r="A1126" s="3">
        <v>42765</v>
      </c>
      <c r="B1126">
        <v>920.73</v>
      </c>
      <c r="C1126">
        <v>-1.0482738553376729</v>
      </c>
      <c r="D1126">
        <v>-1.291659878574609</v>
      </c>
      <c r="E1126">
        <v>-1.468302325328815</v>
      </c>
      <c r="F1126">
        <v>-10.47603880912505</v>
      </c>
      <c r="G1126">
        <v>-2.9039281759990709</v>
      </c>
      <c r="H1126">
        <v>-9.7851117241786394</v>
      </c>
      <c r="I1126">
        <v>-0.35935022539773992</v>
      </c>
      <c r="J1126">
        <v>-8.8042114776157927</v>
      </c>
    </row>
    <row r="1127" spans="1:10" x14ac:dyDescent="0.35">
      <c r="A1127" s="3">
        <v>42764</v>
      </c>
      <c r="B1127">
        <v>914.55</v>
      </c>
      <c r="C1127">
        <v>-0.97686330160277657</v>
      </c>
      <c r="D1127">
        <v>-1.300388169044886</v>
      </c>
      <c r="E1127">
        <v>-1.461133890984637</v>
      </c>
      <c r="F1127">
        <v>-11.843477569652549</v>
      </c>
      <c r="G1127">
        <v>-2.8734727591855229</v>
      </c>
      <c r="H1127">
        <v>-9.6080404021968686</v>
      </c>
      <c r="I1127">
        <v>-0.39725904866982042</v>
      </c>
      <c r="J1127">
        <v>-8.8678259233198879</v>
      </c>
    </row>
    <row r="1128" spans="1:10" x14ac:dyDescent="0.35">
      <c r="A1128" s="3">
        <v>42763</v>
      </c>
      <c r="B1128">
        <v>918.51</v>
      </c>
      <c r="C1128">
        <v>-1.123395499232452</v>
      </c>
      <c r="D1128">
        <v>-1.294781766121218</v>
      </c>
      <c r="E1128">
        <v>-1.439644397271491</v>
      </c>
      <c r="F1128">
        <v>-12.400539989238879</v>
      </c>
      <c r="G1128">
        <v>-2.897371778837901</v>
      </c>
      <c r="H1128">
        <v>-9.6850633249747737</v>
      </c>
      <c r="I1128">
        <v>-0.38195662320801088</v>
      </c>
      <c r="J1128">
        <v>-8.8269650639072985</v>
      </c>
    </row>
    <row r="1129" spans="1:10" x14ac:dyDescent="0.35">
      <c r="A1129" s="3">
        <v>42762</v>
      </c>
      <c r="B1129">
        <v>918.01</v>
      </c>
      <c r="C1129">
        <v>-1.1034956046230431</v>
      </c>
      <c r="D1129">
        <v>-1.2950076796549059</v>
      </c>
      <c r="E1129">
        <v>-1.451955861047266</v>
      </c>
      <c r="F1129">
        <v>-12.05527235686327</v>
      </c>
      <c r="G1129">
        <v>-3.027135072870796</v>
      </c>
      <c r="H1129">
        <v>-9.1268281976399273</v>
      </c>
      <c r="I1129">
        <v>-0.46681029255757861</v>
      </c>
      <c r="J1129">
        <v>-8.8321048805458329</v>
      </c>
    </row>
    <row r="1130" spans="1:10" x14ac:dyDescent="0.35">
      <c r="A1130" s="3">
        <v>42761</v>
      </c>
      <c r="B1130">
        <v>915.56</v>
      </c>
      <c r="C1130">
        <v>-1.096563851631789</v>
      </c>
      <c r="D1130">
        <v>-1.260814830384265</v>
      </c>
      <c r="E1130">
        <v>-1.4052929354711869</v>
      </c>
      <c r="F1130">
        <v>-11.68114609384811</v>
      </c>
      <c r="G1130">
        <v>-3.073663590905277</v>
      </c>
      <c r="H1130">
        <v>-8.812829838491945</v>
      </c>
      <c r="I1130">
        <v>-0.58033356903877065</v>
      </c>
      <c r="J1130">
        <v>-8.8573708690657984</v>
      </c>
    </row>
    <row r="1131" spans="1:10" x14ac:dyDescent="0.35">
      <c r="A1131" s="3">
        <v>42760</v>
      </c>
      <c r="B1131">
        <v>894.41</v>
      </c>
      <c r="C1131">
        <v>-1.0984112431658859</v>
      </c>
      <c r="D1131">
        <v>-1.1874242787731999</v>
      </c>
      <c r="E1131">
        <v>-1.36473743222649</v>
      </c>
      <c r="F1131">
        <v>-12.05247076031908</v>
      </c>
      <c r="G1131">
        <v>-3.1515783351491562</v>
      </c>
      <c r="H1131">
        <v>-8.7350069247358668</v>
      </c>
      <c r="I1131">
        <v>-0.74016101878503371</v>
      </c>
      <c r="J1131">
        <v>-9.0812200806838188</v>
      </c>
    </row>
    <row r="1132" spans="1:10" x14ac:dyDescent="0.35">
      <c r="A1132" s="3">
        <v>42759</v>
      </c>
      <c r="B1132">
        <v>893.75</v>
      </c>
      <c r="C1132">
        <v>-1.080268531468531</v>
      </c>
      <c r="D1132">
        <v>-1.316352447552448</v>
      </c>
      <c r="E1132">
        <v>-1.306409727559054</v>
      </c>
      <c r="F1132">
        <v>-12.358678182524161</v>
      </c>
      <c r="G1132">
        <v>-3.172902259528791</v>
      </c>
      <c r="H1132">
        <v>-8.8426862244833409</v>
      </c>
      <c r="I1132">
        <v>-0.74250413536012694</v>
      </c>
      <c r="J1132">
        <v>-9.0883753770677416</v>
      </c>
    </row>
    <row r="1133" spans="1:10" x14ac:dyDescent="0.35">
      <c r="A1133" s="3">
        <v>42758</v>
      </c>
      <c r="B1133">
        <v>921.46</v>
      </c>
      <c r="C1133">
        <v>-0.99920777895954016</v>
      </c>
      <c r="D1133">
        <v>-1.271796930957394</v>
      </c>
      <c r="E1133">
        <v>-1.2612032086522531</v>
      </c>
      <c r="F1133">
        <v>-11.323061140732991</v>
      </c>
      <c r="G1133">
        <v>-3.0203771073513281</v>
      </c>
      <c r="H1133">
        <v>-8.5153624118996714</v>
      </c>
      <c r="I1133">
        <v>-0.63225161143448161</v>
      </c>
      <c r="J1133">
        <v>-8.7967533184107989</v>
      </c>
    </row>
    <row r="1134" spans="1:10" x14ac:dyDescent="0.35">
      <c r="A1134" s="3">
        <v>42757</v>
      </c>
      <c r="B1134">
        <v>918.84</v>
      </c>
      <c r="C1134">
        <v>1.6420735105431841</v>
      </c>
      <c r="D1134">
        <v>-1.2194288450655171</v>
      </c>
      <c r="E1134">
        <v>-1.234132342229961</v>
      </c>
      <c r="F1134">
        <v>-11.306784043511801</v>
      </c>
      <c r="G1134">
        <v>-3.0658189175024728</v>
      </c>
      <c r="H1134">
        <v>-8.8533290909192424</v>
      </c>
      <c r="I1134">
        <v>-0.64392214858222696</v>
      </c>
      <c r="J1134">
        <v>-8.8235758393495622</v>
      </c>
    </row>
    <row r="1135" spans="1:10" x14ac:dyDescent="0.35">
      <c r="A1135" s="3">
        <v>42756</v>
      </c>
      <c r="B1135">
        <v>919.84</v>
      </c>
      <c r="C1135">
        <v>0.82243355795641238</v>
      </c>
      <c r="D1135">
        <v>-1.216548530179161</v>
      </c>
      <c r="E1135">
        <v>-1.265930699950095</v>
      </c>
      <c r="F1135">
        <v>-12.133373516827049</v>
      </c>
      <c r="G1135">
        <v>-3.0271312130477441</v>
      </c>
      <c r="H1135">
        <v>-8.9087656171147334</v>
      </c>
      <c r="I1135">
        <v>-0.63950483030847405</v>
      </c>
      <c r="J1135">
        <v>-8.8133202640201613</v>
      </c>
    </row>
    <row r="1136" spans="1:10" x14ac:dyDescent="0.35">
      <c r="A1136" s="3">
        <v>42755</v>
      </c>
      <c r="B1136">
        <v>892.91</v>
      </c>
      <c r="C1136">
        <v>-0.90726970539526286</v>
      </c>
      <c r="D1136">
        <v>-1.206795757691145</v>
      </c>
      <c r="E1136">
        <v>-1.270771444886676</v>
      </c>
      <c r="F1136">
        <v>-13.961575382181429</v>
      </c>
      <c r="G1136">
        <v>-3.1405774826710999</v>
      </c>
      <c r="H1136">
        <v>-9.0890553991128034</v>
      </c>
      <c r="I1136">
        <v>-0.74547017782225811</v>
      </c>
      <c r="J1136">
        <v>-9.0974973698249997</v>
      </c>
    </row>
    <row r="1137" spans="1:10" x14ac:dyDescent="0.35">
      <c r="A1137" s="3">
        <v>42754</v>
      </c>
      <c r="B1137">
        <v>895.21</v>
      </c>
      <c r="C1137">
        <v>-0.79797019161771143</v>
      </c>
      <c r="D1137">
        <v>-1.1304912786711909</v>
      </c>
      <c r="E1137">
        <v>-1.1819720950359069</v>
      </c>
      <c r="F1137">
        <v>-12.44641100589609</v>
      </c>
      <c r="G1137">
        <v>-3.3200072690556088</v>
      </c>
      <c r="H1137">
        <v>-9.1444410800507203</v>
      </c>
      <c r="I1137">
        <v>-0.84549592863705325</v>
      </c>
      <c r="J1137">
        <v>-9.0725610961018521</v>
      </c>
    </row>
    <row r="1138" spans="1:10" x14ac:dyDescent="0.35">
      <c r="A1138" s="3">
        <v>42753</v>
      </c>
      <c r="B1138">
        <v>872.03</v>
      </c>
      <c r="C1138">
        <v>-0.47842573555219298</v>
      </c>
      <c r="D1138">
        <v>-1.1892046022313081</v>
      </c>
      <c r="E1138">
        <v>-1.1953475999543619</v>
      </c>
      <c r="F1138">
        <v>-12.37326794590043</v>
      </c>
      <c r="G1138">
        <v>-3.333670366368922</v>
      </c>
      <c r="H1138">
        <v>-9.6517828229258509</v>
      </c>
      <c r="I1138">
        <v>-0.91370156439239225</v>
      </c>
      <c r="J1138">
        <v>-9.3298745951721376</v>
      </c>
    </row>
    <row r="1139" spans="1:10" x14ac:dyDescent="0.35">
      <c r="A1139" s="3">
        <v>42752</v>
      </c>
      <c r="B1139">
        <v>899.66</v>
      </c>
      <c r="C1139">
        <v>0.27767006577612091</v>
      </c>
      <c r="D1139">
        <v>-1.1274348933025591</v>
      </c>
      <c r="E1139">
        <v>-1.0944349171791641</v>
      </c>
      <c r="F1139">
        <v>-11.964075431931009</v>
      </c>
      <c r="G1139">
        <v>-3.247342608642692</v>
      </c>
      <c r="H1139">
        <v>-9.3203199998355117</v>
      </c>
      <c r="I1139">
        <v>-1.024686964423013</v>
      </c>
      <c r="J1139">
        <v>-9.0246757102008583</v>
      </c>
    </row>
    <row r="1140" spans="1:10" x14ac:dyDescent="0.35">
      <c r="A1140" s="3">
        <v>42751</v>
      </c>
      <c r="B1140">
        <v>827.34</v>
      </c>
      <c r="C1140">
        <v>-1.113762177581163</v>
      </c>
      <c r="D1140">
        <v>-1.1440210888226869</v>
      </c>
      <c r="E1140">
        <v>-1.188816707191227</v>
      </c>
      <c r="F1140">
        <v>-13.20165511239645</v>
      </c>
      <c r="G1140">
        <v>-3.5565670384768708</v>
      </c>
      <c r="H1140">
        <v>-9.9655471826817745</v>
      </c>
      <c r="I1140">
        <v>-1.4199746203359049</v>
      </c>
      <c r="J1140">
        <v>-9.8665393466045312</v>
      </c>
    </row>
    <row r="1141" spans="1:10" x14ac:dyDescent="0.35">
      <c r="A1141" s="3">
        <v>42750</v>
      </c>
      <c r="B1141">
        <v>821.17</v>
      </c>
      <c r="C1141">
        <v>-1.1088052562110511</v>
      </c>
      <c r="D1141">
        <v>-1.0258875096040081</v>
      </c>
      <c r="E1141">
        <v>-1.203265077660818</v>
      </c>
      <c r="F1141">
        <v>-16.292246604111689</v>
      </c>
      <c r="G1141">
        <v>-3.5610106580907082</v>
      </c>
      <c r="H1141">
        <v>-10.163938622922741</v>
      </c>
      <c r="I1141">
        <v>-1.949882370000436</v>
      </c>
      <c r="J1141">
        <v>-9.9452090114897995</v>
      </c>
    </row>
    <row r="1142" spans="1:10" x14ac:dyDescent="0.35">
      <c r="A1142" s="3">
        <v>42749</v>
      </c>
      <c r="B1142">
        <v>819.63</v>
      </c>
      <c r="C1142">
        <v>-1.122262484291692</v>
      </c>
      <c r="D1142">
        <v>-1.030331309906968</v>
      </c>
      <c r="E1142">
        <v>-1.2078702675067099</v>
      </c>
      <c r="F1142">
        <v>-16.33193557784713</v>
      </c>
      <c r="G1142">
        <v>-3.674679134809046</v>
      </c>
      <c r="H1142">
        <v>-10.194012230106861</v>
      </c>
      <c r="I1142">
        <v>-1.94100418450598</v>
      </c>
      <c r="J1142">
        <v>-9.9650287851106434</v>
      </c>
    </row>
    <row r="1143" spans="1:10" x14ac:dyDescent="0.35">
      <c r="A1143" s="3">
        <v>42748</v>
      </c>
      <c r="B1143">
        <v>824.83</v>
      </c>
      <c r="C1143">
        <v>-0.99233375654636113</v>
      </c>
      <c r="D1143">
        <v>-0.94605890738349308</v>
      </c>
      <c r="E1143">
        <v>-1.192387739143304</v>
      </c>
      <c r="F1143">
        <v>-16.992450000602751</v>
      </c>
      <c r="G1143">
        <v>-3.452629627630893</v>
      </c>
      <c r="H1143">
        <v>-9.2213264836942024</v>
      </c>
      <c r="I1143">
        <v>-1.9724433672262871</v>
      </c>
      <c r="J1143">
        <v>-9.8984010824189479</v>
      </c>
    </row>
    <row r="1144" spans="1:10" x14ac:dyDescent="0.35">
      <c r="A1144" s="3">
        <v>42747</v>
      </c>
      <c r="B1144">
        <v>810.11</v>
      </c>
      <c r="C1144">
        <v>-1.055354553700862</v>
      </c>
      <c r="D1144">
        <v>-0.9897834191357896</v>
      </c>
      <c r="E1144">
        <v>-1.347187981684292</v>
      </c>
      <c r="F1144">
        <v>-16.78860681615037</v>
      </c>
      <c r="G1144">
        <v>-3.6773020177248181</v>
      </c>
      <c r="H1144">
        <v>-9.4969258505384442</v>
      </c>
      <c r="I1144">
        <v>-1.8931629595646</v>
      </c>
      <c r="J1144">
        <v>-10.08921952163775</v>
      </c>
    </row>
    <row r="1145" spans="1:10" x14ac:dyDescent="0.35">
      <c r="A1145" s="3">
        <v>42746</v>
      </c>
      <c r="B1145">
        <v>785.43</v>
      </c>
      <c r="C1145">
        <v>-0.86837765849133663</v>
      </c>
      <c r="D1145">
        <v>-1.1091159696087181</v>
      </c>
      <c r="E1145">
        <v>-1.428576148560905</v>
      </c>
      <c r="F1145">
        <v>-16.61836992079802</v>
      </c>
      <c r="G1145">
        <v>-3.826956208599928</v>
      </c>
      <c r="H1145">
        <v>-9.6068375901983067</v>
      </c>
      <c r="I1145">
        <v>-1.829840348721524</v>
      </c>
      <c r="J1145">
        <v>-10.425160229129659</v>
      </c>
    </row>
    <row r="1146" spans="1:10" x14ac:dyDescent="0.35">
      <c r="A1146" s="3">
        <v>42745</v>
      </c>
      <c r="B1146">
        <v>904.37</v>
      </c>
      <c r="C1146">
        <v>-0.99479195462032832</v>
      </c>
      <c r="D1146">
        <v>-0.7200925132109407</v>
      </c>
      <c r="E1146">
        <v>-1.1321883082907811</v>
      </c>
      <c r="F1146">
        <v>-16.257101369823939</v>
      </c>
      <c r="G1146">
        <v>-3.2058984599412632</v>
      </c>
      <c r="H1146">
        <v>-8.4514627883639246</v>
      </c>
      <c r="I1146">
        <v>19.234756540822271</v>
      </c>
      <c r="J1146">
        <v>-8.9745043020054265</v>
      </c>
    </row>
    <row r="1147" spans="1:10" x14ac:dyDescent="0.35">
      <c r="A1147" s="3">
        <v>42744</v>
      </c>
      <c r="B1147">
        <v>899.78</v>
      </c>
      <c r="C1147">
        <v>15.86264364501395</v>
      </c>
      <c r="D1147">
        <v>-0.59650869723085098</v>
      </c>
      <c r="E1147">
        <v>-1.132600387284211</v>
      </c>
      <c r="F1147">
        <v>-15.815644808966059</v>
      </c>
      <c r="G1147">
        <v>-3.6699487217451741</v>
      </c>
      <c r="H1147">
        <v>-8.0630914383345935</v>
      </c>
      <c r="I1147">
        <v>-20.947273482634401</v>
      </c>
      <c r="J1147">
        <v>-9.0233909572842705</v>
      </c>
    </row>
    <row r="1148" spans="1:10" x14ac:dyDescent="0.35">
      <c r="A1148" s="3">
        <v>42743</v>
      </c>
      <c r="B1148">
        <v>900.86</v>
      </c>
      <c r="C1148">
        <v>22.792163619784159</v>
      </c>
      <c r="D1148">
        <v>-1.171647092778012</v>
      </c>
      <c r="E1148">
        <v>-1.042657113225347</v>
      </c>
      <c r="F1148">
        <v>-16.387414983157829</v>
      </c>
      <c r="G1148">
        <v>-3.65566942621281</v>
      </c>
      <c r="H1148">
        <v>-8.3178590730878845</v>
      </c>
      <c r="I1148">
        <v>-27.05085751235017</v>
      </c>
      <c r="J1148">
        <v>-9.0118435358820168</v>
      </c>
    </row>
    <row r="1149" spans="1:10" x14ac:dyDescent="0.35">
      <c r="A1149" s="3">
        <v>42742</v>
      </c>
      <c r="B1149">
        <v>888.87</v>
      </c>
      <c r="C1149">
        <v>4.5449934294974614</v>
      </c>
      <c r="D1149">
        <v>-1.180780091576946</v>
      </c>
      <c r="E1149">
        <v>-1.1040281363325011</v>
      </c>
      <c r="F1149">
        <v>-18.088167589819871</v>
      </c>
      <c r="G1149">
        <v>-3.7280920094895662</v>
      </c>
      <c r="H1149">
        <v>-8.5745774248807649</v>
      </c>
      <c r="I1149">
        <v>-6.995377668710935</v>
      </c>
      <c r="J1149">
        <v>-9.1416099451108916</v>
      </c>
    </row>
    <row r="1150" spans="1:10" x14ac:dyDescent="0.35">
      <c r="A1150" s="3">
        <v>42741</v>
      </c>
      <c r="B1150">
        <v>886.16</v>
      </c>
      <c r="C1150">
        <v>3.4371384297238929</v>
      </c>
      <c r="D1150">
        <v>-1.107020878467132</v>
      </c>
      <c r="E1150">
        <v>-1.1032024626981181</v>
      </c>
      <c r="F1150">
        <v>-19.260600428327589</v>
      </c>
      <c r="G1150">
        <v>-3.8041783253611401</v>
      </c>
      <c r="H1150">
        <v>-8.1324424733796636</v>
      </c>
      <c r="I1150">
        <v>-6.1244168857040222</v>
      </c>
      <c r="J1150">
        <v>-9.1714250250646323</v>
      </c>
    </row>
    <row r="1151" spans="1:10" x14ac:dyDescent="0.35">
      <c r="A1151" s="3">
        <v>42740</v>
      </c>
      <c r="B1151">
        <v>989.35</v>
      </c>
      <c r="C1151">
        <v>-1.9280327105228701</v>
      </c>
      <c r="D1151">
        <v>-0.65669512068232927</v>
      </c>
      <c r="E1151">
        <v>-0.62007313077333615</v>
      </c>
      <c r="F1151">
        <v>-17.007051816872568</v>
      </c>
      <c r="G1151">
        <v>-3.0530271210502602</v>
      </c>
      <c r="H1151">
        <v>-6.7862434256444422</v>
      </c>
      <c r="I1151">
        <v>6.2665779065523924E-2</v>
      </c>
      <c r="J1151">
        <v>-8.151095810508874</v>
      </c>
    </row>
    <row r="1152" spans="1:10" x14ac:dyDescent="0.35">
      <c r="A1152" s="3">
        <v>42739</v>
      </c>
      <c r="B1152">
        <v>1135.4100000000001</v>
      </c>
      <c r="C1152">
        <v>-2.087897497278195</v>
      </c>
      <c r="D1152">
        <v>-0.90879065711945417</v>
      </c>
      <c r="E1152">
        <v>-4.8606436880610199E-2</v>
      </c>
      <c r="F1152">
        <v>-13.140948250607419</v>
      </c>
      <c r="G1152">
        <v>-2.5624281614680871</v>
      </c>
      <c r="H1152">
        <v>-5.8217218845741421</v>
      </c>
      <c r="I1152">
        <v>-0.83502775214020519</v>
      </c>
      <c r="J1152">
        <v>-7.0228393254445756</v>
      </c>
    </row>
    <row r="1153" spans="1:10" x14ac:dyDescent="0.35">
      <c r="A1153" s="3">
        <v>42738</v>
      </c>
      <c r="B1153">
        <v>1033.3</v>
      </c>
      <c r="C1153">
        <v>1.3874329106733421</v>
      </c>
      <c r="D1153">
        <v>0.2182357824281029</v>
      </c>
      <c r="E1153">
        <v>-0.56761776057292135</v>
      </c>
      <c r="F1153">
        <v>-14.43942231438486</v>
      </c>
      <c r="G1153">
        <v>-2.8652857402793699</v>
      </c>
      <c r="H1153">
        <v>-6.4475472398442193</v>
      </c>
      <c r="I1153">
        <v>0.40741650506548149</v>
      </c>
      <c r="J1153">
        <v>-7.7781973228713088</v>
      </c>
    </row>
    <row r="1154" spans="1:10" x14ac:dyDescent="0.35">
      <c r="A1154" s="3">
        <v>42737</v>
      </c>
      <c r="B1154">
        <v>1017.05</v>
      </c>
      <c r="C1154">
        <v>1.1060948733854581</v>
      </c>
      <c r="D1154">
        <v>0.1233710321811355</v>
      </c>
      <c r="E1154">
        <v>-0.38078703642796452</v>
      </c>
      <c r="F1154">
        <v>-14.25628456324176</v>
      </c>
      <c r="G1154">
        <v>-3.055229459448531</v>
      </c>
      <c r="H1154">
        <v>-6.1735050165551462</v>
      </c>
      <c r="I1154">
        <v>1.351093880113299</v>
      </c>
      <c r="J1154">
        <v>-7.9123319569028459</v>
      </c>
    </row>
    <row r="1155" spans="1:10" x14ac:dyDescent="0.35">
      <c r="A1155" s="3">
        <v>42736</v>
      </c>
      <c r="B1155">
        <v>995.44</v>
      </c>
      <c r="C1155">
        <v>0.77072948537307018</v>
      </c>
      <c r="D1155">
        <v>0.1060180863259008</v>
      </c>
      <c r="E1155">
        <v>-0.40610963803601302</v>
      </c>
      <c r="F1155">
        <v>-13.18491124903934</v>
      </c>
      <c r="G1155">
        <v>-3.0551290121657102</v>
      </c>
      <c r="H1155">
        <v>-6.5604503280608757</v>
      </c>
      <c r="J1155">
        <v>-8.0974670932732717</v>
      </c>
    </row>
    <row r="1156" spans="1:10" x14ac:dyDescent="0.35">
      <c r="A1156" s="3">
        <v>42735</v>
      </c>
      <c r="B1156">
        <v>963.38</v>
      </c>
      <c r="C1156">
        <v>0.51046440393775905</v>
      </c>
      <c r="D1156">
        <v>-1.4455507882279631E-2</v>
      </c>
      <c r="E1156">
        <v>-0.48187581536439489</v>
      </c>
      <c r="F1156">
        <v>-14.077944549999581</v>
      </c>
      <c r="G1156">
        <v>-3.041287932093248</v>
      </c>
      <c r="H1156">
        <v>-6.7953533146741751</v>
      </c>
      <c r="I1156">
        <v>0.57831236898245497</v>
      </c>
      <c r="J1156">
        <v>-8.3873700656760661</v>
      </c>
    </row>
    <row r="1157" spans="1:10" x14ac:dyDescent="0.35">
      <c r="A1157" s="3">
        <v>42734</v>
      </c>
      <c r="B1157">
        <v>959.04</v>
      </c>
      <c r="C1157">
        <v>0.48921486264855257</v>
      </c>
      <c r="D1157">
        <v>0.25716000806896289</v>
      </c>
      <c r="E1157">
        <v>-0.32546922925207372</v>
      </c>
      <c r="F1157">
        <v>-12.6961360308084</v>
      </c>
      <c r="G1157">
        <v>-3.222361141743991</v>
      </c>
      <c r="H1157">
        <v>-6.884724108206278</v>
      </c>
      <c r="I1157">
        <v>0.57603091325074207</v>
      </c>
      <c r="J1157">
        <v>-8.4280985832903248</v>
      </c>
    </row>
    <row r="1158" spans="1:10" x14ac:dyDescent="0.35">
      <c r="A1158" s="3">
        <v>42733</v>
      </c>
      <c r="B1158">
        <v>971.08</v>
      </c>
      <c r="C1158">
        <v>-0.1299928296191373</v>
      </c>
      <c r="D1158">
        <v>0.40221645639681569</v>
      </c>
      <c r="E1158">
        <v>-0.2997563470616017</v>
      </c>
      <c r="F1158">
        <v>-14.55164375553966</v>
      </c>
      <c r="G1158">
        <v>-3.063941054255523</v>
      </c>
      <c r="H1158">
        <v>-6.9697129182042152</v>
      </c>
      <c r="I1158">
        <v>0.58231555100535004</v>
      </c>
      <c r="J1158">
        <v>-8.3160025328868059</v>
      </c>
    </row>
    <row r="1159" spans="1:10" x14ac:dyDescent="0.35">
      <c r="A1159" s="3">
        <v>42732</v>
      </c>
      <c r="B1159">
        <v>972.17</v>
      </c>
      <c r="C1159">
        <v>-1.1679130193278959</v>
      </c>
      <c r="D1159">
        <v>0.3839145590366011</v>
      </c>
      <c r="E1159">
        <v>-0.30653632157196359</v>
      </c>
      <c r="F1159">
        <v>-14.541649307545921</v>
      </c>
      <c r="G1159">
        <v>-3.2228312473864289</v>
      </c>
      <c r="H1159">
        <v>-6.8709559138533738</v>
      </c>
      <c r="I1159">
        <v>0.58287769247415833</v>
      </c>
      <c r="J1159">
        <v>-8.305990871955375</v>
      </c>
    </row>
    <row r="1160" spans="1:10" x14ac:dyDescent="0.35">
      <c r="A1160" s="3">
        <v>42731</v>
      </c>
      <c r="B1160">
        <v>925.78</v>
      </c>
      <c r="C1160">
        <v>-1.116139903648816</v>
      </c>
      <c r="D1160">
        <v>4.5458228262950449E-2</v>
      </c>
      <c r="E1160">
        <v>-0.46278456787542038</v>
      </c>
      <c r="F1160">
        <v>-16.439299674273389</v>
      </c>
      <c r="G1160">
        <v>-3.0860826270437118</v>
      </c>
      <c r="H1160">
        <v>-7.1789076639198068</v>
      </c>
      <c r="I1160">
        <v>0.55791603719937322</v>
      </c>
      <c r="J1160">
        <v>-8.7528573375821637</v>
      </c>
    </row>
    <row r="1161" spans="1:10" x14ac:dyDescent="0.35">
      <c r="A1161" s="3">
        <v>42730</v>
      </c>
      <c r="B1161">
        <v>898.38</v>
      </c>
      <c r="C1161">
        <v>-1.132093323537924</v>
      </c>
      <c r="D1161">
        <v>-9.1603587606631592E-2</v>
      </c>
      <c r="E1161">
        <v>-0.26370772087993</v>
      </c>
      <c r="F1161">
        <v>-17.344306408964378</v>
      </c>
      <c r="G1161">
        <v>-3.4440719946190259</v>
      </c>
      <c r="H1161">
        <v>-7.3644704457877683</v>
      </c>
      <c r="I1161">
        <v>0.54209347667473196</v>
      </c>
      <c r="J1161">
        <v>-9.0384010313232004</v>
      </c>
    </row>
    <row r="1162" spans="1:10" x14ac:dyDescent="0.35">
      <c r="A1162" s="3">
        <v>42729</v>
      </c>
      <c r="B1162">
        <v>891.07</v>
      </c>
      <c r="C1162">
        <v>-1.117128845096345</v>
      </c>
      <c r="D1162">
        <v>-1.7417779560825929E-2</v>
      </c>
      <c r="E1162">
        <v>-0.27622731742306972</v>
      </c>
      <c r="F1162">
        <v>-15.225900971538771</v>
      </c>
      <c r="G1162">
        <v>-3.4630212629384478</v>
      </c>
      <c r="H1162">
        <v>-7.4252387008776344</v>
      </c>
      <c r="I1162">
        <v>0.53772438354426333</v>
      </c>
      <c r="J1162">
        <v>-9.1175387921711106</v>
      </c>
    </row>
    <row r="1163" spans="1:10" x14ac:dyDescent="0.35">
      <c r="A1163" s="3">
        <v>42728</v>
      </c>
      <c r="B1163">
        <v>891.07</v>
      </c>
      <c r="C1163">
        <v>-0.97276491886332339</v>
      </c>
      <c r="D1163">
        <v>-1.397594288114138E-2</v>
      </c>
      <c r="E1163">
        <v>-0.1785582140938976</v>
      </c>
      <c r="F1163">
        <v>-15.17467904176824</v>
      </c>
      <c r="G1163">
        <v>-3.7538592390034968</v>
      </c>
      <c r="H1163">
        <v>-7.493695386530999</v>
      </c>
      <c r="I1163">
        <v>0.53772438354426333</v>
      </c>
      <c r="J1163">
        <v>-9.1175387921711106</v>
      </c>
    </row>
    <row r="1164" spans="1:10" x14ac:dyDescent="0.35">
      <c r="A1164" s="3">
        <v>42727</v>
      </c>
      <c r="B1164">
        <v>917.17</v>
      </c>
      <c r="C1164">
        <v>-0.80692402419696385</v>
      </c>
      <c r="D1164">
        <v>-2.4334689729311569E-2</v>
      </c>
      <c r="E1164">
        <v>-0.45041150427172733</v>
      </c>
      <c r="F1164">
        <v>-15.42805454541169</v>
      </c>
      <c r="G1164">
        <v>-3.5372623818029738</v>
      </c>
      <c r="H1164">
        <v>-7.3360715323283392</v>
      </c>
      <c r="I1164">
        <v>0.55577047899333465</v>
      </c>
      <c r="J1164">
        <v>-8.840752347600441</v>
      </c>
    </row>
    <row r="1165" spans="1:10" x14ac:dyDescent="0.35">
      <c r="A1165" s="3">
        <v>42726</v>
      </c>
      <c r="B1165">
        <v>860.15</v>
      </c>
      <c r="C1165">
        <v>-1.1192354727597591</v>
      </c>
      <c r="D1165">
        <v>-0.28144888028562393</v>
      </c>
      <c r="E1165">
        <v>-0.65075987580352013</v>
      </c>
      <c r="F1165">
        <v>-15.579430410334391</v>
      </c>
      <c r="G1165">
        <v>-3.875250726339921</v>
      </c>
      <c r="H1165">
        <v>-8.0999941738089607</v>
      </c>
      <c r="I1165">
        <v>0.52171613143857687</v>
      </c>
      <c r="J1165">
        <v>-9.4671099307089523</v>
      </c>
    </row>
    <row r="1166" spans="1:10" x14ac:dyDescent="0.35">
      <c r="A1166" s="3">
        <v>42725</v>
      </c>
      <c r="B1166">
        <v>829.21</v>
      </c>
      <c r="C1166">
        <v>-1.172405060238058</v>
      </c>
      <c r="D1166">
        <v>-0.40527981820474901</v>
      </c>
      <c r="E1166">
        <v>-0.99545938491614827</v>
      </c>
      <c r="F1166">
        <v>-18.651276597282621</v>
      </c>
      <c r="G1166">
        <v>-3.8676151272296289</v>
      </c>
      <c r="H1166">
        <v>-7.9759608207247297</v>
      </c>
      <c r="I1166">
        <v>0.50129104540332725</v>
      </c>
      <c r="J1166">
        <v>-9.8429267820136594</v>
      </c>
    </row>
    <row r="1167" spans="1:10" x14ac:dyDescent="0.35">
      <c r="A1167" s="3">
        <v>42724</v>
      </c>
      <c r="B1167">
        <v>799.1</v>
      </c>
      <c r="C1167">
        <v>-1.158528344387437</v>
      </c>
      <c r="D1167">
        <v>-0.39633364295856838</v>
      </c>
      <c r="E1167">
        <v>-0.82389402503673681</v>
      </c>
      <c r="F1167">
        <v>-20.445162138822969</v>
      </c>
      <c r="G1167">
        <v>-4.3579114498293592</v>
      </c>
      <c r="H1167">
        <v>-8.359716727348518</v>
      </c>
      <c r="I1167">
        <v>0.47964808595725938</v>
      </c>
      <c r="J1167">
        <v>-10.23652848501624</v>
      </c>
    </row>
    <row r="1168" spans="1:10" x14ac:dyDescent="0.35">
      <c r="A1168" s="3">
        <v>42723</v>
      </c>
      <c r="B1168">
        <v>789.79</v>
      </c>
      <c r="C1168">
        <v>-0.98998086151124909</v>
      </c>
      <c r="D1168">
        <v>-0.43849559037784552</v>
      </c>
      <c r="E1168">
        <v>-0.76651778741375964</v>
      </c>
      <c r="F1168">
        <v>-22.089617220970361</v>
      </c>
      <c r="G1168">
        <v>-3.8898607406096</v>
      </c>
      <c r="H1168">
        <v>-8.4080262294020969</v>
      </c>
      <c r="I1168">
        <v>0.47265320348312528</v>
      </c>
      <c r="J1168">
        <v>-10.364289238871439</v>
      </c>
    </row>
    <row r="1169" spans="1:10" x14ac:dyDescent="0.35">
      <c r="A1169" s="3">
        <v>42722</v>
      </c>
      <c r="B1169">
        <v>789.01</v>
      </c>
      <c r="C1169">
        <v>-0.92570028733205612</v>
      </c>
      <c r="D1169">
        <v>-0.34488559317457279</v>
      </c>
      <c r="E1169">
        <v>-0.6000912032885547</v>
      </c>
      <c r="F1169">
        <v>-24.0256182348256</v>
      </c>
      <c r="G1169">
        <v>-3.8672354194267688</v>
      </c>
      <c r="H1169">
        <v>-8.5957474155708002</v>
      </c>
      <c r="I1169">
        <v>0.48259242835977301</v>
      </c>
      <c r="J1169">
        <v>-10.375129707389901</v>
      </c>
    </row>
    <row r="1170" spans="1:10" x14ac:dyDescent="0.35">
      <c r="A1170" s="3">
        <v>42721</v>
      </c>
      <c r="B1170">
        <v>787.17</v>
      </c>
      <c r="C1170">
        <v>-0.93122258802467683</v>
      </c>
      <c r="D1170">
        <v>-0.4659286791851962</v>
      </c>
      <c r="E1170">
        <v>-0.93499114629632341</v>
      </c>
      <c r="F1170">
        <v>-24.205499253038312</v>
      </c>
      <c r="G1170">
        <v>-3.656302283859862</v>
      </c>
      <c r="H1170">
        <v>-7.7451468944602571</v>
      </c>
      <c r="I1170">
        <v>0.48243847152435237</v>
      </c>
      <c r="J1170">
        <v>-10.40078701079657</v>
      </c>
    </row>
    <row r="1171" spans="1:10" x14ac:dyDescent="0.35">
      <c r="A1171" s="3">
        <v>42720</v>
      </c>
      <c r="B1171">
        <v>782.05</v>
      </c>
      <c r="C1171">
        <v>-1.1727766766830761</v>
      </c>
      <c r="D1171">
        <v>-0.18608147032399261</v>
      </c>
      <c r="E1171">
        <v>-1.2794613785209641</v>
      </c>
      <c r="F1171">
        <v>-24.736896617863309</v>
      </c>
      <c r="G1171">
        <v>-3.295847167491246</v>
      </c>
      <c r="H1171">
        <v>-8.1489771911503013</v>
      </c>
      <c r="I1171">
        <v>0.47959280632777163</v>
      </c>
      <c r="J1171">
        <v>-10.472815156685011</v>
      </c>
    </row>
    <row r="1172" spans="1:10" x14ac:dyDescent="0.35">
      <c r="A1172" s="3">
        <v>42719</v>
      </c>
      <c r="B1172">
        <v>775.21</v>
      </c>
      <c r="C1172">
        <v>-1.1095703099805221</v>
      </c>
      <c r="D1172">
        <v>-0.18688294102049149</v>
      </c>
      <c r="E1172">
        <v>-1.5581021097197161</v>
      </c>
      <c r="F1172">
        <v>-22.709781865559009</v>
      </c>
      <c r="G1172">
        <v>-3.302175087716817</v>
      </c>
      <c r="H1172">
        <v>-8.5429216718071022</v>
      </c>
      <c r="I1172">
        <v>0.47753469725423431</v>
      </c>
      <c r="J1172">
        <v>-10.57052141038187</v>
      </c>
    </row>
    <row r="1173" spans="1:10" x14ac:dyDescent="0.35">
      <c r="A1173" s="3">
        <v>42718</v>
      </c>
      <c r="B1173">
        <v>776.5</v>
      </c>
      <c r="C1173">
        <v>-1.067881519639408</v>
      </c>
      <c r="D1173">
        <v>-0.17571350997761481</v>
      </c>
      <c r="E1173">
        <v>-1.5217106895480961</v>
      </c>
      <c r="F1173">
        <v>-21.170094992566391</v>
      </c>
      <c r="G1173">
        <v>-3.2991722329086861</v>
      </c>
      <c r="H1173">
        <v>-8.4576893387044407</v>
      </c>
      <c r="I1173">
        <v>0.47933530217221432</v>
      </c>
      <c r="J1173">
        <v>-10.551962945449571</v>
      </c>
    </row>
    <row r="1174" spans="1:10" x14ac:dyDescent="0.35">
      <c r="A1174" s="3">
        <v>42717</v>
      </c>
      <c r="B1174">
        <v>778.74</v>
      </c>
      <c r="C1174">
        <v>-1.0261447980070399</v>
      </c>
      <c r="D1174">
        <v>-0.18840844206768981</v>
      </c>
      <c r="E1174">
        <v>-1.5005868949943451</v>
      </c>
      <c r="F1174">
        <v>-20.865437999174109</v>
      </c>
      <c r="G1174">
        <v>-3.3802460769890841</v>
      </c>
      <c r="H1174">
        <v>-8.6741323369889187</v>
      </c>
      <c r="I1174">
        <v>0.48592600521613649</v>
      </c>
      <c r="J1174">
        <v>-10.519883142772089</v>
      </c>
    </row>
    <row r="1175" spans="1:10" x14ac:dyDescent="0.35">
      <c r="A1175" s="3">
        <v>42716</v>
      </c>
      <c r="B1175">
        <v>778.47</v>
      </c>
      <c r="C1175">
        <v>-1.0145413439182069</v>
      </c>
      <c r="D1175">
        <v>-0.12928617584812421</v>
      </c>
      <c r="E1175">
        <v>-1.4584742738951131</v>
      </c>
      <c r="F1175">
        <v>-21.94548280601693</v>
      </c>
      <c r="G1175">
        <v>-3.6232905042149648</v>
      </c>
      <c r="H1175">
        <v>-8.5939516771786817</v>
      </c>
      <c r="I1175">
        <v>0.48864749846656041</v>
      </c>
      <c r="J1175">
        <v>-10.52374014155864</v>
      </c>
    </row>
    <row r="1176" spans="1:10" x14ac:dyDescent="0.35">
      <c r="A1176" s="3">
        <v>42715</v>
      </c>
      <c r="B1176">
        <v>767.91</v>
      </c>
      <c r="C1176">
        <v>-1.027477178315171</v>
      </c>
      <c r="D1176">
        <v>-7.0488643040917773E-2</v>
      </c>
      <c r="E1176">
        <v>-1.3336785053219129</v>
      </c>
      <c r="F1176">
        <v>-21.782296519449819</v>
      </c>
      <c r="G1176">
        <v>-3.57066637248625</v>
      </c>
      <c r="H1176">
        <v>-8.7386137194946816</v>
      </c>
      <c r="I1176">
        <v>0.47950356171415282</v>
      </c>
      <c r="J1176">
        <v>-10.676714325326209</v>
      </c>
    </row>
    <row r="1177" spans="1:10" x14ac:dyDescent="0.35">
      <c r="A1177" s="3">
        <v>42714</v>
      </c>
      <c r="B1177">
        <v>774</v>
      </c>
      <c r="C1177">
        <v>-1.0170155038759709</v>
      </c>
      <c r="D1177">
        <v>-0.52916273771826927</v>
      </c>
      <c r="E1177">
        <v>-1.1016181377794221</v>
      </c>
      <c r="F1177">
        <v>-19.345459421950061</v>
      </c>
      <c r="G1177">
        <v>-3.6245507117454991</v>
      </c>
      <c r="H1177">
        <v>-8.6938828995537012</v>
      </c>
      <c r="I1177">
        <v>0.48606706973194902</v>
      </c>
      <c r="J1177">
        <v>-10.587985062327681</v>
      </c>
    </row>
    <row r="1178" spans="1:10" x14ac:dyDescent="0.35">
      <c r="A1178" s="3">
        <v>42713</v>
      </c>
      <c r="B1178">
        <v>770.48</v>
      </c>
      <c r="C1178">
        <v>-1.0150166130204561</v>
      </c>
      <c r="D1178">
        <v>-0.52213199051124637</v>
      </c>
      <c r="E1178">
        <v>-1.366876262720411</v>
      </c>
      <c r="F1178">
        <v>-19.14035146963856</v>
      </c>
      <c r="G1178">
        <v>-3.8150630235573151</v>
      </c>
      <c r="H1178">
        <v>-8.894559448061349</v>
      </c>
      <c r="I1178">
        <v>0.48423311893416421</v>
      </c>
      <c r="J1178">
        <v>-10.63909959822046</v>
      </c>
    </row>
    <row r="1179" spans="1:10" x14ac:dyDescent="0.35">
      <c r="A1179" s="3">
        <v>42712</v>
      </c>
      <c r="B1179">
        <v>768.49</v>
      </c>
      <c r="C1179">
        <v>-0.66435417697486998</v>
      </c>
      <c r="D1179">
        <v>-0.53300671239633923</v>
      </c>
      <c r="E1179">
        <v>-1.2276821300771199</v>
      </c>
      <c r="F1179">
        <v>-20.832088863465898</v>
      </c>
      <c r="G1179">
        <v>-3.6486696845955588</v>
      </c>
      <c r="H1179">
        <v>-9.175552316005577</v>
      </c>
      <c r="I1179">
        <v>0.48537499310832871</v>
      </c>
      <c r="J1179">
        <v>-10.66820346508033</v>
      </c>
    </row>
    <row r="1180" spans="1:10" x14ac:dyDescent="0.35">
      <c r="A1180" s="3">
        <v>42711</v>
      </c>
      <c r="B1180">
        <v>765.56</v>
      </c>
      <c r="C1180">
        <v>-0.84433571632052462</v>
      </c>
      <c r="D1180">
        <v>-0.49447706847233192</v>
      </c>
      <c r="E1180">
        <v>-1.512429015398695</v>
      </c>
      <c r="F1180">
        <v>-22.01043680443075</v>
      </c>
      <c r="G1180">
        <v>-3.6109592579293892</v>
      </c>
      <c r="H1180">
        <v>-9.1794182769717718</v>
      </c>
      <c r="I1180">
        <v>0.48275293621025378</v>
      </c>
      <c r="J1180">
        <v>-10.711329670812599</v>
      </c>
    </row>
    <row r="1181" spans="1:10" x14ac:dyDescent="0.35">
      <c r="A1181" s="3">
        <v>42710</v>
      </c>
      <c r="B1181">
        <v>758.21</v>
      </c>
      <c r="C1181">
        <v>-1.02707693119321</v>
      </c>
      <c r="D1181">
        <v>-0.50796268840926784</v>
      </c>
      <c r="E1181">
        <v>-1.672264252778018</v>
      </c>
      <c r="F1181">
        <v>-18.134250405560461</v>
      </c>
      <c r="G1181">
        <v>-3.74330095754999</v>
      </c>
      <c r="H1181">
        <v>-9.3348410626791711</v>
      </c>
      <c r="I1181">
        <v>0.47610368711815682</v>
      </c>
      <c r="J1181">
        <v>-10.82097671825364</v>
      </c>
    </row>
    <row r="1182" spans="1:10" x14ac:dyDescent="0.35">
      <c r="A1182" s="3">
        <v>42709</v>
      </c>
      <c r="B1182">
        <v>754.34</v>
      </c>
      <c r="C1182">
        <v>-1.0319882281199471</v>
      </c>
      <c r="D1182">
        <v>-0.92825470668913401</v>
      </c>
      <c r="E1182">
        <v>-1.662370995948895</v>
      </c>
      <c r="F1182">
        <v>-15.46667285309012</v>
      </c>
      <c r="G1182">
        <v>-4.1151650321376527</v>
      </c>
      <c r="H1182">
        <v>-9.1766749725772865</v>
      </c>
      <c r="I1182">
        <v>0.4725606352866793</v>
      </c>
      <c r="J1182">
        <v>-10.879566098259181</v>
      </c>
    </row>
    <row r="1183" spans="1:10" x14ac:dyDescent="0.35">
      <c r="A1183" s="3">
        <v>42708</v>
      </c>
      <c r="B1183">
        <v>766.39</v>
      </c>
      <c r="C1183">
        <v>-0.20172051232770821</v>
      </c>
      <c r="D1183">
        <v>-1.4815041949921059</v>
      </c>
      <c r="E1183">
        <v>-1.612990182234004</v>
      </c>
      <c r="F1183">
        <v>-15.16709508213834</v>
      </c>
      <c r="G1183">
        <v>-4.3232687358259021</v>
      </c>
      <c r="H1183">
        <v>-8.7515469594323161</v>
      </c>
      <c r="I1183">
        <v>0.48390925814519942</v>
      </c>
      <c r="J1183">
        <v>-10.699079630723549</v>
      </c>
    </row>
    <row r="1184" spans="1:10" x14ac:dyDescent="0.35">
      <c r="A1184" s="3">
        <v>42707</v>
      </c>
      <c r="B1184">
        <v>764.24</v>
      </c>
      <c r="C1184">
        <v>-1.012770857322308</v>
      </c>
      <c r="D1184">
        <v>-1.3520621794200769</v>
      </c>
      <c r="E1184">
        <v>-1.679184549356223</v>
      </c>
      <c r="F1184">
        <v>-14.71554747199832</v>
      </c>
      <c r="G1184">
        <v>-4.2329199765896126</v>
      </c>
      <c r="H1184">
        <v>-8.9222945943337546</v>
      </c>
      <c r="I1184">
        <v>0.48197537483893332</v>
      </c>
      <c r="J1184">
        <v>-10.730866350150411</v>
      </c>
    </row>
    <row r="1185" spans="1:10" x14ac:dyDescent="0.35">
      <c r="A1185" s="3">
        <v>42706</v>
      </c>
      <c r="B1185">
        <v>770.94</v>
      </c>
      <c r="C1185">
        <v>-0.99940332581015023</v>
      </c>
      <c r="D1185">
        <v>-1.319233662801256</v>
      </c>
      <c r="E1185">
        <v>-1.6284924896879129</v>
      </c>
      <c r="F1185">
        <v>-14.15509637585285</v>
      </c>
      <c r="G1185">
        <v>-4.5566628327104484</v>
      </c>
      <c r="H1185">
        <v>-8.8487546559815922</v>
      </c>
      <c r="I1185">
        <v>0.48986755755809969</v>
      </c>
      <c r="J1185">
        <v>-10.63239340364562</v>
      </c>
    </row>
    <row r="1186" spans="1:10" x14ac:dyDescent="0.35">
      <c r="A1186" s="3">
        <v>42705</v>
      </c>
      <c r="B1186">
        <v>752.63</v>
      </c>
      <c r="C1186">
        <v>-0.88726610845566856</v>
      </c>
      <c r="D1186">
        <v>-1.3226153621301311</v>
      </c>
      <c r="E1186">
        <v>-1.6245166947902689</v>
      </c>
      <c r="F1186">
        <v>-14.43135405179172</v>
      </c>
      <c r="G1186">
        <v>-4.762333491816972</v>
      </c>
      <c r="H1186">
        <v>-9.2180930525124278</v>
      </c>
      <c r="I1186">
        <v>0.47660715213929411</v>
      </c>
      <c r="J1186">
        <v>-10.905645956465911</v>
      </c>
    </row>
    <row r="1187" spans="1:10" x14ac:dyDescent="0.35">
      <c r="A1187" s="3">
        <v>42704</v>
      </c>
      <c r="B1187">
        <v>742.49</v>
      </c>
      <c r="C1187">
        <v>-0.84196743485162606</v>
      </c>
      <c r="D1187">
        <v>-1.234487267135274</v>
      </c>
      <c r="E1187">
        <v>-1.6017320098587191</v>
      </c>
      <c r="F1187">
        <v>-13.396490188420049</v>
      </c>
      <c r="G1187">
        <v>-4.5759281994177421</v>
      </c>
      <c r="H1187">
        <v>-9.5649137585684301</v>
      </c>
      <c r="I1187">
        <v>0.47257027532488488</v>
      </c>
      <c r="J1187">
        <v>-11.06275789720398</v>
      </c>
    </row>
    <row r="1188" spans="1:10" x14ac:dyDescent="0.35">
      <c r="A1188" s="3">
        <v>42703</v>
      </c>
      <c r="B1188">
        <v>732.56</v>
      </c>
      <c r="C1188">
        <v>-0.70333102847250972</v>
      </c>
      <c r="D1188">
        <v>-1.321048844356062</v>
      </c>
      <c r="E1188">
        <v>-1.6234438134760301</v>
      </c>
      <c r="F1188">
        <v>-13.42199328210161</v>
      </c>
      <c r="G1188">
        <v>-5.0426067194920856</v>
      </c>
      <c r="H1188">
        <v>-9.9838542247628279</v>
      </c>
      <c r="I1188">
        <v>0.46418142481771468</v>
      </c>
      <c r="J1188">
        <v>-11.22082255240475</v>
      </c>
    </row>
    <row r="1189" spans="1:10" x14ac:dyDescent="0.35">
      <c r="A1189" s="3">
        <v>42702</v>
      </c>
      <c r="B1189">
        <v>733.3</v>
      </c>
      <c r="C1189">
        <v>-0.58767202199655777</v>
      </c>
      <c r="D1189">
        <v>-1.3257466248465839</v>
      </c>
      <c r="E1189">
        <v>-1.621805536615301</v>
      </c>
      <c r="F1189">
        <v>-13.508850402291021</v>
      </c>
      <c r="G1189">
        <v>-5.0038701790149052</v>
      </c>
      <c r="H1189">
        <v>-9.5095574384580033</v>
      </c>
      <c r="I1189">
        <v>0.46492753933922948</v>
      </c>
      <c r="J1189">
        <v>-11.20889598924596</v>
      </c>
    </row>
    <row r="1190" spans="1:10" x14ac:dyDescent="0.35">
      <c r="A1190" s="3">
        <v>42701</v>
      </c>
      <c r="B1190">
        <v>729.42</v>
      </c>
      <c r="C1190">
        <v>-0.94109836336828212</v>
      </c>
      <c r="D1190">
        <v>-1.2692001864495079</v>
      </c>
      <c r="E1190">
        <v>-1.6298291793479751</v>
      </c>
      <c r="F1190">
        <v>-13.3437525705355</v>
      </c>
      <c r="G1190">
        <v>-4.4073141876640323</v>
      </c>
      <c r="H1190">
        <v>-9.6907145109455293</v>
      </c>
      <c r="I1190">
        <v>0.46100244805952301</v>
      </c>
      <c r="J1190">
        <v>-11.271698519820241</v>
      </c>
    </row>
    <row r="1191" spans="1:10" x14ac:dyDescent="0.35">
      <c r="A1191" s="3">
        <v>42700</v>
      </c>
      <c r="B1191">
        <v>734.14</v>
      </c>
      <c r="C1191">
        <v>-0.85893513676458055</v>
      </c>
      <c r="D1191">
        <v>-1.121056781067223</v>
      </c>
      <c r="E1191">
        <v>-1.584753844047543</v>
      </c>
      <c r="F1191">
        <v>-12.692974092135019</v>
      </c>
      <c r="G1191">
        <v>-4.3190365704606197</v>
      </c>
      <c r="H1191">
        <v>-9.1124882546468324</v>
      </c>
      <c r="I1191">
        <v>0.46577307004803009</v>
      </c>
      <c r="J1191">
        <v>-11.195386807047401</v>
      </c>
    </row>
    <row r="1192" spans="1:10" x14ac:dyDescent="0.35">
      <c r="A1192" s="3">
        <v>42699</v>
      </c>
      <c r="B1192">
        <v>740.39</v>
      </c>
      <c r="C1192">
        <v>-1.041262037574795</v>
      </c>
      <c r="D1192">
        <v>-1.055873228176279</v>
      </c>
      <c r="E1192">
        <v>-1.489031001122852</v>
      </c>
      <c r="F1192">
        <v>-11.82443036777914</v>
      </c>
      <c r="G1192">
        <v>-4.5835861332294341</v>
      </c>
      <c r="H1192">
        <v>-8.9850512006460654</v>
      </c>
      <c r="I1192">
        <v>0.47216763471745937</v>
      </c>
      <c r="J1192">
        <v>-11.095832668150569</v>
      </c>
    </row>
    <row r="1193" spans="1:10" x14ac:dyDescent="0.35">
      <c r="A1193" s="3">
        <v>42698</v>
      </c>
      <c r="B1193">
        <v>735.31</v>
      </c>
      <c r="C1193">
        <v>-1.0235546912186659</v>
      </c>
      <c r="D1193">
        <v>-1.068312033401023</v>
      </c>
      <c r="E1193">
        <v>-1.5999918401762521</v>
      </c>
      <c r="F1193">
        <v>-11.14700240826193</v>
      </c>
      <c r="G1193">
        <v>-4.4090620818303838</v>
      </c>
      <c r="H1193">
        <v>-8.7575893302812684</v>
      </c>
      <c r="I1193">
        <v>0.46899175593203879</v>
      </c>
      <c r="J1193">
        <v>-11.176621778685281</v>
      </c>
    </row>
    <row r="1194" spans="1:10" x14ac:dyDescent="0.35">
      <c r="A1194" s="3">
        <v>42697</v>
      </c>
      <c r="B1194">
        <v>741.07</v>
      </c>
      <c r="C1194">
        <v>-1.001916148272139</v>
      </c>
      <c r="D1194">
        <v>-1.237629373743371</v>
      </c>
      <c r="E1194">
        <v>-1.5813755785553321</v>
      </c>
      <c r="F1194">
        <v>-10.782474533127109</v>
      </c>
      <c r="G1194">
        <v>-5.0546404986004978</v>
      </c>
      <c r="H1194">
        <v>-9.2582279064085498</v>
      </c>
      <c r="I1194">
        <v>0.47477934703168467</v>
      </c>
      <c r="J1194">
        <v>-11.08510226241723</v>
      </c>
    </row>
    <row r="1195" spans="1:10" x14ac:dyDescent="0.35">
      <c r="A1195" s="3">
        <v>42696</v>
      </c>
      <c r="B1195">
        <v>749.34</v>
      </c>
      <c r="C1195">
        <v>-2.006627517019492</v>
      </c>
      <c r="D1195">
        <v>-1.147876798249126</v>
      </c>
      <c r="E1195">
        <v>-1.4565389501214201</v>
      </c>
      <c r="F1195">
        <v>-10.987717543176069</v>
      </c>
      <c r="G1195">
        <v>-4.9580280083121773</v>
      </c>
      <c r="H1195">
        <v>-9.0833365443966159</v>
      </c>
      <c r="I1195">
        <v>0.48297040434115179</v>
      </c>
      <c r="J1195">
        <v>-10.95615709460278</v>
      </c>
    </row>
    <row r="1196" spans="1:10" x14ac:dyDescent="0.35">
      <c r="A1196" s="3">
        <v>42695</v>
      </c>
      <c r="B1196">
        <v>736.19</v>
      </c>
      <c r="C1196">
        <v>0.22369748014609031</v>
      </c>
      <c r="D1196">
        <v>-1.12635325119874</v>
      </c>
      <c r="E1196">
        <v>-1.478998788397232</v>
      </c>
      <c r="F1196">
        <v>-10.98327953262925</v>
      </c>
      <c r="G1196">
        <v>-5.4461867841056764</v>
      </c>
      <c r="H1196">
        <v>-9.738279305108156</v>
      </c>
      <c r="I1196">
        <v>0.47483860520945131</v>
      </c>
      <c r="J1196">
        <v>-11.16254713404952</v>
      </c>
    </row>
    <row r="1197" spans="1:10" x14ac:dyDescent="0.35">
      <c r="A1197" s="3">
        <v>42694</v>
      </c>
      <c r="B1197">
        <v>728.51</v>
      </c>
      <c r="C1197">
        <v>-4.493611484460381E-2</v>
      </c>
      <c r="D1197">
        <v>-1.0968964049910079</v>
      </c>
      <c r="E1197">
        <v>-1.3369561084524439</v>
      </c>
      <c r="F1197">
        <v>-11.317195371374449</v>
      </c>
      <c r="G1197">
        <v>-5.2965737307207341</v>
      </c>
      <c r="H1197">
        <v>-10.50541087937791</v>
      </c>
      <c r="I1197">
        <v>0.47451240582972509</v>
      </c>
      <c r="J1197">
        <v>-11.28652463437138</v>
      </c>
    </row>
    <row r="1198" spans="1:10" x14ac:dyDescent="0.35">
      <c r="A1198" s="3">
        <v>42693</v>
      </c>
      <c r="B1198">
        <v>747.89</v>
      </c>
      <c r="C1198">
        <v>9.5011436773151416</v>
      </c>
      <c r="D1198">
        <v>-1.0560242816456971</v>
      </c>
      <c r="E1198">
        <v>-1.179199707276664</v>
      </c>
      <c r="F1198">
        <v>-10.753773950714679</v>
      </c>
      <c r="G1198">
        <v>-5.6493197468008596</v>
      </c>
      <c r="H1198">
        <v>-10.272486814129</v>
      </c>
      <c r="I1198">
        <v>0.49491849136741151</v>
      </c>
      <c r="J1198">
        <v>-10.97855963764593</v>
      </c>
    </row>
    <row r="1199" spans="1:10" x14ac:dyDescent="0.35">
      <c r="A1199" s="3">
        <v>42692</v>
      </c>
      <c r="B1199">
        <v>746.96</v>
      </c>
      <c r="C1199">
        <v>2.7692998533889459</v>
      </c>
      <c r="D1199">
        <v>-1.056294848452396</v>
      </c>
      <c r="E1199">
        <v>-1.194745757508362</v>
      </c>
      <c r="F1199">
        <v>-10.40652970071033</v>
      </c>
      <c r="G1199">
        <v>-6.779241449040712</v>
      </c>
      <c r="H1199">
        <v>-10.36486041400485</v>
      </c>
      <c r="I1199">
        <v>0.49395649551229381</v>
      </c>
      <c r="J1199">
        <v>-10.992973851550669</v>
      </c>
    </row>
    <row r="1200" spans="1:10" x14ac:dyDescent="0.35">
      <c r="A1200" s="3">
        <v>42691</v>
      </c>
      <c r="B1200">
        <v>737.53</v>
      </c>
      <c r="C1200">
        <v>0.19098633832751011</v>
      </c>
      <c r="D1200">
        <v>-1.0673057367157941</v>
      </c>
      <c r="E1200">
        <v>-1.2067253625345959</v>
      </c>
      <c r="F1200">
        <v>-10.418582510462331</v>
      </c>
      <c r="G1200">
        <v>-6.8104400437940864</v>
      </c>
      <c r="H1200">
        <v>-10.96365244320384</v>
      </c>
      <c r="I1200">
        <v>0.48410517245702539</v>
      </c>
      <c r="J1200">
        <v>-11.14117967006213</v>
      </c>
    </row>
    <row r="1201" spans="1:10" x14ac:dyDescent="0.35">
      <c r="A1201" s="3">
        <v>42690</v>
      </c>
      <c r="B1201">
        <v>740.28</v>
      </c>
      <c r="C1201">
        <v>-8.8263631767054943E-2</v>
      </c>
      <c r="D1201">
        <v>-1.056424596098775</v>
      </c>
      <c r="E1201">
        <v>-1.132084058531768</v>
      </c>
      <c r="F1201">
        <v>-10.60906683957422</v>
      </c>
      <c r="G1201">
        <v>-6.8066223492153064</v>
      </c>
      <c r="H1201">
        <v>-10.897725450519459</v>
      </c>
      <c r="I1201">
        <v>0.48699645974167433</v>
      </c>
      <c r="J1201">
        <v>-11.097570317687239</v>
      </c>
    </row>
    <row r="1202" spans="1:10" x14ac:dyDescent="0.35">
      <c r="A1202" s="3">
        <v>42689</v>
      </c>
      <c r="B1202">
        <v>711.1</v>
      </c>
      <c r="C1202">
        <v>-1.0537758402475039</v>
      </c>
      <c r="D1202">
        <v>-1.037968041783325</v>
      </c>
      <c r="E1202">
        <v>-1.1179613844828611</v>
      </c>
      <c r="F1202">
        <v>-10.218256215376741</v>
      </c>
      <c r="G1202">
        <v>-7.2068290219241966</v>
      </c>
      <c r="H1202">
        <v>-11.32541121722435</v>
      </c>
      <c r="I1202">
        <v>0.45550215527481869</v>
      </c>
      <c r="J1202">
        <v>-11.577469200903799</v>
      </c>
    </row>
    <row r="1203" spans="1:10" x14ac:dyDescent="0.35">
      <c r="A1203" s="3">
        <v>42688</v>
      </c>
      <c r="B1203">
        <v>704.56</v>
      </c>
      <c r="C1203">
        <v>-0.77487249589113005</v>
      </c>
      <c r="D1203">
        <v>-1.071909460546699</v>
      </c>
      <c r="E1203">
        <v>-1.136234082026099</v>
      </c>
      <c r="F1203">
        <v>-9.2376598272418828</v>
      </c>
      <c r="G1203">
        <v>-7.4192220002814571</v>
      </c>
      <c r="H1203">
        <v>-11.68929107392302</v>
      </c>
      <c r="I1203">
        <v>0.44818422470642261</v>
      </c>
      <c r="J1203">
        <v>-11.690469450665949</v>
      </c>
    </row>
    <row r="1204" spans="1:10" x14ac:dyDescent="0.35">
      <c r="A1204" s="3">
        <v>42687</v>
      </c>
      <c r="B1204">
        <v>701.97</v>
      </c>
      <c r="C1204">
        <v>-0.61576955600165173</v>
      </c>
      <c r="D1204">
        <v>-1.109363648019146</v>
      </c>
      <c r="E1204">
        <v>-1.094839561904654</v>
      </c>
      <c r="F1204">
        <v>-9.1549029811952174</v>
      </c>
      <c r="G1204">
        <v>-8.3329104089877326</v>
      </c>
      <c r="H1204">
        <v>-11.93181063023977</v>
      </c>
      <c r="I1204">
        <v>0.44525838149438429</v>
      </c>
      <c r="J1204">
        <v>-11.735801278038011</v>
      </c>
    </row>
    <row r="1205" spans="1:10" x14ac:dyDescent="0.35">
      <c r="A1205" s="3">
        <v>42686</v>
      </c>
      <c r="B1205">
        <v>704.27</v>
      </c>
      <c r="C1205">
        <v>-1.061936473227596</v>
      </c>
      <c r="D1205">
        <v>-1.10535732034589</v>
      </c>
      <c r="E1205">
        <v>-1.092822752310779</v>
      </c>
      <c r="F1205">
        <v>-8.1140402019157563</v>
      </c>
      <c r="G1205">
        <v>-8.3562477943592484</v>
      </c>
      <c r="H1205">
        <v>-11.951809273778281</v>
      </c>
      <c r="I1205">
        <v>0.44785741181413302</v>
      </c>
      <c r="J1205">
        <v>-11.69552866899784</v>
      </c>
    </row>
    <row r="1206" spans="1:10" x14ac:dyDescent="0.35">
      <c r="A1206" s="3">
        <v>42685</v>
      </c>
      <c r="B1206">
        <v>714.97</v>
      </c>
      <c r="C1206">
        <v>-1.044743136075641</v>
      </c>
      <c r="D1206">
        <v>-0.97087718408928547</v>
      </c>
      <c r="E1206">
        <v>-1.1080183702232269</v>
      </c>
      <c r="F1206">
        <v>-8.7031783422672948</v>
      </c>
      <c r="G1206">
        <v>-8.2684507114261105</v>
      </c>
      <c r="H1206">
        <v>-11.6351530898169</v>
      </c>
      <c r="I1206">
        <v>0.45978610095263578</v>
      </c>
      <c r="J1206">
        <v>-11.511573866314651</v>
      </c>
    </row>
    <row r="1207" spans="1:10" x14ac:dyDescent="0.35">
      <c r="A1207" s="3">
        <v>42684</v>
      </c>
      <c r="B1207">
        <v>714.57</v>
      </c>
      <c r="C1207">
        <v>-0.92516894028802144</v>
      </c>
      <c r="D1207">
        <v>-1.083168898778285</v>
      </c>
      <c r="E1207">
        <v>-1.068657995475087</v>
      </c>
      <c r="F1207">
        <v>-9.0579150845880587</v>
      </c>
      <c r="G1207">
        <v>-8.2563215136067072</v>
      </c>
      <c r="H1207">
        <v>-12.10632656902413</v>
      </c>
      <c r="I1207">
        <v>0.45934489037026249</v>
      </c>
      <c r="J1207">
        <v>-11.51835174167176</v>
      </c>
    </row>
    <row r="1208" spans="1:10" x14ac:dyDescent="0.35">
      <c r="A1208" s="3">
        <v>42683</v>
      </c>
      <c r="B1208">
        <v>721.42</v>
      </c>
      <c r="C1208">
        <v>-1.0261428848659611</v>
      </c>
      <c r="D1208">
        <v>-1.058715592283016</v>
      </c>
      <c r="E1208">
        <v>-0.97908270115428131</v>
      </c>
      <c r="F1208">
        <v>-9.8358971284920944</v>
      </c>
      <c r="G1208">
        <v>-8.14460688019172</v>
      </c>
      <c r="H1208">
        <v>-11.663885902030859</v>
      </c>
      <c r="I1208">
        <v>0.46685126400487992</v>
      </c>
      <c r="J1208">
        <v>-11.403316421390061</v>
      </c>
    </row>
    <row r="1209" spans="1:10" x14ac:dyDescent="0.35">
      <c r="A1209" s="3">
        <v>42682</v>
      </c>
      <c r="B1209">
        <v>710.9</v>
      </c>
      <c r="C1209">
        <v>-1.929274036500167E-2</v>
      </c>
      <c r="D1209">
        <v>-1.040203858092823</v>
      </c>
      <c r="E1209">
        <v>-1.2964594735404911</v>
      </c>
      <c r="F1209">
        <v>-10.4717400478267</v>
      </c>
      <c r="G1209">
        <v>-8.3752333616485561</v>
      </c>
      <c r="H1209">
        <v>-11.772328927863789</v>
      </c>
      <c r="I1209">
        <v>0.45527983429639668</v>
      </c>
      <c r="J1209">
        <v>-11.580894104532179</v>
      </c>
    </row>
    <row r="1210" spans="1:10" x14ac:dyDescent="0.35">
      <c r="A1210" s="3">
        <v>42681</v>
      </c>
      <c r="B1210">
        <v>705.4</v>
      </c>
      <c r="C1210">
        <v>5.3625270651551822E-2</v>
      </c>
      <c r="D1210">
        <v>-1.00319766976562</v>
      </c>
      <c r="E1210">
        <v>-1.288246873970734</v>
      </c>
      <c r="F1210">
        <v>-10.026202249832309</v>
      </c>
      <c r="G1210">
        <v>-8.5691652800995808</v>
      </c>
      <c r="H1210">
        <v>-12.510497551031261</v>
      </c>
      <c r="I1210">
        <v>0.44912973503944298</v>
      </c>
      <c r="J1210">
        <v>-11.6758385951774</v>
      </c>
    </row>
    <row r="1211" spans="1:10" x14ac:dyDescent="0.35">
      <c r="A1211" s="3">
        <v>42680</v>
      </c>
      <c r="B1211">
        <v>709.91</v>
      </c>
      <c r="C1211">
        <v>0.70101944249830761</v>
      </c>
      <c r="D1211">
        <v>-0.85945085205602278</v>
      </c>
      <c r="E1211">
        <v>-1.183121627390215</v>
      </c>
      <c r="F1211">
        <v>-9.7385523914480672</v>
      </c>
      <c r="G1211">
        <v>-8.437135786974121</v>
      </c>
      <c r="H1211">
        <v>-12.63032563654242</v>
      </c>
      <c r="I1211">
        <v>0.45417799156097283</v>
      </c>
      <c r="J1211">
        <v>-11.597875742630301</v>
      </c>
    </row>
    <row r="1212" spans="1:10" x14ac:dyDescent="0.35">
      <c r="A1212" s="3">
        <v>42679</v>
      </c>
      <c r="B1212">
        <v>702.11</v>
      </c>
      <c r="C1212">
        <v>-0.1149355813553106</v>
      </c>
      <c r="D1212">
        <v>-0.8332161461140063</v>
      </c>
      <c r="E1212">
        <v>-1.171894498105827</v>
      </c>
      <c r="F1212">
        <v>-10.52477532010654</v>
      </c>
      <c r="G1212">
        <v>-8.4708710613136731</v>
      </c>
      <c r="H1212">
        <v>-12.74185787552857</v>
      </c>
      <c r="I1212">
        <v>0.44541694336233589</v>
      </c>
      <c r="J1212">
        <v>-11.7333423740866</v>
      </c>
    </row>
    <row r="1213" spans="1:10" x14ac:dyDescent="0.35">
      <c r="A1213" s="3">
        <v>42678</v>
      </c>
      <c r="B1213">
        <v>702.08</v>
      </c>
      <c r="C1213">
        <v>-0.68485404339088296</v>
      </c>
      <c r="D1213">
        <v>-1.025523151521416</v>
      </c>
      <c r="E1213">
        <v>-1.230717853459506</v>
      </c>
      <c r="F1213">
        <v>-10.4885483135825</v>
      </c>
      <c r="G1213">
        <v>-8.5204951569102381</v>
      </c>
      <c r="H1213">
        <v>-12.887164495369889</v>
      </c>
      <c r="I1213">
        <v>0.4453829697609919</v>
      </c>
      <c r="J1213">
        <v>-11.73386919967187</v>
      </c>
    </row>
    <row r="1214" spans="1:10" x14ac:dyDescent="0.35">
      <c r="A1214" s="3">
        <v>42677</v>
      </c>
      <c r="B1214">
        <v>684.87</v>
      </c>
      <c r="C1214">
        <v>-0.85595139357331151</v>
      </c>
      <c r="D1214">
        <v>-1.038046991314834</v>
      </c>
      <c r="E1214">
        <v>-1.2074902313309901</v>
      </c>
      <c r="F1214">
        <v>-10.443032984362</v>
      </c>
      <c r="G1214">
        <v>-8.6152611663193035</v>
      </c>
      <c r="H1214">
        <v>-12.92223328131929</v>
      </c>
      <c r="I1214">
        <v>0.4255296812246549</v>
      </c>
      <c r="J1214">
        <v>-12.04368538432993</v>
      </c>
    </row>
    <row r="1215" spans="1:10" x14ac:dyDescent="0.35">
      <c r="A1215" s="3">
        <v>42676</v>
      </c>
      <c r="B1215">
        <v>733.51</v>
      </c>
      <c r="C1215">
        <v>-0.98351760712192371</v>
      </c>
      <c r="D1215">
        <v>-1.051028615833457</v>
      </c>
      <c r="E1215">
        <v>-1.041673733858459</v>
      </c>
      <c r="F1215">
        <v>-9.5769791822879036</v>
      </c>
      <c r="G1215">
        <v>-8.0220576834872226</v>
      </c>
      <c r="H1215">
        <v>-12.156021549798441</v>
      </c>
      <c r="I1215">
        <v>0.47985081022319531</v>
      </c>
      <c r="J1215">
        <v>-11.20551579878448</v>
      </c>
    </row>
    <row r="1216" spans="1:10" x14ac:dyDescent="0.35">
      <c r="A1216" s="3">
        <v>42675</v>
      </c>
      <c r="B1216">
        <v>726.76</v>
      </c>
      <c r="C1216">
        <v>2.3714525147636509</v>
      </c>
      <c r="D1216">
        <v>-1.0355963454235211</v>
      </c>
      <c r="E1216">
        <v>-0.97743968279602089</v>
      </c>
      <c r="F1216">
        <v>-9.2709835433980956</v>
      </c>
      <c r="G1216">
        <v>-8.0841794393373281</v>
      </c>
      <c r="H1216">
        <v>-12.200641082174689</v>
      </c>
      <c r="I1216">
        <v>0.47263148334652588</v>
      </c>
      <c r="J1216">
        <v>-11.3151405429014</v>
      </c>
    </row>
    <row r="1217" spans="1:10" x14ac:dyDescent="0.35">
      <c r="A1217" s="3">
        <v>42674</v>
      </c>
      <c r="B1217">
        <v>698.67</v>
      </c>
      <c r="C1217">
        <v>-0.2028013591577672</v>
      </c>
      <c r="D1217">
        <v>-0.92753069197371973</v>
      </c>
      <c r="E1217">
        <v>-0.99283260100654047</v>
      </c>
      <c r="F1217">
        <v>-9.2336009847281257</v>
      </c>
      <c r="G1217">
        <v>-8.380795594038128</v>
      </c>
      <c r="H1217">
        <v>-12.560709860599051</v>
      </c>
      <c r="I1217">
        <v>0.44440670375867808</v>
      </c>
      <c r="J1217">
        <v>-11.794046011372821</v>
      </c>
    </row>
    <row r="1218" spans="1:10" x14ac:dyDescent="0.35">
      <c r="A1218" s="3">
        <v>42673</v>
      </c>
      <c r="B1218">
        <v>697.27</v>
      </c>
      <c r="C1218">
        <v>-0.36691371340343421</v>
      </c>
      <c r="D1218">
        <v>-0.93329924867150948</v>
      </c>
      <c r="E1218">
        <v>-0.83049806576344387</v>
      </c>
      <c r="F1218">
        <v>-8.7789619854244414</v>
      </c>
      <c r="G1218">
        <v>-8.3492343368024091</v>
      </c>
      <c r="H1218">
        <v>-12.60542698110579</v>
      </c>
      <c r="I1218">
        <v>0.44509387445313869</v>
      </c>
      <c r="J1218">
        <v>-11.818922155628361</v>
      </c>
    </row>
    <row r="1219" spans="1:10" x14ac:dyDescent="0.35">
      <c r="A1219" s="3">
        <v>42672</v>
      </c>
      <c r="B1219">
        <v>714.95</v>
      </c>
      <c r="C1219">
        <v>0.70976964268058862</v>
      </c>
      <c r="D1219">
        <v>-0.53669855455478965</v>
      </c>
      <c r="E1219">
        <v>-0.75389852808148461</v>
      </c>
      <c r="F1219">
        <v>-8.5985313658297784</v>
      </c>
      <c r="G1219">
        <v>-8.131786838019714</v>
      </c>
      <c r="H1219">
        <v>-12.661670344678379</v>
      </c>
      <c r="I1219">
        <v>0.46948331560069939</v>
      </c>
      <c r="J1219">
        <v>-11.511912580298929</v>
      </c>
    </row>
    <row r="1220" spans="1:10" x14ac:dyDescent="0.35">
      <c r="A1220" s="3">
        <v>42671</v>
      </c>
      <c r="B1220">
        <v>686.24</v>
      </c>
      <c r="C1220">
        <v>-0.35817855912047097</v>
      </c>
      <c r="D1220">
        <v>-0.81437690823722697</v>
      </c>
      <c r="E1220">
        <v>-0.85557692650883155</v>
      </c>
      <c r="F1220">
        <v>-8.2922734455423548</v>
      </c>
      <c r="G1220">
        <v>-8.7392738298769004</v>
      </c>
      <c r="H1220">
        <v>-12.896249290187731</v>
      </c>
      <c r="I1220">
        <v>0.43573707825542268</v>
      </c>
      <c r="J1220">
        <v>-12.01845423652764</v>
      </c>
    </row>
    <row r="1221" spans="1:10" x14ac:dyDescent="0.35">
      <c r="A1221" s="3">
        <v>42670</v>
      </c>
      <c r="B1221">
        <v>682.3</v>
      </c>
      <c r="C1221">
        <v>-5.3952182194555991E-2</v>
      </c>
      <c r="D1221">
        <v>-0.7719244923722467</v>
      </c>
      <c r="E1221">
        <v>-0.86566867897679167</v>
      </c>
      <c r="F1221">
        <v>-8.4032491119762476</v>
      </c>
      <c r="G1221">
        <v>-8.7930036550058492</v>
      </c>
      <c r="H1221">
        <v>-13.472830992003679</v>
      </c>
      <c r="I1221">
        <v>0.43094925626932817</v>
      </c>
      <c r="J1221">
        <v>-12.091289654034931</v>
      </c>
    </row>
    <row r="1222" spans="1:10" x14ac:dyDescent="0.35">
      <c r="A1222" s="3">
        <v>42669</v>
      </c>
      <c r="B1222">
        <v>674.67</v>
      </c>
      <c r="C1222">
        <v>-1.0872130078408699</v>
      </c>
      <c r="D1222">
        <v>-0.88458445672676622</v>
      </c>
      <c r="E1222">
        <v>-0.87988146531904121</v>
      </c>
      <c r="F1222">
        <v>-8.7043258830267582</v>
      </c>
      <c r="G1222">
        <v>-8.8806261696924444</v>
      </c>
      <c r="H1222">
        <v>-13.183488230907621</v>
      </c>
      <c r="I1222">
        <v>0.4215629813957254</v>
      </c>
      <c r="J1222">
        <v>-12.234753657071691</v>
      </c>
    </row>
    <row r="1223" spans="1:10" x14ac:dyDescent="0.35">
      <c r="A1223" s="3">
        <v>42668</v>
      </c>
      <c r="B1223">
        <v>651</v>
      </c>
      <c r="C1223">
        <v>-1.1163748079877109</v>
      </c>
      <c r="D1223">
        <v>-1.0463010490267459</v>
      </c>
      <c r="E1223">
        <v>-0.87638925189719596</v>
      </c>
      <c r="F1223">
        <v>-8.7570788579464072</v>
      </c>
      <c r="G1223">
        <v>-9.238331518341969</v>
      </c>
      <c r="H1223">
        <v>-12.748670819776841</v>
      </c>
      <c r="I1223">
        <v>0.39142866434105877</v>
      </c>
      <c r="J1223">
        <v>-12.7011738703504</v>
      </c>
    </row>
    <row r="1224" spans="1:10" x14ac:dyDescent="0.35">
      <c r="A1224" s="3">
        <v>42667</v>
      </c>
      <c r="B1224">
        <v>650.49</v>
      </c>
      <c r="C1224">
        <v>-0.82150751465539795</v>
      </c>
      <c r="D1224">
        <v>-0.98846179013271374</v>
      </c>
      <c r="E1224">
        <v>-0.87561399900128178</v>
      </c>
      <c r="F1224">
        <v>-8.3831225137794263</v>
      </c>
      <c r="G1224">
        <v>-9.2675775682274057</v>
      </c>
      <c r="H1224">
        <v>-10.80738554300936</v>
      </c>
      <c r="I1224">
        <v>0.39076159054541387</v>
      </c>
      <c r="J1224">
        <v>-12.71159644437151</v>
      </c>
    </row>
    <row r="1225" spans="1:10" x14ac:dyDescent="0.35">
      <c r="A1225" s="3">
        <v>42666</v>
      </c>
      <c r="B1225">
        <v>653.03</v>
      </c>
      <c r="C1225">
        <v>-0.78221602333087548</v>
      </c>
      <c r="D1225">
        <v>-1.048949146495437</v>
      </c>
      <c r="E1225">
        <v>-0.96752309387818891</v>
      </c>
      <c r="F1225">
        <v>-9.021088263497294</v>
      </c>
      <c r="G1225">
        <v>-9.2192032608867169</v>
      </c>
      <c r="H1225">
        <v>-10.8187945128964</v>
      </c>
      <c r="I1225">
        <v>0.39502521810100533</v>
      </c>
      <c r="J1225">
        <v>-12.659849050242929</v>
      </c>
    </row>
    <row r="1226" spans="1:10" x14ac:dyDescent="0.35">
      <c r="A1226" s="3">
        <v>42665</v>
      </c>
      <c r="B1226">
        <v>655.48</v>
      </c>
      <c r="C1226">
        <v>-1.0907274058705081</v>
      </c>
      <c r="D1226">
        <v>-1.1431927747604811</v>
      </c>
      <c r="E1226">
        <v>-0.95052859251276245</v>
      </c>
      <c r="F1226">
        <v>-9.1230028305724442</v>
      </c>
      <c r="G1226">
        <v>-9.2026238015588167</v>
      </c>
      <c r="H1226">
        <v>-11.652240587564419</v>
      </c>
      <c r="I1226">
        <v>0.40291302996541473</v>
      </c>
      <c r="J1226">
        <v>-12.610314614913181</v>
      </c>
    </row>
    <row r="1227" spans="1:10" x14ac:dyDescent="0.35">
      <c r="A1227" s="3">
        <v>42664</v>
      </c>
      <c r="B1227">
        <v>630.45000000000005</v>
      </c>
      <c r="C1227">
        <v>-1.0884923467364569</v>
      </c>
      <c r="D1227">
        <v>-1.0680961281926791</v>
      </c>
      <c r="E1227">
        <v>-1.0321162325736311</v>
      </c>
      <c r="F1227">
        <v>-9.5275596795939403</v>
      </c>
      <c r="G1227">
        <v>-9.6399062661770003</v>
      </c>
      <c r="H1227">
        <v>-12.449166805199949</v>
      </c>
      <c r="I1227">
        <v>0.37658733503050729</v>
      </c>
      <c r="J1227">
        <v>-13.134471073660791</v>
      </c>
    </row>
    <row r="1228" spans="1:10" x14ac:dyDescent="0.35">
      <c r="A1228" s="3">
        <v>42663</v>
      </c>
      <c r="B1228">
        <v>628.34</v>
      </c>
      <c r="C1228">
        <v>-1.0858770729223031</v>
      </c>
      <c r="D1228">
        <v>-0.99731215456120759</v>
      </c>
      <c r="E1228">
        <v>-0.94282412683948702</v>
      </c>
      <c r="F1228">
        <v>-9.5380049018047544</v>
      </c>
      <c r="G1228">
        <v>-9.6428945751915034</v>
      </c>
      <c r="H1228">
        <v>-12.5325125819011</v>
      </c>
      <c r="I1228">
        <v>0.37869200579058931</v>
      </c>
      <c r="J1228">
        <v>-13.180562497425971</v>
      </c>
    </row>
    <row r="1229" spans="1:10" x14ac:dyDescent="0.35">
      <c r="A1229" s="3">
        <v>42662</v>
      </c>
      <c r="B1229">
        <v>629.05999999999995</v>
      </c>
      <c r="C1229">
        <v>-1.072505007471467</v>
      </c>
      <c r="D1229">
        <v>-1.1889008997551911</v>
      </c>
      <c r="E1229">
        <v>-0.94871616497254962</v>
      </c>
      <c r="F1229">
        <v>-9.0347301785884184</v>
      </c>
      <c r="G1229">
        <v>-9.5960799287692762</v>
      </c>
      <c r="H1229">
        <v>-12.067881135032749</v>
      </c>
      <c r="I1229">
        <v>0.38044760685333678</v>
      </c>
      <c r="J1229">
        <v>-13.164799915429221</v>
      </c>
    </row>
    <row r="1230" spans="1:10" x14ac:dyDescent="0.35">
      <c r="A1230" s="3">
        <v>42661</v>
      </c>
      <c r="B1230">
        <v>635.34</v>
      </c>
      <c r="C1230">
        <v>-0.80220532014870027</v>
      </c>
      <c r="D1230">
        <v>-1.1756854597538331</v>
      </c>
      <c r="E1230">
        <v>-0.84585442295326729</v>
      </c>
      <c r="F1230">
        <v>-8.7281760335195688</v>
      </c>
      <c r="G1230">
        <v>-9.5258334881419504</v>
      </c>
      <c r="H1230">
        <v>-11.940743217743281</v>
      </c>
      <c r="I1230">
        <v>0.39354987225703469</v>
      </c>
      <c r="J1230">
        <v>-13.02882775525352</v>
      </c>
    </row>
    <row r="1231" spans="1:10" x14ac:dyDescent="0.35">
      <c r="A1231" s="3">
        <v>42660</v>
      </c>
      <c r="B1231">
        <v>637.37</v>
      </c>
      <c r="C1231">
        <v>-0.74504621321118347</v>
      </c>
      <c r="D1231">
        <v>-1.1304233921247291</v>
      </c>
      <c r="E1231">
        <v>-0.93816365799004786</v>
      </c>
      <c r="F1231">
        <v>-8.7402848267413376</v>
      </c>
      <c r="G1231">
        <v>-9.632432863757467</v>
      </c>
      <c r="H1231">
        <v>-12.07891489850047</v>
      </c>
      <c r="I1231">
        <v>0.40615289547248062</v>
      </c>
      <c r="J1231">
        <v>-12.98544718873284</v>
      </c>
    </row>
    <row r="1232" spans="1:10" x14ac:dyDescent="0.35">
      <c r="A1232" s="3">
        <v>42659</v>
      </c>
      <c r="B1232">
        <v>640.12</v>
      </c>
      <c r="C1232">
        <v>-0.86066288514913591</v>
      </c>
      <c r="D1232">
        <v>-1.1564706617509219</v>
      </c>
      <c r="E1232">
        <v>-0.67047717790027994</v>
      </c>
      <c r="F1232">
        <v>-8.9846556900999754</v>
      </c>
      <c r="G1232">
        <v>-9.6017998657772949</v>
      </c>
      <c r="H1232">
        <v>-11.914369628483851</v>
      </c>
      <c r="I1232">
        <v>0.41035930144614868</v>
      </c>
      <c r="J1232">
        <v>-12.927118594038751</v>
      </c>
    </row>
    <row r="1233" spans="1:10" x14ac:dyDescent="0.35">
      <c r="A1233" s="3">
        <v>42658</v>
      </c>
      <c r="B1233">
        <v>637.03</v>
      </c>
      <c r="C1233">
        <v>-1.028962529237246</v>
      </c>
      <c r="D1233">
        <v>-0.8839978394372584</v>
      </c>
      <c r="E1233">
        <v>-0.65853727567357911</v>
      </c>
      <c r="F1233">
        <v>-8.9028297792522455</v>
      </c>
      <c r="G1233">
        <v>-9.6993739731588668</v>
      </c>
      <c r="H1233">
        <v>-12.23344099489286</v>
      </c>
      <c r="I1233">
        <v>0.40563128592281122</v>
      </c>
      <c r="J1233">
        <v>-12.99269365243735</v>
      </c>
    </row>
    <row r="1234" spans="1:10" x14ac:dyDescent="0.35">
      <c r="A1234" s="3">
        <v>42657</v>
      </c>
      <c r="B1234">
        <v>637.91999999999996</v>
      </c>
      <c r="C1234">
        <v>3.4071644777343022</v>
      </c>
      <c r="D1234">
        <v>-0.80160856238156308</v>
      </c>
      <c r="E1234">
        <v>-0.65010120273297933</v>
      </c>
      <c r="F1234">
        <v>-9.1307844243792324</v>
      </c>
      <c r="G1234">
        <v>-9.1424082454252922</v>
      </c>
      <c r="H1234">
        <v>-12.524256837077971</v>
      </c>
      <c r="I1234">
        <v>0.40699595295060759</v>
      </c>
      <c r="J1234">
        <v>-12.97374129813101</v>
      </c>
    </row>
    <row r="1235" spans="1:10" x14ac:dyDescent="0.35">
      <c r="A1235" s="3">
        <v>42656</v>
      </c>
      <c r="B1235">
        <v>635.6</v>
      </c>
      <c r="C1235">
        <v>1.6176169684278709</v>
      </c>
      <c r="D1235">
        <v>-0.78228844878090598</v>
      </c>
      <c r="E1235">
        <v>-0.67632256047102801</v>
      </c>
      <c r="F1235">
        <v>-8.8691944619257388</v>
      </c>
      <c r="G1235">
        <v>-9.1613992541495914</v>
      </c>
      <c r="H1235">
        <v>-12.46221772977357</v>
      </c>
      <c r="I1235">
        <v>0.40343370474017121</v>
      </c>
      <c r="J1235">
        <v>-13.023256173924439</v>
      </c>
    </row>
    <row r="1236" spans="1:10" x14ac:dyDescent="0.35">
      <c r="A1236" s="3">
        <v>42655</v>
      </c>
      <c r="B1236">
        <v>635.99</v>
      </c>
      <c r="C1236">
        <v>1.688862499437036</v>
      </c>
      <c r="D1236">
        <v>-0.80752424752810248</v>
      </c>
      <c r="E1236">
        <v>-0.62242231712540053</v>
      </c>
      <c r="F1236">
        <v>-8.5419896539253752</v>
      </c>
      <c r="G1236">
        <v>-9.128642471912352</v>
      </c>
      <c r="H1236">
        <v>-12.48723750454028</v>
      </c>
      <c r="I1236">
        <v>0.40403364796079222</v>
      </c>
      <c r="J1236">
        <v>-13.014907330802</v>
      </c>
    </row>
    <row r="1237" spans="1:10" x14ac:dyDescent="0.35">
      <c r="A1237" s="3">
        <v>42654</v>
      </c>
      <c r="B1237">
        <v>640.45000000000005</v>
      </c>
      <c r="C1237">
        <v>-15.47686971991595</v>
      </c>
      <c r="D1237">
        <v>-0.91712938179800763</v>
      </c>
      <c r="E1237">
        <v>-0.51928464072034519</v>
      </c>
      <c r="F1237">
        <v>-7.5097082395341124</v>
      </c>
      <c r="G1237">
        <v>-8.9932080536042225</v>
      </c>
      <c r="H1237">
        <v>-12.333682735958501</v>
      </c>
      <c r="I1237">
        <v>0.41086258499995842</v>
      </c>
      <c r="J1237">
        <v>-12.9201527735643</v>
      </c>
    </row>
    <row r="1238" spans="1:10" x14ac:dyDescent="0.35">
      <c r="A1238" s="3">
        <v>42653</v>
      </c>
      <c r="B1238">
        <v>617.29</v>
      </c>
      <c r="C1238">
        <v>-0.89954137102305987</v>
      </c>
      <c r="D1238">
        <v>-0.99462526846999566</v>
      </c>
      <c r="E1238">
        <v>-1.019145178238444</v>
      </c>
      <c r="F1238">
        <v>-7.6797484834678347</v>
      </c>
      <c r="G1238">
        <v>-9.9796674244578174</v>
      </c>
      <c r="H1238">
        <v>-13.352363884420249</v>
      </c>
      <c r="I1238">
        <v>0.37473916492716008</v>
      </c>
      <c r="J1238">
        <v>-13.427080280816829</v>
      </c>
    </row>
    <row r="1239" spans="1:10" x14ac:dyDescent="0.35">
      <c r="A1239" s="3">
        <v>42652</v>
      </c>
      <c r="B1239">
        <v>615.77</v>
      </c>
      <c r="C1239">
        <v>-1.026172834849693</v>
      </c>
      <c r="D1239">
        <v>-1.068889922171546</v>
      </c>
      <c r="E1239">
        <v>-1.0077788650389601</v>
      </c>
      <c r="F1239">
        <v>-7.7250377595955841</v>
      </c>
      <c r="G1239">
        <v>-10.09111590318005</v>
      </c>
      <c r="H1239">
        <v>-13.38106706674338</v>
      </c>
      <c r="I1239">
        <v>0.37230884437072981</v>
      </c>
      <c r="J1239">
        <v>-13.461681664152771</v>
      </c>
    </row>
    <row r="1240" spans="1:10" x14ac:dyDescent="0.35">
      <c r="A1240" s="3">
        <v>42651</v>
      </c>
      <c r="B1240">
        <v>617.65</v>
      </c>
      <c r="C1240">
        <v>-0.88137699344288745</v>
      </c>
      <c r="D1240">
        <v>-0.95582615340278709</v>
      </c>
      <c r="E1240">
        <v>-1.005519176529585</v>
      </c>
      <c r="F1240">
        <v>-7.3944688246665873</v>
      </c>
      <c r="G1240">
        <v>-10.088838487315201</v>
      </c>
      <c r="H1240">
        <v>-12.66740085196199</v>
      </c>
      <c r="I1240">
        <v>0.37531364740338818</v>
      </c>
      <c r="J1240">
        <v>-13.41891012589767</v>
      </c>
    </row>
    <row r="1241" spans="1:10" x14ac:dyDescent="0.35">
      <c r="A1241" s="3">
        <v>42650</v>
      </c>
      <c r="B1241">
        <v>616.03</v>
      </c>
      <c r="C1241">
        <v>-0.93193038013095009</v>
      </c>
      <c r="D1241">
        <v>-0.90579933336027274</v>
      </c>
      <c r="E1241">
        <v>-0.96821915725075058</v>
      </c>
      <c r="F1241">
        <v>-7.08775980256691</v>
      </c>
      <c r="G1241">
        <v>-10.03518719572337</v>
      </c>
      <c r="H1241">
        <v>-12.741296801948421</v>
      </c>
      <c r="I1241">
        <v>0.3727251007455859</v>
      </c>
      <c r="J1241">
        <v>-13.45575091748322</v>
      </c>
    </row>
    <row r="1242" spans="1:10" x14ac:dyDescent="0.35">
      <c r="A1242" s="3">
        <v>42649</v>
      </c>
      <c r="B1242">
        <v>610.97</v>
      </c>
      <c r="C1242">
        <v>-0.87579462748572479</v>
      </c>
      <c r="D1242">
        <v>-0.96934903678105466</v>
      </c>
      <c r="E1242">
        <v>-0.97514605577856717</v>
      </c>
      <c r="F1242">
        <v>-7.0281726791062011</v>
      </c>
      <c r="G1242">
        <v>-10.105170657455931</v>
      </c>
      <c r="H1242">
        <v>-12.265768053557929</v>
      </c>
      <c r="I1242">
        <v>0.36458332741561089</v>
      </c>
      <c r="J1242">
        <v>-13.572077911753279</v>
      </c>
    </row>
    <row r="1243" spans="1:10" x14ac:dyDescent="0.35">
      <c r="A1243" s="3">
        <v>42648</v>
      </c>
      <c r="B1243">
        <v>611.82000000000005</v>
      </c>
      <c r="C1243">
        <v>-0.88372443352622099</v>
      </c>
      <c r="D1243">
        <v>-0.88954337841291642</v>
      </c>
      <c r="E1243">
        <v>-1.3381018461228329</v>
      </c>
      <c r="F1243">
        <v>-6.9239486033466164</v>
      </c>
      <c r="G1243">
        <v>-10.16261405431807</v>
      </c>
      <c r="H1243">
        <v>-12.761240909130541</v>
      </c>
      <c r="I1243">
        <v>0.36595706997092609</v>
      </c>
      <c r="J1243">
        <v>-13.55240253572741</v>
      </c>
    </row>
    <row r="1244" spans="1:10" x14ac:dyDescent="0.35">
      <c r="A1244" s="3">
        <v>42647</v>
      </c>
      <c r="B1244">
        <v>608.96</v>
      </c>
      <c r="C1244">
        <v>-1.05171111403048</v>
      </c>
      <c r="D1244">
        <v>-0.90056799327816661</v>
      </c>
      <c r="E1244">
        <v>-1.8645066999474511</v>
      </c>
      <c r="F1244">
        <v>-6.7646033302073967</v>
      </c>
      <c r="G1244">
        <v>-10.123635760611799</v>
      </c>
      <c r="H1244">
        <v>-12.8165554607455</v>
      </c>
      <c r="I1244">
        <v>0.36132497692913029</v>
      </c>
      <c r="J1244">
        <v>-13.618822604986541</v>
      </c>
    </row>
    <row r="1245" spans="1:10" x14ac:dyDescent="0.35">
      <c r="A1245" s="3">
        <v>42646</v>
      </c>
      <c r="B1245">
        <v>611.6</v>
      </c>
      <c r="C1245">
        <v>-0.94979933408643469</v>
      </c>
      <c r="D1245">
        <v>-0.72081766701239225</v>
      </c>
      <c r="E1245">
        <v>-1.689502943100065</v>
      </c>
      <c r="F1245">
        <v>-6.9129415918046204</v>
      </c>
      <c r="G1245">
        <v>-9.9291109241007547</v>
      </c>
      <c r="H1245">
        <v>-12.890693080748081</v>
      </c>
      <c r="I1245">
        <v>0.36560174947106189</v>
      </c>
      <c r="J1245">
        <v>-13.557489747473561</v>
      </c>
    </row>
    <row r="1246" spans="1:10" x14ac:dyDescent="0.35">
      <c r="A1246" s="3">
        <v>42645</v>
      </c>
      <c r="B1246">
        <v>610.69000000000005</v>
      </c>
      <c r="C1246">
        <v>-0.73820351691877373</v>
      </c>
      <c r="D1246">
        <v>-1.2011167695557481</v>
      </c>
      <c r="E1246">
        <v>-1.665411256120126</v>
      </c>
      <c r="F1246">
        <v>-7.0863862396315271</v>
      </c>
      <c r="G1246">
        <v>-10.00111590326209</v>
      </c>
      <c r="H1246">
        <v>-13.15636129383997</v>
      </c>
      <c r="I1246">
        <v>0.36413025988440961</v>
      </c>
      <c r="J1246">
        <v>-13.578571188551949</v>
      </c>
    </row>
    <row r="1247" spans="1:10" x14ac:dyDescent="0.35">
      <c r="A1247" s="3">
        <v>42644</v>
      </c>
      <c r="B1247">
        <v>613.41</v>
      </c>
      <c r="C1247">
        <v>-1.0069121794558351</v>
      </c>
      <c r="D1247">
        <v>-1.184786684273162</v>
      </c>
      <c r="E1247">
        <v>-1.622797150356206</v>
      </c>
      <c r="F1247">
        <v>-7.0576483006160977</v>
      </c>
      <c r="G1247">
        <v>-10.070663118589071</v>
      </c>
      <c r="H1247">
        <v>-12.986112489897261</v>
      </c>
      <c r="I1247">
        <v>0.36852018187396529</v>
      </c>
      <c r="J1247">
        <v>-13.515744209302991</v>
      </c>
    </row>
    <row r="1248" spans="1:10" x14ac:dyDescent="0.35">
      <c r="A1248" s="3">
        <v>42643</v>
      </c>
      <c r="B1248">
        <v>608.14</v>
      </c>
      <c r="C1248">
        <v>-1.012973986253157</v>
      </c>
      <c r="D1248">
        <v>-0.98103407466449133</v>
      </c>
      <c r="E1248">
        <v>-1.5409368389369349</v>
      </c>
      <c r="F1248">
        <v>-7.040317499199948</v>
      </c>
      <c r="G1248">
        <v>-10.21279889894287</v>
      </c>
      <c r="H1248">
        <v>-13.08350338516969</v>
      </c>
      <c r="I1248">
        <v>0.35999169452523028</v>
      </c>
      <c r="J1248">
        <v>-13.63798120196755</v>
      </c>
    </row>
    <row r="1249" spans="1:10" x14ac:dyDescent="0.35">
      <c r="A1249" s="3">
        <v>42642</v>
      </c>
      <c r="B1249">
        <v>604.70000000000005</v>
      </c>
      <c r="C1249">
        <v>-0.7302310052313199</v>
      </c>
      <c r="D1249">
        <v>-1.182321812468994</v>
      </c>
      <c r="E1249">
        <v>-1.6029209882660569</v>
      </c>
      <c r="F1249">
        <v>-6.727087350938163</v>
      </c>
      <c r="G1249">
        <v>-10.240811051241471</v>
      </c>
      <c r="H1249">
        <v>-12.73571403746427</v>
      </c>
      <c r="I1249">
        <v>0.35437282151728788</v>
      </c>
      <c r="J1249">
        <v>-13.71891930047642</v>
      </c>
    </row>
    <row r="1250" spans="1:10" x14ac:dyDescent="0.35">
      <c r="A1250" s="3">
        <v>42641</v>
      </c>
      <c r="B1250">
        <v>604.66999999999996</v>
      </c>
      <c r="C1250">
        <v>-0.82990243482091708</v>
      </c>
      <c r="D1250">
        <v>-1.1349000281145081</v>
      </c>
      <c r="E1250">
        <v>-1.6077695271801149</v>
      </c>
      <c r="F1250">
        <v>-6.7705317901554736</v>
      </c>
      <c r="G1250">
        <v>-10.29535124154097</v>
      </c>
      <c r="H1250">
        <v>-13.00677286791702</v>
      </c>
      <c r="I1250">
        <v>0.35432363646228948</v>
      </c>
      <c r="J1250">
        <v>-13.719629201239339</v>
      </c>
    </row>
    <row r="1251" spans="1:10" x14ac:dyDescent="0.35">
      <c r="A1251" s="3">
        <v>42640</v>
      </c>
      <c r="B1251">
        <v>605.47</v>
      </c>
      <c r="C1251">
        <v>-0.4453107166283643</v>
      </c>
      <c r="D1251">
        <v>-1.126893157381869</v>
      </c>
      <c r="E1251">
        <v>-1.5290270368474079</v>
      </c>
      <c r="F1251">
        <v>-6.792500906663542</v>
      </c>
      <c r="G1251">
        <v>-10.367350356116409</v>
      </c>
      <c r="H1251">
        <v>-12.950773912128129</v>
      </c>
      <c r="I1251">
        <v>0.35563414810048799</v>
      </c>
      <c r="J1251">
        <v>-13.700722557117549</v>
      </c>
    </row>
    <row r="1252" spans="1:10" x14ac:dyDescent="0.35">
      <c r="A1252" s="3">
        <v>42639</v>
      </c>
      <c r="B1252">
        <v>606.54</v>
      </c>
      <c r="C1252">
        <v>-0.74487806346054919</v>
      </c>
      <c r="D1252">
        <v>-1.112325650410525</v>
      </c>
      <c r="E1252">
        <v>-1.4206654340813929</v>
      </c>
      <c r="F1252">
        <v>-6.1793903773296579</v>
      </c>
      <c r="G1252">
        <v>-9.9673693751653651</v>
      </c>
      <c r="H1252">
        <v>-12.711754970057299</v>
      </c>
      <c r="I1252">
        <v>0.35738342961667541</v>
      </c>
      <c r="J1252">
        <v>-13.67551278013778</v>
      </c>
    </row>
    <row r="1253" spans="1:10" x14ac:dyDescent="0.35">
      <c r="A1253" s="3">
        <v>42638</v>
      </c>
      <c r="B1253">
        <v>601.49</v>
      </c>
      <c r="C1253">
        <v>-0.78710743041804643</v>
      </c>
      <c r="D1253">
        <v>-0.9993339285726528</v>
      </c>
      <c r="E1253">
        <v>-1.398759100952689</v>
      </c>
      <c r="F1253">
        <v>-6.3095587046306107</v>
      </c>
      <c r="G1253">
        <v>-10.014353884724819</v>
      </c>
      <c r="H1253">
        <v>-13.46196840703035</v>
      </c>
      <c r="I1253">
        <v>0.34909182529046667</v>
      </c>
      <c r="J1253">
        <v>-13.795279735727339</v>
      </c>
    </row>
    <row r="1254" spans="1:10" x14ac:dyDescent="0.35">
      <c r="A1254" s="3">
        <v>42637</v>
      </c>
      <c r="B1254">
        <v>602.59</v>
      </c>
      <c r="C1254">
        <v>-1.01795582402629</v>
      </c>
      <c r="D1254">
        <v>-0.98514344321286784</v>
      </c>
      <c r="E1254">
        <v>-1.39576570065405</v>
      </c>
      <c r="F1254">
        <v>-5.7958570616833596</v>
      </c>
      <c r="G1254">
        <v>-10.24449303944024</v>
      </c>
      <c r="H1254">
        <v>-13.59999640666911</v>
      </c>
      <c r="I1254">
        <v>0.35090566583722882</v>
      </c>
      <c r="J1254">
        <v>-13.76902110397956</v>
      </c>
    </row>
    <row r="1255" spans="1:10" x14ac:dyDescent="0.35">
      <c r="A1255" s="3">
        <v>42636</v>
      </c>
      <c r="B1255">
        <v>602.91999999999996</v>
      </c>
      <c r="C1255">
        <v>-1.0086578650567251</v>
      </c>
      <c r="D1255">
        <v>-1.036498793138739</v>
      </c>
      <c r="E1255">
        <v>-1.5212134279838121</v>
      </c>
      <c r="F1255">
        <v>-6.0202647480884126</v>
      </c>
      <c r="G1255">
        <v>-10.442514188908641</v>
      </c>
      <c r="H1255">
        <v>-15.56449534262169</v>
      </c>
      <c r="I1255">
        <v>0.35144897072284981</v>
      </c>
      <c r="J1255">
        <v>-13.76116217383321</v>
      </c>
    </row>
    <row r="1256" spans="1:10" x14ac:dyDescent="0.35">
      <c r="A1256" s="3">
        <v>42635</v>
      </c>
      <c r="B1256">
        <v>595.63</v>
      </c>
      <c r="C1256">
        <v>-0.84657496188286929</v>
      </c>
      <c r="D1256">
        <v>-1.10048184275473</v>
      </c>
      <c r="E1256">
        <v>-1.444101203767439</v>
      </c>
      <c r="F1256">
        <v>-5.7400620830471327</v>
      </c>
      <c r="G1256">
        <v>-10.60291774723912</v>
      </c>
      <c r="H1256">
        <v>-16.354574107191521</v>
      </c>
      <c r="I1256">
        <v>0.33935475785771468</v>
      </c>
      <c r="J1256">
        <v>-13.93679906910336</v>
      </c>
    </row>
    <row r="1257" spans="1:10" x14ac:dyDescent="0.35">
      <c r="A1257" s="3">
        <v>42634</v>
      </c>
      <c r="B1257">
        <v>597.16</v>
      </c>
      <c r="C1257">
        <v>-0.8132158528334722</v>
      </c>
      <c r="D1257">
        <v>-0.82474697242933537</v>
      </c>
      <c r="E1257">
        <v>-1.388589322794562</v>
      </c>
      <c r="F1257">
        <v>-5.7557966723716421</v>
      </c>
      <c r="G1257">
        <v>-10.65252279510176</v>
      </c>
      <c r="H1257">
        <v>-16.227381648334202</v>
      </c>
      <c r="I1257">
        <v>0.34190921335546631</v>
      </c>
      <c r="J1257">
        <v>-13.8995819097092</v>
      </c>
    </row>
    <row r="1258" spans="1:10" x14ac:dyDescent="0.35">
      <c r="A1258" s="3">
        <v>42633</v>
      </c>
      <c r="B1258">
        <v>609.24</v>
      </c>
      <c r="C1258">
        <v>-1.390108258741259</v>
      </c>
      <c r="D1258">
        <v>-0.64333387376640461</v>
      </c>
      <c r="E1258">
        <v>-1.311634167159083</v>
      </c>
      <c r="F1258">
        <v>-6.1310543888110187</v>
      </c>
      <c r="G1258">
        <v>-9.9934337914291014</v>
      </c>
      <c r="H1258">
        <v>-16.21402288131468</v>
      </c>
      <c r="I1258">
        <v>0.36414811636288991</v>
      </c>
      <c r="J1258">
        <v>-13.6122924408195</v>
      </c>
    </row>
    <row r="1259" spans="1:10" x14ac:dyDescent="0.35">
      <c r="A1259" s="3">
        <v>42632</v>
      </c>
      <c r="B1259">
        <v>609.85</v>
      </c>
      <c r="C1259">
        <v>-5.420801944041175</v>
      </c>
      <c r="D1259">
        <v>-0.65927732684721818</v>
      </c>
      <c r="E1259">
        <v>-1.295056161351152</v>
      </c>
      <c r="F1259">
        <v>-6.1729353683567973</v>
      </c>
      <c r="G1259">
        <v>-9.8013968058814083</v>
      </c>
      <c r="H1259">
        <v>-16.37448462348166</v>
      </c>
      <c r="I1259">
        <v>0.36615777718569198</v>
      </c>
      <c r="J1259">
        <v>-13.59808674541182</v>
      </c>
    </row>
    <row r="1260" spans="1:10" x14ac:dyDescent="0.35">
      <c r="A1260" s="3">
        <v>42631</v>
      </c>
      <c r="B1260">
        <v>610.70000000000005</v>
      </c>
      <c r="C1260">
        <v>-10.820213063118491</v>
      </c>
      <c r="D1260">
        <v>-0.86858243674086355</v>
      </c>
      <c r="E1260">
        <v>-1.291976420501064</v>
      </c>
      <c r="F1260">
        <v>-6.5234971843234781</v>
      </c>
      <c r="G1260">
        <v>-9.6982291542655528</v>
      </c>
      <c r="H1260">
        <v>-16.15207099299645</v>
      </c>
      <c r="I1260">
        <v>0.36755366176652671</v>
      </c>
      <c r="J1260">
        <v>-13.57833918342055</v>
      </c>
    </row>
    <row r="1261" spans="1:10" x14ac:dyDescent="0.35">
      <c r="A1261" s="3">
        <v>42630</v>
      </c>
      <c r="B1261">
        <v>607.08000000000004</v>
      </c>
      <c r="C1261">
        <v>1.2477275515400761</v>
      </c>
      <c r="D1261">
        <v>-0.9575961056397938</v>
      </c>
      <c r="E1261">
        <v>-1.2966495354813199</v>
      </c>
      <c r="F1261">
        <v>-5.7920474342564496</v>
      </c>
      <c r="G1261">
        <v>-9.6158482189361045</v>
      </c>
      <c r="H1261">
        <v>-16.31133149863016</v>
      </c>
      <c r="I1261">
        <v>0.3744165284327356</v>
      </c>
      <c r="J1261">
        <v>-13.66282378496097</v>
      </c>
    </row>
    <row r="1262" spans="1:10" x14ac:dyDescent="0.35">
      <c r="A1262" s="3">
        <v>42629</v>
      </c>
      <c r="B1262">
        <v>607.78</v>
      </c>
      <c r="C1262">
        <v>1.6723798760996791</v>
      </c>
      <c r="D1262">
        <v>-1.043109033006693</v>
      </c>
      <c r="E1262">
        <v>-1.2867320411991181</v>
      </c>
      <c r="F1262">
        <v>-5.8024773839748622</v>
      </c>
      <c r="G1262">
        <v>-10.01326193091219</v>
      </c>
      <c r="H1262">
        <v>-16.416258687176999</v>
      </c>
      <c r="I1262">
        <v>0.37814737294902739</v>
      </c>
      <c r="J1262">
        <v>-13.6464086013896</v>
      </c>
    </row>
    <row r="1263" spans="1:10" x14ac:dyDescent="0.35">
      <c r="A1263" s="3">
        <v>42628</v>
      </c>
      <c r="B1263">
        <v>608.11</v>
      </c>
      <c r="C1263">
        <v>4.8390554213513566</v>
      </c>
      <c r="D1263">
        <v>-0.94180579391196717</v>
      </c>
      <c r="E1263">
        <v>-1.254097773331714</v>
      </c>
      <c r="F1263">
        <v>-5.8269967150143316</v>
      </c>
      <c r="G1263">
        <v>-10.040789024483651</v>
      </c>
      <c r="H1263">
        <v>-16.477079493403181</v>
      </c>
      <c r="I1263">
        <v>0.3811059805690708</v>
      </c>
      <c r="J1263">
        <v>-13.63868310466064</v>
      </c>
    </row>
    <row r="1264" spans="1:10" x14ac:dyDescent="0.35">
      <c r="A1264" s="3">
        <v>42627</v>
      </c>
      <c r="B1264">
        <v>609.54</v>
      </c>
      <c r="C1264">
        <v>10.692724191107731</v>
      </c>
      <c r="D1264">
        <v>-0.9647091669501151</v>
      </c>
      <c r="E1264">
        <v>-1.2606727035408869</v>
      </c>
      <c r="F1264">
        <v>-4.9312396465986739</v>
      </c>
      <c r="G1264">
        <v>-9.9544742685742591</v>
      </c>
      <c r="H1264">
        <v>-16.5262564181721</v>
      </c>
      <c r="I1264">
        <v>0.38363307928613538</v>
      </c>
      <c r="J1264">
        <v>-13.605302484896971</v>
      </c>
    </row>
    <row r="1265" spans="1:10" x14ac:dyDescent="0.35">
      <c r="A1265" s="3">
        <v>42626</v>
      </c>
      <c r="B1265">
        <v>608.61</v>
      </c>
      <c r="C1265">
        <v>-0.30247055235834708</v>
      </c>
      <c r="D1265">
        <v>-0.89202283393272841</v>
      </c>
      <c r="E1265">
        <v>-1.2795386207916399</v>
      </c>
      <c r="F1265">
        <v>-6.1154302400632767</v>
      </c>
      <c r="G1265">
        <v>-9.9809300774306511</v>
      </c>
      <c r="H1265">
        <v>-16.56368307700291</v>
      </c>
      <c r="I1265">
        <v>0.38199032509283742</v>
      </c>
      <c r="J1265">
        <v>-13.6269937483781</v>
      </c>
    </row>
    <row r="1266" spans="1:10" x14ac:dyDescent="0.35">
      <c r="A1266" s="3">
        <v>42625</v>
      </c>
      <c r="B1266">
        <v>607.98</v>
      </c>
      <c r="C1266">
        <v>-0.69057575907098934</v>
      </c>
      <c r="D1266">
        <v>-0.90871303360206868</v>
      </c>
      <c r="E1266">
        <v>-1.280420408566072</v>
      </c>
      <c r="F1266">
        <v>-6.6636988447829753</v>
      </c>
      <c r="G1266">
        <v>-9.7289784337036043</v>
      </c>
      <c r="H1266">
        <v>-16.677593738985571</v>
      </c>
      <c r="I1266">
        <v>0.38087591960111461</v>
      </c>
      <c r="J1266">
        <v>-13.641725482362091</v>
      </c>
    </row>
    <row r="1267" spans="1:10" x14ac:dyDescent="0.35">
      <c r="A1267" s="3">
        <v>42624</v>
      </c>
      <c r="B1267">
        <v>605.61</v>
      </c>
      <c r="C1267">
        <v>-1.008404748930827</v>
      </c>
      <c r="D1267">
        <v>-1.057528772642462</v>
      </c>
      <c r="E1267">
        <v>-1.2318282106134479</v>
      </c>
      <c r="F1267">
        <v>-6.8016199238119501</v>
      </c>
      <c r="G1267">
        <v>-9.6989967684074863</v>
      </c>
      <c r="H1267">
        <v>-16.294855948652192</v>
      </c>
      <c r="I1267">
        <v>0.38633695828403458</v>
      </c>
      <c r="J1267">
        <v>-13.69741902311327</v>
      </c>
    </row>
    <row r="1268" spans="1:10" x14ac:dyDescent="0.35">
      <c r="A1268" s="3">
        <v>42623</v>
      </c>
      <c r="B1268">
        <v>624.52</v>
      </c>
      <c r="C1268">
        <v>-1.136293511868379</v>
      </c>
      <c r="D1268">
        <v>-1.040824855672561</v>
      </c>
      <c r="E1268">
        <v>-1.2393518221994491</v>
      </c>
      <c r="F1268">
        <v>-6.6413476887568406</v>
      </c>
      <c r="G1268">
        <v>-9.4313320281331734</v>
      </c>
      <c r="H1268">
        <v>-15.69421594497482</v>
      </c>
      <c r="I1268">
        <v>0.43928954855461377</v>
      </c>
      <c r="J1268">
        <v>-13.264798824882361</v>
      </c>
    </row>
    <row r="1269" spans="1:10" x14ac:dyDescent="0.35">
      <c r="A1269" s="3">
        <v>42622</v>
      </c>
      <c r="B1269">
        <v>623.16</v>
      </c>
      <c r="C1269">
        <v>11.33350418927431</v>
      </c>
      <c r="D1269">
        <v>5.4456824420505461</v>
      </c>
      <c r="E1269">
        <v>-1.2332952499613179</v>
      </c>
      <c r="F1269">
        <v>-6.8202003980331503</v>
      </c>
      <c r="G1269">
        <v>-9.3285265130307948</v>
      </c>
      <c r="H1269">
        <v>-16.070194328894491</v>
      </c>
      <c r="I1269">
        <v>0.44485965337506178</v>
      </c>
      <c r="J1269">
        <v>-13.295037654898801</v>
      </c>
    </row>
    <row r="1270" spans="1:10" x14ac:dyDescent="0.35">
      <c r="A1270" s="3">
        <v>42621</v>
      </c>
      <c r="B1270">
        <v>625.57000000000005</v>
      </c>
      <c r="C1270">
        <v>-16.600660882988858</v>
      </c>
      <c r="D1270">
        <v>-7.5301966891908521</v>
      </c>
      <c r="E1270">
        <v>-1.211610095035577</v>
      </c>
      <c r="F1270">
        <v>-6.7774275880860859</v>
      </c>
      <c r="G1270">
        <v>-9.2090061700770924</v>
      </c>
      <c r="H1270">
        <v>-16.18147168272785</v>
      </c>
      <c r="I1270">
        <v>0.4667385983128246</v>
      </c>
      <c r="J1270">
        <v>-13.24154248243879</v>
      </c>
    </row>
    <row r="1271" spans="1:10" x14ac:dyDescent="0.35">
      <c r="A1271" s="3">
        <v>42620</v>
      </c>
      <c r="B1271">
        <v>613.21</v>
      </c>
      <c r="C1271">
        <v>0.3029104654803762</v>
      </c>
      <c r="D1271">
        <v>-0.23275409064159039</v>
      </c>
      <c r="E1271">
        <v>-1.214337778214043</v>
      </c>
      <c r="F1271">
        <v>-7.4931273310231852</v>
      </c>
      <c r="G1271">
        <v>-9.7656413257810328</v>
      </c>
      <c r="H1271">
        <v>-16.637262160680891</v>
      </c>
      <c r="I1271">
        <v>0.44086240046349479</v>
      </c>
      <c r="J1271">
        <v>-13.520344881545521</v>
      </c>
    </row>
    <row r="1272" spans="1:10" x14ac:dyDescent="0.35">
      <c r="A1272" s="3">
        <v>42619</v>
      </c>
      <c r="B1272">
        <v>610.44000000000005</v>
      </c>
      <c r="C1272">
        <v>0.12394958911243199</v>
      </c>
      <c r="D1272">
        <v>-3.5897968431466462E-2</v>
      </c>
      <c r="E1272">
        <v>-1.162756651093404</v>
      </c>
      <c r="F1272">
        <v>-7.4958870474327428</v>
      </c>
      <c r="G1272">
        <v>-9.9885011800075869</v>
      </c>
      <c r="H1272">
        <v>-16.40702721100633</v>
      </c>
      <c r="I1272">
        <v>0.43501897077300772</v>
      </c>
      <c r="J1272">
        <v>-13.58437378388772</v>
      </c>
    </row>
    <row r="1273" spans="1:10" x14ac:dyDescent="0.35">
      <c r="A1273" s="3">
        <v>42618</v>
      </c>
      <c r="B1273">
        <v>605.76</v>
      </c>
      <c r="C1273">
        <v>-0.1157294315810055</v>
      </c>
      <c r="D1273">
        <v>-0.31591006999138832</v>
      </c>
      <c r="E1273">
        <v>-1.144782230075474</v>
      </c>
      <c r="F1273">
        <v>-7.1597878935817114</v>
      </c>
      <c r="G1273">
        <v>-10.39426229188302</v>
      </c>
      <c r="H1273">
        <v>-16.957286283301571</v>
      </c>
      <c r="I1273">
        <v>0.42510688479404751</v>
      </c>
      <c r="J1273">
        <v>-13.693881214626391</v>
      </c>
    </row>
    <row r="1274" spans="1:10" x14ac:dyDescent="0.35">
      <c r="A1274" s="3">
        <v>42617</v>
      </c>
      <c r="B1274">
        <v>609.54999999999995</v>
      </c>
      <c r="C1274">
        <v>0.25240635654451371</v>
      </c>
      <c r="D1274">
        <v>3.7796890954631512E-2</v>
      </c>
      <c r="E1274">
        <v>-1.2291119919568809</v>
      </c>
      <c r="F1274">
        <v>-6.8492323673959179</v>
      </c>
      <c r="G1274">
        <v>-11.451477475962911</v>
      </c>
      <c r="H1274">
        <v>-16.898031493095651</v>
      </c>
      <c r="I1274">
        <v>0.4493834592364106</v>
      </c>
      <c r="J1274">
        <v>-13.605069604702599</v>
      </c>
    </row>
    <row r="1275" spans="1:10" x14ac:dyDescent="0.35">
      <c r="A1275" s="3">
        <v>42616</v>
      </c>
      <c r="B1275">
        <v>598.84</v>
      </c>
      <c r="C1275">
        <v>-1.003601201005071</v>
      </c>
      <c r="D1275">
        <v>-0.49867411701030678</v>
      </c>
      <c r="E1275">
        <v>-1.2372698004443301</v>
      </c>
      <c r="F1275">
        <v>-7.6316308633663521</v>
      </c>
      <c r="G1275">
        <v>-11.496082541360529</v>
      </c>
      <c r="H1275">
        <v>-17.277632174844062</v>
      </c>
      <c r="I1275">
        <v>0.44778982521540173</v>
      </c>
      <c r="J1275">
        <v>-13.858934782293931</v>
      </c>
    </row>
    <row r="1276" spans="1:10" x14ac:dyDescent="0.35">
      <c r="A1276" s="3">
        <v>42615</v>
      </c>
      <c r="B1276">
        <v>575.29</v>
      </c>
      <c r="C1276">
        <v>-1.035278623891573</v>
      </c>
      <c r="D1276">
        <v>-0.76559146199627792</v>
      </c>
      <c r="E1276">
        <v>-1.340089346242765</v>
      </c>
      <c r="F1276">
        <v>-7.8703501852550053</v>
      </c>
      <c r="G1276">
        <v>-12.049774933395179</v>
      </c>
      <c r="H1276">
        <v>-17.578865516677809</v>
      </c>
      <c r="I1276">
        <v>0.39569969732943439</v>
      </c>
      <c r="J1276">
        <v>-14.45035305368893</v>
      </c>
    </row>
    <row r="1277" spans="1:10" x14ac:dyDescent="0.35">
      <c r="A1277" s="3">
        <v>42614</v>
      </c>
      <c r="B1277">
        <v>571.99</v>
      </c>
      <c r="C1277">
        <v>-1.0936729663106011</v>
      </c>
      <c r="D1277">
        <v>-0.84546349877911597</v>
      </c>
      <c r="E1277">
        <v>-1.315809716953094</v>
      </c>
      <c r="F1277">
        <v>-8.60478330040735</v>
      </c>
      <c r="G1277">
        <v>-11.946917385672471</v>
      </c>
      <c r="H1277">
        <v>-16.567710121296891</v>
      </c>
      <c r="I1277">
        <v>0.39232036095533118</v>
      </c>
      <c r="J1277">
        <v>-14.53711231084357</v>
      </c>
    </row>
    <row r="1278" spans="1:10" x14ac:dyDescent="0.35">
      <c r="A1278" s="3">
        <v>42613</v>
      </c>
      <c r="B1278">
        <v>573.88</v>
      </c>
      <c r="C1278">
        <v>-1.068533491322228</v>
      </c>
      <c r="D1278">
        <v>-0.72249633806894042</v>
      </c>
      <c r="E1278">
        <v>-1.2547668305885791</v>
      </c>
      <c r="F1278">
        <v>-8.2510455147417581</v>
      </c>
      <c r="G1278">
        <v>-11.588418512087021</v>
      </c>
      <c r="H1278">
        <v>-16.253143598189631</v>
      </c>
      <c r="I1278">
        <v>0.40991571783289388</v>
      </c>
      <c r="J1278">
        <v>-14.487300978648969</v>
      </c>
    </row>
    <row r="1279" spans="1:10" x14ac:dyDescent="0.35">
      <c r="A1279" s="3">
        <v>42612</v>
      </c>
      <c r="B1279">
        <v>577.32000000000005</v>
      </c>
      <c r="C1279">
        <v>-1.0573685304510481</v>
      </c>
      <c r="D1279">
        <v>-0.6921410814092176</v>
      </c>
      <c r="E1279">
        <v>-1.2462768803064881</v>
      </c>
      <c r="F1279">
        <v>-7.9348849516180122</v>
      </c>
      <c r="G1279">
        <v>-11.46498872213748</v>
      </c>
      <c r="H1279">
        <v>-16.08653913098124</v>
      </c>
      <c r="I1279">
        <v>0.43711839068746933</v>
      </c>
      <c r="J1279">
        <v>-14.3974751078332</v>
      </c>
    </row>
    <row r="1280" spans="1:10" x14ac:dyDescent="0.35">
      <c r="A1280" s="3">
        <v>42611</v>
      </c>
      <c r="B1280">
        <v>574.23</v>
      </c>
      <c r="C1280">
        <v>-0.94760366873881052</v>
      </c>
      <c r="D1280">
        <v>-0.6465567131543527</v>
      </c>
      <c r="E1280">
        <v>-1.1799002733624691</v>
      </c>
      <c r="F1280">
        <v>-8.006042874806262</v>
      </c>
      <c r="G1280">
        <v>-11.625883191173109</v>
      </c>
      <c r="H1280">
        <v>-16.006491325121559</v>
      </c>
      <c r="I1280">
        <v>0.42907006470058762</v>
      </c>
      <c r="J1280">
        <v>-14.478112598064079</v>
      </c>
    </row>
    <row r="1281" spans="1:10" x14ac:dyDescent="0.35">
      <c r="A1281" s="3">
        <v>42610</v>
      </c>
      <c r="B1281">
        <v>574.98</v>
      </c>
      <c r="C1281">
        <v>-1.060123830394099</v>
      </c>
      <c r="D1281">
        <v>-0.63851145512140073</v>
      </c>
      <c r="E1281">
        <v>-1.1833551312727659</v>
      </c>
      <c r="F1281">
        <v>-7.6355873247765143</v>
      </c>
      <c r="G1281">
        <v>-11.680425350543921</v>
      </c>
      <c r="H1281">
        <v>-16.39720996915063</v>
      </c>
      <c r="I1281">
        <v>0.44425698166906918</v>
      </c>
      <c r="J1281">
        <v>-14.45846083413716</v>
      </c>
    </row>
    <row r="1282" spans="1:10" x14ac:dyDescent="0.35">
      <c r="A1282" s="3">
        <v>42609</v>
      </c>
      <c r="B1282">
        <v>570.35</v>
      </c>
      <c r="C1282">
        <v>-1.0499517839922829</v>
      </c>
      <c r="D1282">
        <v>-0.69757767387537495</v>
      </c>
      <c r="E1282">
        <v>-1.1676077881318541</v>
      </c>
      <c r="F1282">
        <v>-7.6085326330954546</v>
      </c>
      <c r="G1282">
        <v>-11.463381339690701</v>
      </c>
      <c r="H1282">
        <v>-17.35233404043413</v>
      </c>
      <c r="I1282">
        <v>0.43034292519226258</v>
      </c>
      <c r="J1282">
        <v>-14.580602036926001</v>
      </c>
    </row>
    <row r="1283" spans="1:10" x14ac:dyDescent="0.35">
      <c r="A1283" s="3">
        <v>42608</v>
      </c>
      <c r="B1283">
        <v>579.37</v>
      </c>
      <c r="C1283">
        <v>-1.9832017704681459</v>
      </c>
      <c r="D1283">
        <v>-0.63499100418598975</v>
      </c>
      <c r="E1283">
        <v>-1.1777074454187</v>
      </c>
      <c r="F1283">
        <v>-7.5029078751252678</v>
      </c>
      <c r="G1283">
        <v>-10.927092124972081</v>
      </c>
      <c r="H1283">
        <v>-17.411413849114801</v>
      </c>
      <c r="I1283">
        <v>0.457453948942111</v>
      </c>
      <c r="J1283">
        <v>-14.344451786972019</v>
      </c>
    </row>
    <row r="1284" spans="1:10" x14ac:dyDescent="0.35">
      <c r="A1284" s="3">
        <v>42607</v>
      </c>
      <c r="B1284">
        <v>577.96</v>
      </c>
      <c r="C1284">
        <v>4.2443719877545636</v>
      </c>
      <c r="D1284">
        <v>-0.53493606255255555</v>
      </c>
      <c r="E1284">
        <v>-1.228817080508382</v>
      </c>
      <c r="F1284">
        <v>-7.5453699337482716</v>
      </c>
      <c r="G1284">
        <v>-11.00709218186034</v>
      </c>
      <c r="H1284">
        <v>-17.057087001418459</v>
      </c>
      <c r="I1284">
        <v>0.45321461159855331</v>
      </c>
      <c r="J1284">
        <v>-14.38088115015672</v>
      </c>
    </row>
    <row r="1285" spans="1:10" x14ac:dyDescent="0.35">
      <c r="A1285" s="3">
        <v>42606</v>
      </c>
      <c r="B1285">
        <v>579.66</v>
      </c>
      <c r="C1285">
        <v>-19.921063120237111</v>
      </c>
      <c r="D1285">
        <v>-0.53901312806620305</v>
      </c>
      <c r="E1285">
        <v>-1.1858344227150459</v>
      </c>
      <c r="F1285">
        <v>-7.4316640412406709</v>
      </c>
      <c r="G1285">
        <v>-10.90057739270738</v>
      </c>
      <c r="H1285">
        <v>-17.020376696350421</v>
      </c>
      <c r="I1285">
        <v>0.45832596558002558</v>
      </c>
      <c r="J1285">
        <v>-14.336981170109819</v>
      </c>
    </row>
    <row r="1286" spans="1:10" x14ac:dyDescent="0.35">
      <c r="A1286" s="3">
        <v>42605</v>
      </c>
      <c r="B1286">
        <v>583.55999999999995</v>
      </c>
      <c r="C1286">
        <v>-1.589307012132406</v>
      </c>
      <c r="D1286">
        <v>-0.49401833681743329</v>
      </c>
      <c r="E1286">
        <v>-1.2200268723873819</v>
      </c>
      <c r="F1286">
        <v>-7.0315010405508573</v>
      </c>
      <c r="G1286">
        <v>-10.52269335887472</v>
      </c>
      <c r="H1286">
        <v>-17.363391994332328</v>
      </c>
      <c r="I1286">
        <v>0.47005694278389298</v>
      </c>
      <c r="J1286">
        <v>-14.237234735268469</v>
      </c>
    </row>
    <row r="1287" spans="1:10" x14ac:dyDescent="0.35">
      <c r="A1287" s="3">
        <v>42604</v>
      </c>
      <c r="B1287">
        <v>587.47</v>
      </c>
      <c r="C1287">
        <v>-3.363651937257218</v>
      </c>
      <c r="D1287">
        <v>-0.22806329932880351</v>
      </c>
      <c r="E1287">
        <v>-1.2755374742540051</v>
      </c>
      <c r="F1287">
        <v>-6.8832034241775801</v>
      </c>
      <c r="G1287">
        <v>-10.1445827426262</v>
      </c>
      <c r="H1287">
        <v>-16.706700500078949</v>
      </c>
      <c r="I1287">
        <v>0.48182701042632992</v>
      </c>
      <c r="J1287">
        <v>-14.13856036925961</v>
      </c>
    </row>
    <row r="1288" spans="1:10" x14ac:dyDescent="0.35">
      <c r="A1288" s="3">
        <v>42603</v>
      </c>
      <c r="B1288">
        <v>580.66</v>
      </c>
      <c r="C1288">
        <v>0.84384951996241542</v>
      </c>
      <c r="D1288">
        <v>-0.39581741008739763</v>
      </c>
      <c r="E1288">
        <v>-1.197886853865753</v>
      </c>
      <c r="F1288">
        <v>-6.7970688157507464</v>
      </c>
      <c r="G1288">
        <v>-10.49382308308399</v>
      </c>
      <c r="H1288">
        <v>-16.957525942147559</v>
      </c>
      <c r="I1288">
        <v>0.46133319666366518</v>
      </c>
      <c r="J1288">
        <v>-14.31127758302388</v>
      </c>
    </row>
    <row r="1289" spans="1:10" x14ac:dyDescent="0.35">
      <c r="A1289" s="3">
        <v>42602</v>
      </c>
      <c r="B1289">
        <v>582.61</v>
      </c>
      <c r="C1289">
        <v>2.5436769813263158</v>
      </c>
      <c r="D1289">
        <v>-0.66558706379309995</v>
      </c>
      <c r="E1289">
        <v>-1.1331692461700491</v>
      </c>
      <c r="F1289">
        <v>-6.8956546761864814</v>
      </c>
      <c r="G1289">
        <v>-10.064858477540261</v>
      </c>
      <c r="H1289">
        <v>-18.03007898277594</v>
      </c>
      <c r="I1289">
        <v>0.46719866932413218</v>
      </c>
      <c r="J1289">
        <v>-14.26140906753316</v>
      </c>
    </row>
    <row r="1290" spans="1:10" x14ac:dyDescent="0.35">
      <c r="A1290" s="3">
        <v>42601</v>
      </c>
      <c r="B1290">
        <v>574.55999999999995</v>
      </c>
      <c r="C1290">
        <v>-0.38095101932039921</v>
      </c>
      <c r="D1290">
        <v>-0.75324604572159293</v>
      </c>
      <c r="E1290">
        <v>-1.301674324700641</v>
      </c>
      <c r="F1290">
        <v>-7.1615563376130797</v>
      </c>
      <c r="G1290">
        <v>-10.632586172373029</v>
      </c>
      <c r="H1290">
        <v>-18.560864002288799</v>
      </c>
      <c r="I1290">
        <v>0.44299467626103239</v>
      </c>
      <c r="J1290">
        <v>-14.469459508746279</v>
      </c>
    </row>
    <row r="1291" spans="1:10" x14ac:dyDescent="0.35">
      <c r="A1291" s="3">
        <v>42600</v>
      </c>
      <c r="B1291">
        <v>573.39</v>
      </c>
      <c r="C1291">
        <v>-0.33254400612228002</v>
      </c>
      <c r="D1291">
        <v>-0.78009406390219871</v>
      </c>
      <c r="E1291">
        <v>-1.302708453234273</v>
      </c>
      <c r="F1291">
        <v>-7.0858756184162246</v>
      </c>
      <c r="G1291">
        <v>-10.482336691402899</v>
      </c>
      <c r="H1291">
        <v>-17.528661360164691</v>
      </c>
      <c r="I1291">
        <v>0.4394784252688515</v>
      </c>
      <c r="J1291">
        <v>-14.50018353399695</v>
      </c>
    </row>
    <row r="1292" spans="1:10" x14ac:dyDescent="0.35">
      <c r="A1292" s="3">
        <v>42599</v>
      </c>
      <c r="B1292">
        <v>572.34</v>
      </c>
      <c r="C1292">
        <v>-0.49659660653550852</v>
      </c>
      <c r="D1292">
        <v>-0.71333767540266024</v>
      </c>
      <c r="E1292">
        <v>-1.272247251878341</v>
      </c>
      <c r="F1292">
        <v>-7.4477508068475702</v>
      </c>
      <c r="G1292">
        <v>-10.836769611512469</v>
      </c>
      <c r="H1292">
        <v>-17.37177657537741</v>
      </c>
      <c r="I1292">
        <v>0.43632298468021369</v>
      </c>
      <c r="J1292">
        <v>-14.52786319958742</v>
      </c>
    </row>
    <row r="1293" spans="1:10" x14ac:dyDescent="0.35">
      <c r="A1293" s="3">
        <v>42598</v>
      </c>
      <c r="B1293">
        <v>580.19000000000005</v>
      </c>
      <c r="C1293">
        <v>-0.46872052997416019</v>
      </c>
      <c r="D1293">
        <v>-0.65553047009850351</v>
      </c>
      <c r="E1293">
        <v>-1.2759268515486299</v>
      </c>
      <c r="F1293">
        <v>-7.5620055499060648</v>
      </c>
      <c r="G1293">
        <v>-10.205626788826089</v>
      </c>
      <c r="H1293">
        <v>-17.378148161812309</v>
      </c>
      <c r="I1293">
        <v>0.45991974304211791</v>
      </c>
      <c r="J1293">
        <v>-14.323347246776549</v>
      </c>
    </row>
    <row r="1294" spans="1:10" x14ac:dyDescent="0.35">
      <c r="A1294" s="3">
        <v>42597</v>
      </c>
      <c r="B1294">
        <v>566.95000000000005</v>
      </c>
      <c r="C1294">
        <v>-1.036193667871947</v>
      </c>
      <c r="D1294">
        <v>-0.77474843167253804</v>
      </c>
      <c r="E1294">
        <v>-1.119709115818426</v>
      </c>
      <c r="F1294">
        <v>-7.2962239011285943</v>
      </c>
      <c r="G1294">
        <v>-10.37054475013999</v>
      </c>
      <c r="H1294">
        <v>-17.701157281182379</v>
      </c>
      <c r="I1294">
        <v>0.42012562915328339</v>
      </c>
      <c r="J1294">
        <v>-14.67156422592813</v>
      </c>
    </row>
    <row r="1295" spans="1:10" x14ac:dyDescent="0.35">
      <c r="A1295" s="3">
        <v>42596</v>
      </c>
      <c r="B1295">
        <v>569.05999999999995</v>
      </c>
      <c r="C1295">
        <v>-0.87647305461209923</v>
      </c>
      <c r="D1295">
        <v>-0.78746824628964784</v>
      </c>
      <c r="E1295">
        <v>-1.062070624178387</v>
      </c>
      <c r="F1295">
        <v>-7.6054194636769417</v>
      </c>
      <c r="G1295">
        <v>-10.194330292462819</v>
      </c>
      <c r="H1295">
        <v>-17.132853069408249</v>
      </c>
      <c r="I1295">
        <v>0.42646644508434128</v>
      </c>
      <c r="J1295">
        <v>-14.614986344756741</v>
      </c>
    </row>
    <row r="1296" spans="1:10" x14ac:dyDescent="0.35">
      <c r="A1296" s="3">
        <v>42595</v>
      </c>
      <c r="B1296">
        <v>584.59</v>
      </c>
      <c r="C1296">
        <v>-0.99661301082811493</v>
      </c>
      <c r="D1296">
        <v>-0.62722820649972744</v>
      </c>
      <c r="E1296">
        <v>-0.98899873153199835</v>
      </c>
      <c r="F1296">
        <v>-6.9494859645221432</v>
      </c>
      <c r="G1296">
        <v>-10.0165168671295</v>
      </c>
      <c r="H1296">
        <v>-18.145992731333308</v>
      </c>
      <c r="I1296">
        <v>0.47315651582962831</v>
      </c>
      <c r="J1296">
        <v>-14.211113333583659</v>
      </c>
    </row>
    <row r="1297" spans="1:10" x14ac:dyDescent="0.35">
      <c r="A1297" s="3">
        <v>42594</v>
      </c>
      <c r="B1297">
        <v>587.14</v>
      </c>
      <c r="C1297">
        <v>-4.9119074383170167</v>
      </c>
      <c r="D1297">
        <v>-0.57777876342778578</v>
      </c>
      <c r="E1297">
        <v>-0.99972474298828529</v>
      </c>
      <c r="F1297">
        <v>-6.5940320877473857</v>
      </c>
      <c r="G1297">
        <v>-10.07478800377983</v>
      </c>
      <c r="H1297">
        <v>-18.970467945699308</v>
      </c>
      <c r="I1297">
        <v>0.48083321580890259</v>
      </c>
      <c r="J1297">
        <v>-14.14683766906734</v>
      </c>
    </row>
    <row r="1298" spans="1:10" x14ac:dyDescent="0.35">
      <c r="A1298" s="3">
        <v>42593</v>
      </c>
      <c r="B1298">
        <v>587.84</v>
      </c>
      <c r="C1298">
        <v>-20.6182756240737</v>
      </c>
      <c r="D1298">
        <v>-0.50120731568932142</v>
      </c>
      <c r="E1298">
        <v>-1.0889923555505121</v>
      </c>
      <c r="F1298">
        <v>-6.2166065596080564</v>
      </c>
      <c r="G1298">
        <v>-9.9209152771820417</v>
      </c>
      <c r="H1298">
        <v>-19.230964499363949</v>
      </c>
      <c r="I1298">
        <v>0.48294136358853812</v>
      </c>
      <c r="J1298">
        <v>-14.12929079791188</v>
      </c>
    </row>
    <row r="1299" spans="1:10" x14ac:dyDescent="0.35">
      <c r="A1299" s="3">
        <v>42592</v>
      </c>
      <c r="B1299">
        <v>590.94000000000005</v>
      </c>
      <c r="C1299">
        <v>-5.9685247233222336</v>
      </c>
      <c r="D1299">
        <v>-1.0265041886065109</v>
      </c>
      <c r="E1299">
        <v>-1.076362034241775</v>
      </c>
      <c r="F1299">
        <v>-5.7956774094394614</v>
      </c>
      <c r="G1299">
        <v>-9.7095114946006547</v>
      </c>
      <c r="H1299">
        <v>-18.681899083983861</v>
      </c>
      <c r="I1299">
        <v>0.49228222769437963</v>
      </c>
      <c r="J1299">
        <v>-14.052082293433269</v>
      </c>
    </row>
    <row r="1300" spans="1:10" x14ac:dyDescent="0.35">
      <c r="A1300" s="3">
        <v>42591</v>
      </c>
      <c r="B1300">
        <v>585.25</v>
      </c>
      <c r="C1300">
        <v>0.89792531543980292</v>
      </c>
      <c r="D1300">
        <v>-1.005003911467762</v>
      </c>
      <c r="E1300">
        <v>-1.1511238664103769</v>
      </c>
      <c r="F1300">
        <v>-5.69364650466719</v>
      </c>
      <c r="G1300">
        <v>-10.497833779722299</v>
      </c>
      <c r="H1300">
        <v>-19.875015755635101</v>
      </c>
      <c r="I1300">
        <v>0.47514300118585667</v>
      </c>
      <c r="J1300">
        <v>-14.19442362179686</v>
      </c>
    </row>
    <row r="1301" spans="1:10" x14ac:dyDescent="0.35">
      <c r="A1301" s="3">
        <v>42590</v>
      </c>
      <c r="B1301">
        <v>589.24</v>
      </c>
      <c r="C1301">
        <v>13.149593094993319</v>
      </c>
      <c r="D1301">
        <v>-1.061655692077931</v>
      </c>
      <c r="E1301">
        <v>-1.049749311533495</v>
      </c>
      <c r="F1301">
        <v>-5.820005430724323</v>
      </c>
      <c r="G1301">
        <v>-9.9699896411512281</v>
      </c>
      <c r="H1301">
        <v>-19.943480116127201</v>
      </c>
      <c r="I1301">
        <v>0.48715881609513378</v>
      </c>
      <c r="J1301">
        <v>-14.094321970082561</v>
      </c>
    </row>
    <row r="1302" spans="1:10" x14ac:dyDescent="0.35">
      <c r="A1302" s="3">
        <v>42589</v>
      </c>
      <c r="B1302">
        <v>590.85</v>
      </c>
      <c r="C1302">
        <v>242.1479901836158</v>
      </c>
      <c r="D1302">
        <v>-1.0378437843784381</v>
      </c>
      <c r="E1302">
        <v>-0.99683131563056515</v>
      </c>
      <c r="F1302">
        <v>-5.757654226961157</v>
      </c>
      <c r="G1302">
        <v>-10.70585617156282</v>
      </c>
      <c r="H1302">
        <v>-19.873158835921799</v>
      </c>
      <c r="I1302">
        <v>0.49201092407157271</v>
      </c>
      <c r="J1302">
        <v>-14.054312425862831</v>
      </c>
    </row>
    <row r="1303" spans="1:10" x14ac:dyDescent="0.35">
      <c r="A1303" s="3">
        <v>42588</v>
      </c>
      <c r="B1303">
        <v>586.45000000000005</v>
      </c>
      <c r="C1303">
        <v>0.41742552343467332</v>
      </c>
      <c r="D1303">
        <v>-1.0409071532099909</v>
      </c>
      <c r="E1303">
        <v>-1.0500422148553921</v>
      </c>
      <c r="F1303">
        <v>-5.4996804219670068</v>
      </c>
      <c r="G1303">
        <v>-11.18277267062717</v>
      </c>
      <c r="H1303">
        <v>-19.1334362988962</v>
      </c>
      <c r="I1303">
        <v>0.47875554240822549</v>
      </c>
      <c r="J1303">
        <v>-14.164174814671931</v>
      </c>
    </row>
    <row r="1304" spans="1:10" x14ac:dyDescent="0.35">
      <c r="A1304" s="3">
        <v>42587</v>
      </c>
      <c r="B1304">
        <v>574.66</v>
      </c>
      <c r="C1304">
        <v>-0.7883019558793023</v>
      </c>
      <c r="D1304">
        <v>-0.94549184351030469</v>
      </c>
      <c r="E1304">
        <v>-1.0241125567744129</v>
      </c>
      <c r="F1304">
        <v>-5.6777920857550557</v>
      </c>
      <c r="G1304">
        <v>-11.599443960797929</v>
      </c>
      <c r="H1304">
        <v>-20.146177073692211</v>
      </c>
      <c r="I1304">
        <v>0.44329522192383652</v>
      </c>
      <c r="J1304">
        <v>-14.46683932019644</v>
      </c>
    </row>
    <row r="1305" spans="1:10" x14ac:dyDescent="0.35">
      <c r="A1305" s="3">
        <v>42586</v>
      </c>
      <c r="B1305">
        <v>576.22</v>
      </c>
      <c r="C1305">
        <v>-0.80956808276729486</v>
      </c>
      <c r="D1305">
        <v>-1.0578424907153521</v>
      </c>
      <c r="E1305">
        <v>-1.018601533926192</v>
      </c>
      <c r="F1305">
        <v>-4.955858094062858</v>
      </c>
      <c r="G1305">
        <v>-11.522388045651789</v>
      </c>
      <c r="H1305">
        <v>-18.607570847097321</v>
      </c>
      <c r="I1305">
        <v>0.44798402035522072</v>
      </c>
      <c r="J1305">
        <v>-14.42608199243079</v>
      </c>
    </row>
    <row r="1306" spans="1:10" x14ac:dyDescent="0.35">
      <c r="A1306" s="3">
        <v>42585</v>
      </c>
      <c r="B1306">
        <v>566.44000000000005</v>
      </c>
      <c r="C1306">
        <v>-1.0432525951557059</v>
      </c>
      <c r="D1306">
        <v>-1.057199350328365</v>
      </c>
      <c r="E1306">
        <v>-0.91794229654089499</v>
      </c>
      <c r="F1306">
        <v>-4.8928802188310652</v>
      </c>
      <c r="G1306">
        <v>-12.45995035788857</v>
      </c>
      <c r="H1306">
        <v>-18.648514583118569</v>
      </c>
      <c r="I1306">
        <v>0.41859293579493639</v>
      </c>
      <c r="J1306">
        <v>-14.68530262771143</v>
      </c>
    </row>
    <row r="1307" spans="1:10" x14ac:dyDescent="0.35">
      <c r="A1307" s="3">
        <v>42584</v>
      </c>
      <c r="B1307">
        <v>513.42999999999995</v>
      </c>
      <c r="C1307">
        <v>-1.0675500187918161</v>
      </c>
      <c r="D1307">
        <v>-0.91857437395660257</v>
      </c>
      <c r="E1307">
        <v>-1.4286465535710811</v>
      </c>
      <c r="F1307">
        <v>-5.1959237800619054</v>
      </c>
      <c r="G1307">
        <v>-14.063345506899109</v>
      </c>
      <c r="H1307">
        <v>-20.038993346774738</v>
      </c>
      <c r="I1307">
        <v>0.2579103626191972</v>
      </c>
      <c r="J1307">
        <v>-16.261969349091039</v>
      </c>
    </row>
    <row r="1308" spans="1:10" x14ac:dyDescent="0.35">
      <c r="A1308" s="3">
        <v>42583</v>
      </c>
      <c r="B1308">
        <v>607</v>
      </c>
      <c r="C1308">
        <v>-1.070431753382876</v>
      </c>
      <c r="D1308">
        <v>-2.122273086305269</v>
      </c>
      <c r="E1308">
        <v>-1.197298187808896</v>
      </c>
      <c r="F1308">
        <v>-4.4298228607814281</v>
      </c>
      <c r="G1308">
        <v>-11.91232102587235</v>
      </c>
      <c r="H1308">
        <v>-16.67270826671016</v>
      </c>
      <c r="I1308">
        <v>0.55182194210074353</v>
      </c>
      <c r="J1308">
        <v>-13.664702213407409</v>
      </c>
    </row>
    <row r="1309" spans="1:10" x14ac:dyDescent="0.35">
      <c r="A1309" s="3">
        <v>42582</v>
      </c>
      <c r="B1309">
        <v>621.87</v>
      </c>
      <c r="C1309">
        <v>-2.0361975463098969</v>
      </c>
      <c r="D1309">
        <v>-3.150132825512959</v>
      </c>
      <c r="E1309">
        <v>-0.94859517140827065</v>
      </c>
      <c r="F1309">
        <v>-4.5981026636384428</v>
      </c>
      <c r="G1309">
        <v>-11.818690828932651</v>
      </c>
      <c r="H1309">
        <v>-15.72968837537171</v>
      </c>
      <c r="I1309">
        <v>0.63324544929041304</v>
      </c>
      <c r="J1309">
        <v>-13.323842126653529</v>
      </c>
    </row>
    <row r="1310" spans="1:10" x14ac:dyDescent="0.35">
      <c r="A1310" s="3">
        <v>42581</v>
      </c>
      <c r="B1310">
        <v>654.74</v>
      </c>
      <c r="C1310">
        <v>-1.973277395024738</v>
      </c>
      <c r="D1310">
        <v>-2.2370938046978379</v>
      </c>
      <c r="E1310">
        <v>-0.77131815179033614</v>
      </c>
      <c r="F1310">
        <v>-4.1360695573781179</v>
      </c>
      <c r="G1310">
        <v>-11.88989989597745</v>
      </c>
      <c r="H1310">
        <v>-14.133819488062899</v>
      </c>
      <c r="I1310">
        <v>0.76025208615089923</v>
      </c>
      <c r="J1310">
        <v>-12.62523702238782</v>
      </c>
    </row>
    <row r="1311" spans="1:10" x14ac:dyDescent="0.35">
      <c r="A1311" s="3">
        <v>42580</v>
      </c>
      <c r="B1311">
        <v>655.43</v>
      </c>
      <c r="C1311">
        <v>-116.9347389378556</v>
      </c>
      <c r="D1311">
        <v>-117.5572712857976</v>
      </c>
      <c r="E1311">
        <v>-1.090810612880093</v>
      </c>
      <c r="F1311">
        <v>-4.0670294591247682</v>
      </c>
      <c r="G1311">
        <v>-11.9410375539955</v>
      </c>
      <c r="H1311">
        <v>-13.9784686476874</v>
      </c>
      <c r="I1311">
        <v>0.76283438701188522</v>
      </c>
      <c r="J1311">
        <v>-12.61132182590698</v>
      </c>
    </row>
    <row r="1312" spans="1:10" x14ac:dyDescent="0.35">
      <c r="A1312" s="3">
        <v>42579</v>
      </c>
      <c r="B1312">
        <v>654.13</v>
      </c>
      <c r="C1312">
        <v>60.049873995877853</v>
      </c>
      <c r="D1312">
        <v>61.005615797378127</v>
      </c>
      <c r="E1312">
        <v>-1.049088101753475</v>
      </c>
      <c r="F1312">
        <v>-4.2189392376739461</v>
      </c>
      <c r="G1312">
        <v>-11.98828749274106</v>
      </c>
      <c r="H1312">
        <v>-14.04663490855669</v>
      </c>
      <c r="I1312">
        <v>0.79394386119304639</v>
      </c>
      <c r="J1312">
        <v>-12.637563272647229</v>
      </c>
    </row>
    <row r="1313" spans="1:10" x14ac:dyDescent="0.35">
      <c r="A1313" s="3">
        <v>42578</v>
      </c>
      <c r="B1313">
        <v>654.54</v>
      </c>
      <c r="C1313">
        <v>99.123362388819601</v>
      </c>
      <c r="D1313">
        <v>94.724130300961647</v>
      </c>
      <c r="E1313">
        <v>-1.0424114645399809</v>
      </c>
      <c r="F1313">
        <v>-3.991205288964272</v>
      </c>
      <c r="G1313">
        <v>-11.90452217120392</v>
      </c>
      <c r="H1313">
        <v>-13.95297570434767</v>
      </c>
      <c r="I1313">
        <v>0.79560206424752056</v>
      </c>
      <c r="J1313">
        <v>-12.62927588838337</v>
      </c>
    </row>
    <row r="1314" spans="1:10" x14ac:dyDescent="0.35">
      <c r="A1314" s="3">
        <v>42577</v>
      </c>
      <c r="B1314">
        <v>654.38</v>
      </c>
      <c r="C1314">
        <v>134.4534899628768</v>
      </c>
      <c r="D1314">
        <v>71.552722824514973</v>
      </c>
      <c r="E1314">
        <v>-1.0310064488523469</v>
      </c>
      <c r="F1314">
        <v>-3.7322694259914702</v>
      </c>
      <c r="G1314">
        <v>-11.51906374027315</v>
      </c>
      <c r="H1314">
        <v>-14.5403610525511</v>
      </c>
      <c r="I1314">
        <v>0.79495477055305153</v>
      </c>
      <c r="J1314">
        <v>-12.63250875593868</v>
      </c>
    </row>
    <row r="1315" spans="1:10" x14ac:dyDescent="0.35">
      <c r="A1315" s="3">
        <v>42576</v>
      </c>
      <c r="B1315">
        <v>654</v>
      </c>
      <c r="C1315">
        <v>32.938998310559732</v>
      </c>
      <c r="D1315">
        <v>53.291094287977828</v>
      </c>
      <c r="E1315">
        <v>2.031614182990332</v>
      </c>
      <c r="F1315">
        <v>-3.7803806838104812</v>
      </c>
      <c r="G1315">
        <v>-11.894826852224821</v>
      </c>
      <c r="H1315">
        <v>-14.60447284980331</v>
      </c>
      <c r="I1315">
        <v>0.7934184226418991</v>
      </c>
      <c r="J1315">
        <v>-12.64019314611542</v>
      </c>
    </row>
    <row r="1316" spans="1:10" x14ac:dyDescent="0.35">
      <c r="A1316" s="3">
        <v>42575</v>
      </c>
      <c r="B1316">
        <v>659.29</v>
      </c>
      <c r="C1316">
        <v>-9.6375424905594667</v>
      </c>
      <c r="D1316">
        <v>-20.508752232048419</v>
      </c>
      <c r="E1316">
        <v>-2.296363593874899</v>
      </c>
      <c r="F1316">
        <v>-4.1007504138094957</v>
      </c>
      <c r="G1316">
        <v>-12.14866249611736</v>
      </c>
      <c r="H1316">
        <v>-14.309895912992401</v>
      </c>
      <c r="I1316">
        <v>0.8149312899565031</v>
      </c>
      <c r="J1316">
        <v>-12.53401378106645</v>
      </c>
    </row>
    <row r="1317" spans="1:10" x14ac:dyDescent="0.35">
      <c r="A1317" s="3">
        <v>42574</v>
      </c>
      <c r="B1317">
        <v>655.16</v>
      </c>
      <c r="C1317">
        <v>0.1023359800323058</v>
      </c>
      <c r="D1317">
        <v>17.445848024555339</v>
      </c>
      <c r="E1317">
        <v>0.51898961302098434</v>
      </c>
      <c r="F1317">
        <v>-4.114002631588435</v>
      </c>
      <c r="G1317">
        <v>-11.158215858207731</v>
      </c>
      <c r="H1317">
        <v>-14.5330088317864</v>
      </c>
      <c r="I1317">
        <v>0.79811263289329537</v>
      </c>
      <c r="J1317">
        <v>-12.61676341763347</v>
      </c>
    </row>
    <row r="1318" spans="1:10" x14ac:dyDescent="0.35">
      <c r="A1318" s="3">
        <v>42573</v>
      </c>
      <c r="B1318">
        <v>651.11</v>
      </c>
      <c r="C1318">
        <v>-0.53475218302212035</v>
      </c>
      <c r="D1318">
        <v>7.877691881372189</v>
      </c>
      <c r="E1318">
        <v>-0.5409414443996966</v>
      </c>
      <c r="F1318">
        <v>-4.2974950513640291</v>
      </c>
      <c r="G1318">
        <v>-10.72405732308189</v>
      </c>
      <c r="H1318">
        <v>-15.376394151201961</v>
      </c>
      <c r="I1318">
        <v>0.78177847868573969</v>
      </c>
      <c r="J1318">
        <v>-12.698928001465701</v>
      </c>
    </row>
    <row r="1319" spans="1:10" x14ac:dyDescent="0.35">
      <c r="A1319" s="3">
        <v>42572</v>
      </c>
      <c r="B1319">
        <v>664.62</v>
      </c>
      <c r="C1319">
        <v>-1.952321610458527</v>
      </c>
      <c r="D1319">
        <v>-15.626017389332469</v>
      </c>
      <c r="E1319">
        <v>-6.3594689637147352</v>
      </c>
      <c r="F1319">
        <v>-3.895746722104485</v>
      </c>
      <c r="G1319">
        <v>-10.503145536858881</v>
      </c>
      <c r="H1319">
        <v>-15.460103326293421</v>
      </c>
      <c r="I1319">
        <v>0.83688903618873822</v>
      </c>
      <c r="J1319">
        <v>-12.42873831949842</v>
      </c>
    </row>
    <row r="1320" spans="1:10" x14ac:dyDescent="0.35">
      <c r="A1320" s="3">
        <v>42571</v>
      </c>
      <c r="B1320">
        <v>664.4</v>
      </c>
      <c r="C1320">
        <v>44.833022275732183</v>
      </c>
      <c r="D1320">
        <v>371.89583082475821</v>
      </c>
      <c r="E1320">
        <v>163.96336544248419</v>
      </c>
      <c r="F1320">
        <v>-4.2671709409097964</v>
      </c>
      <c r="G1320">
        <v>-10.395446035197111</v>
      </c>
      <c r="H1320">
        <v>-15.73457734416602</v>
      </c>
      <c r="I1320">
        <v>0.83597691983746181</v>
      </c>
      <c r="J1320">
        <v>-12.433050281276349</v>
      </c>
    </row>
    <row r="1321" spans="1:10" x14ac:dyDescent="0.35">
      <c r="A1321" s="3">
        <v>42570</v>
      </c>
      <c r="B1321">
        <v>671.1</v>
      </c>
      <c r="C1321">
        <v>-2.5553325938067522</v>
      </c>
      <c r="D1321">
        <v>-14.754294773092321</v>
      </c>
      <c r="E1321">
        <v>-6.4250108997389868</v>
      </c>
      <c r="F1321">
        <v>-3.1011800104456841</v>
      </c>
      <c r="G1321">
        <v>-10.50663244018671</v>
      </c>
      <c r="H1321">
        <v>-15.223132355420031</v>
      </c>
      <c r="I1321">
        <v>0.86398720172030619</v>
      </c>
      <c r="J1321">
        <v>-12.30299737661332</v>
      </c>
    </row>
    <row r="1322" spans="1:10" x14ac:dyDescent="0.35">
      <c r="A1322" s="3">
        <v>42569</v>
      </c>
      <c r="B1322">
        <v>670.38</v>
      </c>
      <c r="C1322">
        <v>22.77443390315949</v>
      </c>
      <c r="D1322">
        <v>134.85301247053991</v>
      </c>
      <c r="E1322">
        <v>48.718935529103177</v>
      </c>
      <c r="F1322">
        <v>-3.1774367464905922</v>
      </c>
      <c r="G1322">
        <v>-10.373201419607289</v>
      </c>
      <c r="H1322">
        <v>-15.402890887188139</v>
      </c>
      <c r="I1322">
        <v>0.86095369731181781</v>
      </c>
      <c r="J1322">
        <v>-12.31684874645838</v>
      </c>
    </row>
    <row r="1323" spans="1:10" x14ac:dyDescent="0.35">
      <c r="A1323" s="3">
        <v>42568</v>
      </c>
      <c r="B1323">
        <v>676.33</v>
      </c>
      <c r="C1323">
        <v>-3.2329313936743369</v>
      </c>
      <c r="D1323">
        <v>-19.729608898368092</v>
      </c>
      <c r="E1323">
        <v>-7.3917257686356477</v>
      </c>
      <c r="F1323">
        <v>-2.9800507022564848</v>
      </c>
      <c r="G1323">
        <v>-10.18924753861617</v>
      </c>
      <c r="H1323">
        <v>-13.81955872135849</v>
      </c>
      <c r="I1323">
        <v>0.88619805724338019</v>
      </c>
      <c r="J1323">
        <v>-12.203266258546289</v>
      </c>
    </row>
    <row r="1324" spans="1:10" x14ac:dyDescent="0.35">
      <c r="A1324" s="3">
        <v>42567</v>
      </c>
      <c r="B1324">
        <v>660.69</v>
      </c>
      <c r="C1324">
        <v>0.36195060004501101</v>
      </c>
      <c r="D1324">
        <v>5.2689011398956502</v>
      </c>
      <c r="E1324">
        <v>1.346351508666507</v>
      </c>
      <c r="F1324">
        <v>-2.4390574474270692</v>
      </c>
      <c r="G1324">
        <v>-9.5276792084501754</v>
      </c>
      <c r="H1324">
        <v>-13.7320055040489</v>
      </c>
      <c r="I1324">
        <v>0.82067078362066004</v>
      </c>
      <c r="J1324">
        <v>-12.506197470568869</v>
      </c>
    </row>
    <row r="1325" spans="1:10" x14ac:dyDescent="0.35">
      <c r="A1325" s="3">
        <v>42566</v>
      </c>
      <c r="B1325">
        <v>664.2</v>
      </c>
      <c r="C1325">
        <v>1.098850540900759</v>
      </c>
      <c r="D1325">
        <v>8.1637291904200744</v>
      </c>
      <c r="E1325">
        <v>2.2808074252309929</v>
      </c>
      <c r="F1325">
        <v>-2.541287229132982</v>
      </c>
      <c r="G1325">
        <v>-8.8869641457026916</v>
      </c>
      <c r="H1325">
        <v>-15.88108721767426</v>
      </c>
      <c r="I1325">
        <v>0.83514816273704773</v>
      </c>
      <c r="J1325">
        <v>-12.4369727212614</v>
      </c>
    </row>
    <row r="1326" spans="1:10" x14ac:dyDescent="0.35">
      <c r="A1326" s="3">
        <v>42565</v>
      </c>
      <c r="B1326">
        <v>657.25</v>
      </c>
      <c r="C1326">
        <v>-0.39748173293684941</v>
      </c>
      <c r="D1326">
        <v>4.7562976971100381</v>
      </c>
      <c r="E1326">
        <v>1.0425131475806459</v>
      </c>
      <c r="F1326">
        <v>-3.0800917203842069</v>
      </c>
      <c r="G1326">
        <v>-8.8381161363506635</v>
      </c>
      <c r="H1326">
        <v>-15.03678318672754</v>
      </c>
      <c r="I1326">
        <v>0.80660293455329224</v>
      </c>
      <c r="J1326">
        <v>-12.574757923752941</v>
      </c>
    </row>
    <row r="1327" spans="1:10" x14ac:dyDescent="0.35">
      <c r="A1327" s="3">
        <v>42564</v>
      </c>
      <c r="B1327">
        <v>661.15</v>
      </c>
      <c r="C1327">
        <v>-0.21901317393526351</v>
      </c>
      <c r="D1327">
        <v>5.1592764912257252</v>
      </c>
      <c r="E1327">
        <v>1.7217804904756691</v>
      </c>
      <c r="F1327">
        <v>-3.3089850715291802</v>
      </c>
      <c r="G1327">
        <v>-8.720757954256662</v>
      </c>
      <c r="H1327">
        <v>-16.76101026598355</v>
      </c>
      <c r="I1327">
        <v>0.82256092647448742</v>
      </c>
      <c r="J1327">
        <v>-12.4970834969912</v>
      </c>
    </row>
    <row r="1328" spans="1:10" x14ac:dyDescent="0.35">
      <c r="A1328" s="3">
        <v>42563</v>
      </c>
      <c r="B1328">
        <v>670.56</v>
      </c>
      <c r="C1328">
        <v>-9.4392818728937067E-2</v>
      </c>
      <c r="D1328">
        <v>14.58194247845586</v>
      </c>
      <c r="E1328">
        <v>6.0428884138122614</v>
      </c>
      <c r="F1328">
        <v>-3.3360347518565518</v>
      </c>
      <c r="G1328">
        <v>-8.6248956164513562</v>
      </c>
      <c r="H1328">
        <v>-17.189125421649699</v>
      </c>
      <c r="I1328">
        <v>0.86171153397363631</v>
      </c>
      <c r="J1328">
        <v>-12.31338311998914</v>
      </c>
    </row>
    <row r="1329" spans="1:10" x14ac:dyDescent="0.35">
      <c r="A1329" s="3">
        <v>42562</v>
      </c>
      <c r="B1329">
        <v>646.71</v>
      </c>
      <c r="C1329">
        <v>-0.83572285488306886</v>
      </c>
      <c r="D1329">
        <v>2.0785384227700221</v>
      </c>
      <c r="E1329">
        <v>0.22102345042535021</v>
      </c>
      <c r="F1329">
        <v>-3.315022247770314</v>
      </c>
      <c r="G1329">
        <v>-9.1949040173376098</v>
      </c>
      <c r="H1329">
        <v>-17.11176972851343</v>
      </c>
      <c r="I1329">
        <v>0.76420367836413239</v>
      </c>
      <c r="J1329">
        <v>-12.789357757630629</v>
      </c>
    </row>
    <row r="1330" spans="1:10" x14ac:dyDescent="0.35">
      <c r="A1330" s="3">
        <v>42561</v>
      </c>
      <c r="B1330">
        <v>647.11</v>
      </c>
      <c r="C1330">
        <v>-1.0451546104989899</v>
      </c>
      <c r="D1330">
        <v>2.0091148005382622</v>
      </c>
      <c r="E1330">
        <v>1.066615690796709</v>
      </c>
      <c r="F1330">
        <v>-3.3517232322756292</v>
      </c>
      <c r="G1330">
        <v>-9.0488652808834296</v>
      </c>
      <c r="H1330">
        <v>-18.30962123442594</v>
      </c>
      <c r="I1330">
        <v>0.76579422503519179</v>
      </c>
      <c r="J1330">
        <v>-12.78108613303138</v>
      </c>
    </row>
    <row r="1331" spans="1:10" x14ac:dyDescent="0.35">
      <c r="A1331" s="3">
        <v>42560</v>
      </c>
      <c r="B1331">
        <v>651.83000000000004</v>
      </c>
      <c r="C1331">
        <v>-0.48663040821316639</v>
      </c>
      <c r="D1331">
        <v>2.8196942172539678</v>
      </c>
      <c r="E1331">
        <v>1.5271579073922841</v>
      </c>
      <c r="F1331">
        <v>-3.6538835017074418</v>
      </c>
      <c r="G1331">
        <v>-9.5528241556225577</v>
      </c>
      <c r="H1331">
        <v>-18.91698947663912</v>
      </c>
      <c r="I1331">
        <v>0.78467111827917824</v>
      </c>
      <c r="J1331">
        <v>-12.684246458072909</v>
      </c>
    </row>
    <row r="1332" spans="1:10" x14ac:dyDescent="0.35">
      <c r="A1332" s="3">
        <v>42559</v>
      </c>
      <c r="B1332">
        <v>662.78</v>
      </c>
      <c r="C1332">
        <v>-0.18466177092656061</v>
      </c>
      <c r="D1332">
        <v>5.5382631516649594</v>
      </c>
      <c r="E1332">
        <v>3.3987192824944161</v>
      </c>
      <c r="F1332">
        <v>-3.6930237324377182</v>
      </c>
      <c r="G1332">
        <v>-9.4436097943990678</v>
      </c>
      <c r="H1332">
        <v>-18.175082107991631</v>
      </c>
      <c r="I1332">
        <v>0.82927595603843862</v>
      </c>
      <c r="J1332">
        <v>-12.464890005629041</v>
      </c>
    </row>
    <row r="1333" spans="1:10" x14ac:dyDescent="0.35">
      <c r="A1333" s="3">
        <v>42558</v>
      </c>
      <c r="B1333">
        <v>635.25</v>
      </c>
      <c r="C1333">
        <v>-0.65768499413359227</v>
      </c>
      <c r="D1333">
        <v>1.150711658881969</v>
      </c>
      <c r="E1333">
        <v>0.49812338026377301</v>
      </c>
      <c r="F1333">
        <v>-3.7607595192499672</v>
      </c>
      <c r="G1333">
        <v>-9.9657021672574118</v>
      </c>
      <c r="H1333">
        <v>-17.641931061611729</v>
      </c>
      <c r="I1333">
        <v>0.7192113843522846</v>
      </c>
      <c r="J1333">
        <v>-13.03075744059492</v>
      </c>
    </row>
    <row r="1334" spans="1:10" x14ac:dyDescent="0.35">
      <c r="A1334" s="3">
        <v>42557</v>
      </c>
      <c r="B1334">
        <v>672.7</v>
      </c>
      <c r="C1334">
        <v>-5.38002664669769</v>
      </c>
      <c r="D1334">
        <v>23.88854523586328</v>
      </c>
      <c r="E1334">
        <v>17.09727417286771</v>
      </c>
      <c r="F1334">
        <v>-3.730062630897645</v>
      </c>
      <c r="G1334">
        <v>-9.1317493660074902</v>
      </c>
      <c r="H1334">
        <v>-16.28847370604775</v>
      </c>
      <c r="I1334">
        <v>0.87074906043810263</v>
      </c>
      <c r="J1334">
        <v>-12.272322535808151</v>
      </c>
    </row>
    <row r="1335" spans="1:10" x14ac:dyDescent="0.35">
      <c r="A1335" s="3">
        <v>42556</v>
      </c>
      <c r="B1335">
        <v>663.67</v>
      </c>
      <c r="C1335">
        <v>-0.77339384720364102</v>
      </c>
      <c r="D1335">
        <v>7.1649235469834736</v>
      </c>
      <c r="E1335">
        <v>4.1737027964396436</v>
      </c>
      <c r="F1335">
        <v>-3.809968039472186</v>
      </c>
      <c r="G1335">
        <v>-9.1607451417506045</v>
      </c>
      <c r="H1335">
        <v>-16.117253174225819</v>
      </c>
      <c r="I1335">
        <v>0.83295397506751923</v>
      </c>
      <c r="J1335">
        <v>-12.44737860203853</v>
      </c>
    </row>
    <row r="1336" spans="1:10" x14ac:dyDescent="0.35">
      <c r="A1336" s="3">
        <v>42555</v>
      </c>
      <c r="B1336">
        <v>675.16</v>
      </c>
      <c r="C1336">
        <v>-11.522902490563281</v>
      </c>
      <c r="D1336">
        <v>84.710645605744944</v>
      </c>
      <c r="E1336">
        <v>56.679247413587177</v>
      </c>
      <c r="F1336">
        <v>-3.7216378795638851</v>
      </c>
      <c r="G1336">
        <v>-9.077545664781999</v>
      </c>
      <c r="H1336">
        <v>-16.085652171468571</v>
      </c>
      <c r="I1336">
        <v>0.88120204552716463</v>
      </c>
      <c r="J1336">
        <v>-12.225443104430051</v>
      </c>
    </row>
    <row r="1337" spans="1:10" x14ac:dyDescent="0.35">
      <c r="A1337" s="3">
        <v>42554</v>
      </c>
      <c r="B1337">
        <v>661.64</v>
      </c>
      <c r="C1337">
        <v>1.0966647248061001</v>
      </c>
      <c r="D1337">
        <v>6.6244839390570309</v>
      </c>
      <c r="E1337">
        <v>3.482029162924515</v>
      </c>
      <c r="F1337">
        <v>-3.7145721658543418</v>
      </c>
      <c r="G1337">
        <v>-9.1515470647590984</v>
      </c>
      <c r="H1337">
        <v>-17.714825772265289</v>
      </c>
      <c r="I1337">
        <v>0.95659148009679695</v>
      </c>
      <c r="J1337">
        <v>-12.487389051018029</v>
      </c>
    </row>
    <row r="1338" spans="1:10" x14ac:dyDescent="0.35">
      <c r="A1338" s="3">
        <v>42553</v>
      </c>
      <c r="B1338">
        <v>698.06</v>
      </c>
      <c r="C1338">
        <v>-1.9525508936995219</v>
      </c>
      <c r="D1338">
        <v>-8.2320583919521013</v>
      </c>
      <c r="E1338">
        <v>-3.8955475367213039</v>
      </c>
      <c r="F1338">
        <v>-3.4415339121052622</v>
      </c>
      <c r="G1338">
        <v>-8.7945495801753939</v>
      </c>
      <c r="H1338">
        <v>-15.078767686043349</v>
      </c>
      <c r="I1338">
        <v>1.26627969667006</v>
      </c>
      <c r="J1338">
        <v>-11.80487265838617</v>
      </c>
    </row>
    <row r="1339" spans="1:10" x14ac:dyDescent="0.35">
      <c r="A1339" s="3">
        <v>42552</v>
      </c>
      <c r="B1339">
        <v>674.57</v>
      </c>
      <c r="C1339">
        <v>0.51939350948528706</v>
      </c>
      <c r="D1339">
        <v>2.9767107239966668</v>
      </c>
      <c r="E1339">
        <v>2.6943262968719321</v>
      </c>
      <c r="F1339">
        <v>-3.3555621758183949</v>
      </c>
      <c r="G1339">
        <v>-8.7005413288826432</v>
      </c>
      <c r="H1339">
        <v>-15.232824698679289</v>
      </c>
      <c r="I1339">
        <v>1.16504254661791</v>
      </c>
      <c r="J1339">
        <v>-12.23665542897092</v>
      </c>
    </row>
    <row r="1340" spans="1:10" x14ac:dyDescent="0.35">
      <c r="A1340" s="3">
        <v>42551</v>
      </c>
      <c r="B1340">
        <v>670.02</v>
      </c>
      <c r="C1340">
        <v>1.2919082386494649</v>
      </c>
      <c r="D1340">
        <v>0.56774109538578788</v>
      </c>
      <c r="E1340">
        <v>2.2992028129890398</v>
      </c>
      <c r="F1340">
        <v>-3.4883332862712462</v>
      </c>
      <c r="G1340">
        <v>-8.8361691002442733</v>
      </c>
      <c r="H1340">
        <v>-15.613493608178651</v>
      </c>
      <c r="I1340">
        <v>1.1334413603693889</v>
      </c>
      <c r="J1340">
        <v>-12.32378557638839</v>
      </c>
    </row>
    <row r="1341" spans="1:10" x14ac:dyDescent="0.35">
      <c r="A1341" s="3">
        <v>42550</v>
      </c>
      <c r="B1341">
        <v>636.54</v>
      </c>
      <c r="C1341">
        <v>-0.64458344635699971</v>
      </c>
      <c r="D1341">
        <v>-0.33673067759081038</v>
      </c>
      <c r="E1341">
        <v>0.56757568949133752</v>
      </c>
      <c r="F1341">
        <v>-3.8415626629833328</v>
      </c>
      <c r="G1341">
        <v>-9.0436995194773306</v>
      </c>
      <c r="H1341">
        <v>-18.271026136248789</v>
      </c>
      <c r="I1341">
        <v>1.039973546160962</v>
      </c>
      <c r="J1341">
        <v>-13.00315068266432</v>
      </c>
    </row>
    <row r="1342" spans="1:10" x14ac:dyDescent="0.35">
      <c r="A1342" s="3">
        <v>42549</v>
      </c>
      <c r="B1342">
        <v>644.89</v>
      </c>
      <c r="C1342">
        <v>-0.38232794098871109</v>
      </c>
      <c r="D1342">
        <v>-0.18811023294652321</v>
      </c>
      <c r="E1342">
        <v>0.81880882782566233</v>
      </c>
      <c r="F1342">
        <v>-3.8272401694047429</v>
      </c>
      <c r="G1342">
        <v>-8.3837894924248602</v>
      </c>
      <c r="H1342">
        <v>-18.784591314561069</v>
      </c>
      <c r="I1342">
        <v>1.1016028124577379</v>
      </c>
      <c r="J1342">
        <v>-12.82712301071326</v>
      </c>
    </row>
    <row r="1343" spans="1:10" x14ac:dyDescent="0.35">
      <c r="A1343" s="3">
        <v>42548</v>
      </c>
      <c r="B1343">
        <v>644.66</v>
      </c>
      <c r="C1343">
        <v>-0.6184728099276221</v>
      </c>
      <c r="D1343">
        <v>-0.20034463482245701</v>
      </c>
      <c r="E1343">
        <v>0.7946868662643759</v>
      </c>
      <c r="F1343">
        <v>-3.8405865381787709</v>
      </c>
      <c r="G1343">
        <v>-8.8207752113673443</v>
      </c>
      <c r="H1343">
        <v>-16.864260035110689</v>
      </c>
      <c r="I1343">
        <v>1.3044247904404731</v>
      </c>
      <c r="J1343">
        <v>-12.83191069604772</v>
      </c>
    </row>
    <row r="1344" spans="1:10" x14ac:dyDescent="0.35">
      <c r="A1344" s="3">
        <v>42547</v>
      </c>
      <c r="B1344">
        <v>625.41</v>
      </c>
      <c r="C1344">
        <v>-0.55662235855453734</v>
      </c>
      <c r="D1344">
        <v>-0.44508279677960161</v>
      </c>
      <c r="E1344">
        <v>0.28991067915882202</v>
      </c>
      <c r="F1344">
        <v>-3.6865014404079832</v>
      </c>
      <c r="G1344">
        <v>-9.0268624227803809</v>
      </c>
      <c r="H1344">
        <v>-20.304103613597409</v>
      </c>
      <c r="I1344">
        <v>1.408149632849429</v>
      </c>
      <c r="J1344">
        <v>-13.2450812701396</v>
      </c>
    </row>
    <row r="1345" spans="1:10" x14ac:dyDescent="0.35">
      <c r="A1345" s="3">
        <v>42546</v>
      </c>
      <c r="B1345">
        <v>663.52</v>
      </c>
      <c r="C1345">
        <v>-1.0520557029177711</v>
      </c>
      <c r="D1345">
        <v>0.28997018794954288</v>
      </c>
      <c r="E1345">
        <v>1.8893750796754329</v>
      </c>
      <c r="F1345">
        <v>-3.6435649482929651</v>
      </c>
      <c r="G1345">
        <v>-8.7346430487257951</v>
      </c>
      <c r="H1345">
        <v>-17.286940788801321</v>
      </c>
      <c r="I1345">
        <v>2.1749978245393802</v>
      </c>
      <c r="J1345">
        <v>-12.45032667596117</v>
      </c>
    </row>
    <row r="1346" spans="1:10" x14ac:dyDescent="0.35">
      <c r="A1346" s="3">
        <v>42545</v>
      </c>
      <c r="B1346">
        <v>656.89</v>
      </c>
      <c r="C1346">
        <v>-1.0269147041361579</v>
      </c>
      <c r="D1346">
        <v>-6.1948454655904789E-2</v>
      </c>
      <c r="E1346">
        <v>1.401583786589826</v>
      </c>
      <c r="F1346">
        <v>-3.777393569997519</v>
      </c>
      <c r="G1346">
        <v>-8.668486470055127</v>
      </c>
      <c r="H1346">
        <v>-16.3553390087298</v>
      </c>
      <c r="I1346">
        <v>2.1202466408616778</v>
      </c>
      <c r="J1346">
        <v>-12.58197429460601</v>
      </c>
    </row>
    <row r="1347" spans="1:10" x14ac:dyDescent="0.35">
      <c r="A1347" s="3">
        <v>42544</v>
      </c>
      <c r="B1347">
        <v>620.84</v>
      </c>
      <c r="C1347">
        <v>-1.079215256748923</v>
      </c>
      <c r="D1347">
        <v>-0.4997243877470659</v>
      </c>
      <c r="E1347">
        <v>0.26092835164415729</v>
      </c>
      <c r="F1347">
        <v>-4.253825025502679</v>
      </c>
      <c r="G1347">
        <v>-9.2287463106490897</v>
      </c>
      <c r="H1347">
        <v>-17.032584308823061</v>
      </c>
      <c r="I1347">
        <v>1.484307099670352</v>
      </c>
      <c r="J1347">
        <v>-13.346926868565509</v>
      </c>
    </row>
    <row r="1348" spans="1:10" x14ac:dyDescent="0.35">
      <c r="A1348" s="3">
        <v>42543</v>
      </c>
      <c r="B1348">
        <v>590.55999999999995</v>
      </c>
      <c r="C1348">
        <v>-0.70806663731599362</v>
      </c>
      <c r="D1348">
        <v>-0.66578561617510967</v>
      </c>
      <c r="E1348">
        <v>-5.5747862493935901E-2</v>
      </c>
      <c r="F1348">
        <v>-4.5054362694480741</v>
      </c>
      <c r="G1348">
        <v>-9.5381748192730189</v>
      </c>
      <c r="H1348">
        <v>-17.63915478122545</v>
      </c>
      <c r="I1348">
        <v>1.09833927076407</v>
      </c>
      <c r="J1348">
        <v>-14.06150302614922</v>
      </c>
    </row>
    <row r="1349" spans="1:10" x14ac:dyDescent="0.35">
      <c r="A1349" s="3">
        <v>42542</v>
      </c>
      <c r="B1349">
        <v>667.38</v>
      </c>
      <c r="C1349">
        <v>-5.7927259283344874</v>
      </c>
      <c r="D1349">
        <v>9.4096461505876292E-2</v>
      </c>
      <c r="E1349">
        <v>2.3940049010661659</v>
      </c>
      <c r="F1349">
        <v>-3.8838538303179631</v>
      </c>
      <c r="G1349">
        <v>-9.394268013347423</v>
      </c>
      <c r="H1349">
        <v>-14.8232947183514</v>
      </c>
      <c r="I1349">
        <v>2.5386997420919442</v>
      </c>
      <c r="J1349">
        <v>-12.37488395600886</v>
      </c>
    </row>
    <row r="1350" spans="1:10" x14ac:dyDescent="0.35">
      <c r="A1350" s="3">
        <v>42541</v>
      </c>
      <c r="B1350">
        <v>733.97</v>
      </c>
      <c r="C1350">
        <v>-1.21951164858157</v>
      </c>
      <c r="D1350">
        <v>-1.842557467964498</v>
      </c>
      <c r="E1350">
        <v>-3.303466910726057</v>
      </c>
      <c r="F1350">
        <v>-3.6548928728325891</v>
      </c>
      <c r="G1350">
        <v>-8.535763828754277</v>
      </c>
      <c r="H1350">
        <v>-12.466494897029261</v>
      </c>
      <c r="I1350">
        <v>8.5228554081677874</v>
      </c>
      <c r="J1350">
        <v>-11.19811831747503</v>
      </c>
    </row>
    <row r="1351" spans="1:10" x14ac:dyDescent="0.35">
      <c r="A1351" s="3">
        <v>42540</v>
      </c>
      <c r="B1351">
        <v>761.04</v>
      </c>
      <c r="C1351">
        <v>-4.8321269028507778</v>
      </c>
      <c r="D1351">
        <v>-3.2043168446685719</v>
      </c>
      <c r="E1351">
        <v>-5.3864872553418026</v>
      </c>
      <c r="F1351">
        <v>-3.2772836659180631</v>
      </c>
      <c r="G1351">
        <v>-8.1797711122996102</v>
      </c>
      <c r="H1351">
        <v>-11.65297044788111</v>
      </c>
      <c r="I1351">
        <v>33.465094416253052</v>
      </c>
      <c r="J1351">
        <v>-10.778508675859349</v>
      </c>
    </row>
    <row r="1352" spans="1:10" x14ac:dyDescent="0.35">
      <c r="A1352" s="3">
        <v>42539</v>
      </c>
      <c r="B1352">
        <v>753.77</v>
      </c>
      <c r="C1352">
        <v>12.5337617444264</v>
      </c>
      <c r="D1352">
        <v>11.581056973603509</v>
      </c>
      <c r="E1352">
        <v>19.869310723269631</v>
      </c>
      <c r="F1352">
        <v>-3.173670311582514</v>
      </c>
      <c r="G1352">
        <v>-8.228943498140179</v>
      </c>
      <c r="H1352">
        <v>-11.496321573531761</v>
      </c>
      <c r="I1352">
        <v>19.048585603583948</v>
      </c>
      <c r="J1352">
        <v>-10.88824626440069</v>
      </c>
    </row>
    <row r="1353" spans="1:10" x14ac:dyDescent="0.35">
      <c r="A1353" s="3">
        <v>42538</v>
      </c>
      <c r="B1353">
        <v>743.9</v>
      </c>
      <c r="C1353">
        <v>5.1933940506865302</v>
      </c>
      <c r="D1353">
        <v>4.0330724744844124</v>
      </c>
      <c r="E1353">
        <v>8.1664196530850592</v>
      </c>
      <c r="F1353">
        <v>-3.4263758608589341</v>
      </c>
      <c r="G1353">
        <v>-7.9881502174051242</v>
      </c>
      <c r="H1353">
        <v>-12.011989290021621</v>
      </c>
      <c r="I1353">
        <v>11.877770332829259</v>
      </c>
      <c r="J1353">
        <v>-11.040655119624111</v>
      </c>
    </row>
    <row r="1354" spans="1:10" x14ac:dyDescent="0.35">
      <c r="A1354" s="3">
        <v>42537</v>
      </c>
      <c r="B1354">
        <v>761.21</v>
      </c>
      <c r="C1354">
        <v>-825.52147857467821</v>
      </c>
      <c r="D1354">
        <v>-591.16206473125771</v>
      </c>
      <c r="E1354">
        <v>-902.32785109149336</v>
      </c>
      <c r="F1354">
        <v>-3.0853809206265961</v>
      </c>
      <c r="G1354">
        <v>-7.8520738861218886</v>
      </c>
      <c r="H1354">
        <v>-11.238130238289671</v>
      </c>
      <c r="I1354">
        <v>-1924.3936611755089</v>
      </c>
      <c r="J1354">
        <v>-10.775967624489381</v>
      </c>
    </row>
    <row r="1355" spans="1:10" x14ac:dyDescent="0.35">
      <c r="A1355" s="3">
        <v>42536</v>
      </c>
      <c r="B1355">
        <v>690.77</v>
      </c>
      <c r="C1355">
        <v>1.5676991823155111</v>
      </c>
      <c r="D1355">
        <v>0.4156647767101383</v>
      </c>
      <c r="E1355">
        <v>1.2931445405668101</v>
      </c>
      <c r="F1355">
        <v>-3.3032343724128368</v>
      </c>
      <c r="G1355">
        <v>-8.5661314038986767</v>
      </c>
      <c r="H1355">
        <v>-12.25451577872008</v>
      </c>
      <c r="I1355">
        <v>4.0171020460530569</v>
      </c>
      <c r="J1355">
        <v>-11.935737042472621</v>
      </c>
    </row>
    <row r="1356" spans="1:10" x14ac:dyDescent="0.35">
      <c r="A1356" s="3">
        <v>42535</v>
      </c>
      <c r="B1356">
        <v>685.14</v>
      </c>
      <c r="C1356">
        <v>0.2593908825616601</v>
      </c>
      <c r="D1356">
        <v>0.40734300195071538</v>
      </c>
      <c r="E1356">
        <v>1.1041638919854471</v>
      </c>
      <c r="F1356">
        <v>-3.3799154728170859</v>
      </c>
      <c r="G1356">
        <v>-9.0155011207484623</v>
      </c>
      <c r="H1356">
        <v>-12.118508134423729</v>
      </c>
      <c r="I1356">
        <v>3.668131765504564</v>
      </c>
      <c r="J1356">
        <v>-12.038704852665671</v>
      </c>
    </row>
    <row r="1357" spans="1:10" x14ac:dyDescent="0.35">
      <c r="A1357" s="3">
        <v>42534</v>
      </c>
      <c r="B1357">
        <v>700.07</v>
      </c>
      <c r="C1357">
        <v>-0.6028888909791188</v>
      </c>
      <c r="D1357">
        <v>0.69216624297662022</v>
      </c>
      <c r="E1357">
        <v>1.6265551023289191</v>
      </c>
      <c r="F1357">
        <v>-3.7607429731122721</v>
      </c>
      <c r="G1357">
        <v>-8.3148960859568799</v>
      </c>
      <c r="H1357">
        <v>-11.168071114104629</v>
      </c>
      <c r="I1357">
        <v>4.7320553425287439</v>
      </c>
      <c r="J1357">
        <v>-11.76926918290385</v>
      </c>
    </row>
    <row r="1358" spans="1:10" x14ac:dyDescent="0.35">
      <c r="A1358" s="3">
        <v>42533</v>
      </c>
      <c r="B1358">
        <v>666.55</v>
      </c>
      <c r="C1358">
        <v>-1.139963906846597</v>
      </c>
      <c r="D1358">
        <v>-4.8378190987986978E-2</v>
      </c>
      <c r="E1358">
        <v>0.70661113370732431</v>
      </c>
      <c r="F1358">
        <v>-3.8485773930633802</v>
      </c>
      <c r="G1358">
        <v>-9.152480763013271</v>
      </c>
      <c r="H1358">
        <v>-11.66528414104852</v>
      </c>
      <c r="I1358">
        <v>2.8056937895676199</v>
      </c>
      <c r="J1358">
        <v>-12.3910324726171</v>
      </c>
    </row>
    <row r="1359" spans="1:10" x14ac:dyDescent="0.35">
      <c r="A1359" s="3">
        <v>42532</v>
      </c>
      <c r="B1359">
        <v>591.6</v>
      </c>
      <c r="C1359">
        <v>-1.230255689592785</v>
      </c>
      <c r="D1359">
        <v>-0.41807603782116548</v>
      </c>
      <c r="E1359">
        <v>-0.1062828033002091</v>
      </c>
      <c r="F1359">
        <v>-5.0261156186612572</v>
      </c>
      <c r="G1359">
        <v>-10.97764187212948</v>
      </c>
      <c r="H1359">
        <v>-12.77351787239629</v>
      </c>
      <c r="I1359">
        <v>1.195662571602139</v>
      </c>
      <c r="J1359">
        <v>-14.03574869582766</v>
      </c>
    </row>
    <row r="1360" spans="1:10" x14ac:dyDescent="0.35">
      <c r="A1360" s="3">
        <v>42531</v>
      </c>
      <c r="B1360">
        <v>577.89</v>
      </c>
      <c r="C1360">
        <v>-1.192844154387152</v>
      </c>
      <c r="D1360">
        <v>-0.49737167861381087</v>
      </c>
      <c r="E1360">
        <v>-0.33505405047330228</v>
      </c>
      <c r="F1360">
        <v>-5.0186886777760478</v>
      </c>
      <c r="G1360">
        <v>-11.05160386433994</v>
      </c>
      <c r="H1360">
        <v>-13.27639771244648</v>
      </c>
      <c r="I1360">
        <v>1.0339755063930549</v>
      </c>
      <c r="J1360">
        <v>-14.382694326256241</v>
      </c>
    </row>
    <row r="1361" spans="1:10" x14ac:dyDescent="0.35">
      <c r="A1361" s="3">
        <v>42530</v>
      </c>
      <c r="B1361">
        <v>574.69000000000005</v>
      </c>
      <c r="C1361">
        <v>-1.3245575875689499</v>
      </c>
      <c r="D1361">
        <v>-0.54780384036601304</v>
      </c>
      <c r="E1361">
        <v>-0.34420601688541091</v>
      </c>
      <c r="F1361">
        <v>-4.8663514668911754</v>
      </c>
      <c r="G1361">
        <v>-12.444005641671071</v>
      </c>
      <c r="H1361">
        <v>-12.67669186908234</v>
      </c>
      <c r="I1361">
        <v>0.99917034404327321</v>
      </c>
      <c r="J1361">
        <v>-14.46605344123201</v>
      </c>
    </row>
    <row r="1362" spans="1:10" x14ac:dyDescent="0.35">
      <c r="A1362" s="3">
        <v>42529</v>
      </c>
      <c r="B1362">
        <v>580.51</v>
      </c>
      <c r="C1362">
        <v>-1.112151222757894</v>
      </c>
      <c r="D1362">
        <v>-0.59700521430514697</v>
      </c>
      <c r="E1362">
        <v>-0.3269849879250023</v>
      </c>
      <c r="F1362">
        <v>-4.7899244753770356</v>
      </c>
      <c r="G1362">
        <v>-12.51488349301613</v>
      </c>
      <c r="H1362">
        <v>-13.058774904915801</v>
      </c>
      <c r="I1362">
        <v>1.06324546007038</v>
      </c>
      <c r="J1362">
        <v>-14.315127482576299</v>
      </c>
    </row>
    <row r="1363" spans="1:10" x14ac:dyDescent="0.35">
      <c r="A1363" s="3">
        <v>42528</v>
      </c>
      <c r="B1363">
        <v>575.58000000000004</v>
      </c>
      <c r="C1363">
        <v>-1.070417816522957</v>
      </c>
      <c r="D1363">
        <v>-0.42511522920818312</v>
      </c>
      <c r="E1363">
        <v>-0.26809261061008799</v>
      </c>
      <c r="F1363">
        <v>-4.5981761199004927</v>
      </c>
      <c r="G1363">
        <v>-12.757573199015081</v>
      </c>
      <c r="H1363">
        <v>-13.299282061798451</v>
      </c>
      <c r="I1363">
        <v>1.008749209042848</v>
      </c>
      <c r="J1363">
        <v>-14.442776252876181</v>
      </c>
    </row>
    <row r="1364" spans="1:10" x14ac:dyDescent="0.35">
      <c r="A1364" s="3">
        <v>42527</v>
      </c>
      <c r="B1364">
        <v>583.58000000000004</v>
      </c>
      <c r="C1364">
        <v>-1.1996127351862631</v>
      </c>
      <c r="D1364">
        <v>-0.65442961955699797</v>
      </c>
      <c r="E1364">
        <v>-0.19723944772554919</v>
      </c>
      <c r="F1364">
        <v>-4.9187772027828229</v>
      </c>
      <c r="G1364">
        <v>-12.50621036915731</v>
      </c>
      <c r="H1364">
        <v>-12.76341226673286</v>
      </c>
      <c r="I1364">
        <v>1.098475390367273</v>
      </c>
      <c r="J1364">
        <v>-14.23672664684104</v>
      </c>
    </row>
    <row r="1365" spans="1:10" x14ac:dyDescent="0.35">
      <c r="A1365" s="3">
        <v>42526</v>
      </c>
      <c r="B1365">
        <v>574.91</v>
      </c>
      <c r="C1365">
        <v>-1.1593988624306411</v>
      </c>
      <c r="D1365">
        <v>-0.6308252388319866</v>
      </c>
      <c r="E1365">
        <v>-0.21925370232049129</v>
      </c>
      <c r="F1365">
        <v>-4.7050146979527234</v>
      </c>
      <c r="G1365">
        <v>-12.646425835342329</v>
      </c>
      <c r="H1365">
        <v>-12.93664240358236</v>
      </c>
      <c r="I1365">
        <v>1.001531012350197</v>
      </c>
      <c r="J1365">
        <v>-14.4602928319241</v>
      </c>
    </row>
    <row r="1366" spans="1:10" x14ac:dyDescent="0.35">
      <c r="A1366" s="3">
        <v>42525</v>
      </c>
      <c r="B1366">
        <v>571.95000000000005</v>
      </c>
      <c r="C1366">
        <v>-1.034356150013116</v>
      </c>
      <c r="D1366">
        <v>-0.72578729731691893</v>
      </c>
      <c r="E1366">
        <v>-0.26440851060087289</v>
      </c>
      <c r="F1366">
        <v>-4.4022494792000577</v>
      </c>
      <c r="G1366">
        <v>-12.48783239523425</v>
      </c>
      <c r="H1366">
        <v>-12.801809607355789</v>
      </c>
      <c r="I1366">
        <v>0.97015420538554653</v>
      </c>
      <c r="J1366">
        <v>-14.53817007204932</v>
      </c>
    </row>
    <row r="1367" spans="1:10" x14ac:dyDescent="0.35">
      <c r="A1367" s="3">
        <v>42524</v>
      </c>
      <c r="B1367">
        <v>567.03</v>
      </c>
      <c r="C1367">
        <v>-0.6753457792718931</v>
      </c>
      <c r="D1367">
        <v>-0.65408018688890224</v>
      </c>
      <c r="E1367">
        <v>-0.21991640148965211</v>
      </c>
      <c r="F1367">
        <v>-4.4890570163836134</v>
      </c>
      <c r="G1367">
        <v>-12.995259272838799</v>
      </c>
      <c r="H1367">
        <v>-13.712433808590291</v>
      </c>
      <c r="I1367">
        <v>0.91976353518337872</v>
      </c>
      <c r="J1367">
        <v>-14.66941142225088</v>
      </c>
    </row>
    <row r="1368" spans="1:10" x14ac:dyDescent="0.35">
      <c r="A1368" s="3">
        <v>42523</v>
      </c>
      <c r="B1368">
        <v>537.1</v>
      </c>
      <c r="C1368">
        <v>-0.87872190680428086</v>
      </c>
      <c r="D1368">
        <v>-1.017902217257213</v>
      </c>
      <c r="E1368">
        <v>-0.24151146668149151</v>
      </c>
      <c r="F1368">
        <v>-4.640849003909886</v>
      </c>
      <c r="G1368">
        <v>-13.60842744760614</v>
      </c>
      <c r="H1368">
        <v>-15.704702384495</v>
      </c>
      <c r="I1368">
        <v>0.65206198820446848</v>
      </c>
      <c r="J1368">
        <v>-15.519539251395109</v>
      </c>
    </row>
    <row r="1369" spans="1:10" x14ac:dyDescent="0.35">
      <c r="A1369" s="3">
        <v>42522</v>
      </c>
      <c r="B1369">
        <v>537.4</v>
      </c>
      <c r="C1369">
        <v>-1.0137405804989881</v>
      </c>
      <c r="D1369">
        <v>-0.86813341793466281</v>
      </c>
      <c r="E1369">
        <v>-0.21891619834045351</v>
      </c>
      <c r="F1369">
        <v>-4.4723836632837326</v>
      </c>
      <c r="G1369">
        <v>-13.384748702887901</v>
      </c>
      <c r="H1369">
        <v>-15.34719059817758</v>
      </c>
      <c r="I1369">
        <v>0.65447019573247356</v>
      </c>
      <c r="J1369">
        <v>-15.51054878465885</v>
      </c>
    </row>
    <row r="1370" spans="1:10" x14ac:dyDescent="0.35">
      <c r="A1370" s="3">
        <v>42521</v>
      </c>
      <c r="B1370">
        <v>528.91999999999996</v>
      </c>
      <c r="C1370">
        <v>-0.94185818769970353</v>
      </c>
      <c r="D1370">
        <v>-0.87420038914487985</v>
      </c>
      <c r="E1370">
        <v>-0.27855456765381859</v>
      </c>
      <c r="F1370">
        <v>-4.2807309542592202</v>
      </c>
      <c r="G1370">
        <v>-13.554492905488861</v>
      </c>
      <c r="H1370">
        <v>-15.592595320189529</v>
      </c>
      <c r="I1370">
        <v>0.58814913495055554</v>
      </c>
      <c r="J1370">
        <v>-15.76860548084564</v>
      </c>
    </row>
    <row r="1371" spans="1:10" x14ac:dyDescent="0.35">
      <c r="A1371" s="3">
        <v>42520</v>
      </c>
      <c r="B1371">
        <v>532.26</v>
      </c>
      <c r="C1371">
        <v>-1.0964190433246901</v>
      </c>
      <c r="D1371">
        <v>-0.86052430571121441</v>
      </c>
      <c r="E1371">
        <v>-0.28146940487331129</v>
      </c>
      <c r="F1371">
        <v>-3.9872108992935589</v>
      </c>
      <c r="G1371">
        <v>-13.254543265557659</v>
      </c>
      <c r="H1371">
        <v>-14.96088633082134</v>
      </c>
      <c r="I1371">
        <v>0.61384816726365443</v>
      </c>
      <c r="J1371">
        <v>-15.66598469538016</v>
      </c>
    </row>
    <row r="1372" spans="1:10" x14ac:dyDescent="0.35">
      <c r="A1372" s="3">
        <v>42519</v>
      </c>
      <c r="B1372">
        <v>516.04999999999995</v>
      </c>
      <c r="C1372">
        <v>-1.1140587152407719</v>
      </c>
      <c r="D1372">
        <v>-0.72496008254147704</v>
      </c>
      <c r="E1372">
        <v>-0.35005542038561871</v>
      </c>
      <c r="F1372">
        <v>-4.3281085603178049</v>
      </c>
      <c r="G1372">
        <v>-13.854110965240389</v>
      </c>
      <c r="H1372">
        <v>-16.222909701721719</v>
      </c>
      <c r="I1372">
        <v>0.49373578200144069</v>
      </c>
      <c r="J1372">
        <v>-16.176441977875498</v>
      </c>
    </row>
    <row r="1373" spans="1:10" x14ac:dyDescent="0.35">
      <c r="A1373" s="3">
        <v>42518</v>
      </c>
      <c r="B1373">
        <v>524.22</v>
      </c>
      <c r="C1373">
        <v>-1.0910495593453129</v>
      </c>
      <c r="D1373">
        <v>-0.73936721747759937</v>
      </c>
      <c r="E1373">
        <v>-0.31101582795361682</v>
      </c>
      <c r="F1373">
        <v>-4.0423707950271552</v>
      </c>
      <c r="G1373">
        <v>-12.9303307198029</v>
      </c>
      <c r="H1373">
        <v>-16.067435777798771</v>
      </c>
      <c r="I1373">
        <v>0.55285575563937894</v>
      </c>
      <c r="J1373">
        <v>-15.915224507804821</v>
      </c>
    </row>
    <row r="1374" spans="1:10" x14ac:dyDescent="0.35">
      <c r="A1374" s="3">
        <v>42517</v>
      </c>
      <c r="B1374">
        <v>474.05</v>
      </c>
      <c r="C1374">
        <v>-1.1961396477164861</v>
      </c>
      <c r="D1374">
        <v>-0.95402745359194396</v>
      </c>
      <c r="E1374">
        <v>-0.53849624160895737</v>
      </c>
      <c r="F1374">
        <v>-4.1302725792157133</v>
      </c>
      <c r="G1374">
        <v>-14.89549809624476</v>
      </c>
      <c r="H1374">
        <v>-17.972566358263251</v>
      </c>
      <c r="I1374">
        <v>0.2240099630202993</v>
      </c>
      <c r="J1374">
        <v>-17.661278478017032</v>
      </c>
    </row>
    <row r="1375" spans="1:10" x14ac:dyDescent="0.35">
      <c r="A1375" s="3">
        <v>42516</v>
      </c>
      <c r="B1375">
        <v>453.3</v>
      </c>
      <c r="C1375">
        <v>-1.181299352377716</v>
      </c>
      <c r="D1375">
        <v>-0.93864436394374673</v>
      </c>
      <c r="E1375">
        <v>-0.68755386068437752</v>
      </c>
      <c r="F1375">
        <v>-4.8517289774306898</v>
      </c>
      <c r="G1375">
        <v>-15.590913565392979</v>
      </c>
      <c r="H1375">
        <v>-18.68835435635933</v>
      </c>
      <c r="I1375">
        <v>0.1053118509543535</v>
      </c>
      <c r="J1375">
        <v>-18.4963187651197</v>
      </c>
    </row>
    <row r="1376" spans="1:10" x14ac:dyDescent="0.35">
      <c r="A1376" s="3">
        <v>42515</v>
      </c>
      <c r="B1376">
        <v>449.78</v>
      </c>
      <c r="C1376">
        <v>-1.194806349770998</v>
      </c>
      <c r="D1376">
        <v>-1.161528055386825</v>
      </c>
      <c r="E1376">
        <v>-0.69656903780052137</v>
      </c>
      <c r="F1376">
        <v>-5.0604777232387086</v>
      </c>
      <c r="G1376">
        <v>-15.99184466635486</v>
      </c>
      <c r="H1376">
        <v>-17.320640176601419</v>
      </c>
      <c r="I1376">
        <v>8.5807654133797845E-2</v>
      </c>
      <c r="J1376">
        <v>-18.645611618366861</v>
      </c>
    </row>
    <row r="1377" spans="1:10" x14ac:dyDescent="0.35">
      <c r="A1377" s="3">
        <v>42514</v>
      </c>
      <c r="B1377">
        <v>446.11</v>
      </c>
      <c r="C1377">
        <v>-1.146857275401638</v>
      </c>
      <c r="D1377">
        <v>-1.141414863097274</v>
      </c>
      <c r="E1377">
        <v>-0.7231993308978123</v>
      </c>
      <c r="F1377">
        <v>-5.4813386832843918</v>
      </c>
      <c r="G1377">
        <v>-16.37966787340082</v>
      </c>
      <c r="H1377">
        <v>-17.32422643390392</v>
      </c>
      <c r="I1377">
        <v>6.5632166907386769E-2</v>
      </c>
      <c r="J1377">
        <v>-18.803773271059828</v>
      </c>
    </row>
    <row r="1378" spans="1:10" x14ac:dyDescent="0.35">
      <c r="A1378" s="3">
        <v>42513</v>
      </c>
      <c r="B1378">
        <v>443.69</v>
      </c>
      <c r="C1378">
        <v>-1.199621357253938</v>
      </c>
      <c r="D1378">
        <v>-0.95718286425561172</v>
      </c>
      <c r="E1378">
        <v>-0.75575030891014572</v>
      </c>
      <c r="F1378">
        <v>-5.121999594311343</v>
      </c>
      <c r="G1378">
        <v>-16.290318039517359</v>
      </c>
      <c r="H1378">
        <v>-17.145492380050211</v>
      </c>
      <c r="I1378">
        <v>5.2411367673042122E-2</v>
      </c>
      <c r="J1378">
        <v>-18.909495621471951</v>
      </c>
    </row>
    <row r="1379" spans="1:10" x14ac:dyDescent="0.35">
      <c r="A1379" s="3">
        <v>42512</v>
      </c>
      <c r="B1379">
        <v>439.62</v>
      </c>
      <c r="C1379">
        <v>-1.0772825886702271</v>
      </c>
      <c r="D1379">
        <v>-0.81269736756602484</v>
      </c>
      <c r="E1379">
        <v>-0.79606006224086945</v>
      </c>
      <c r="F1379">
        <v>-4.8323779627860421</v>
      </c>
      <c r="G1379">
        <v>-17.580555145275429</v>
      </c>
      <c r="H1379">
        <v>-16.728984749234261</v>
      </c>
      <c r="I1379">
        <v>3.0313277987257959E-2</v>
      </c>
      <c r="J1379">
        <v>-19.08992445244434</v>
      </c>
    </row>
    <row r="1380" spans="1:10" x14ac:dyDescent="0.35">
      <c r="A1380" s="3">
        <v>42511</v>
      </c>
      <c r="B1380">
        <v>443.64</v>
      </c>
      <c r="C1380">
        <v>-1.1816337571003519</v>
      </c>
      <c r="D1380">
        <v>-1.2088654156437419</v>
      </c>
      <c r="E1380">
        <v>-0.74031795499913089</v>
      </c>
      <c r="F1380">
        <v>-4.6077675592823013</v>
      </c>
      <c r="G1380">
        <v>-18.400533507485719</v>
      </c>
      <c r="H1380">
        <v>-17.312282656978869</v>
      </c>
      <c r="I1380">
        <v>5.2138872177357999E-2</v>
      </c>
      <c r="J1380">
        <v>-18.911692120533299</v>
      </c>
    </row>
    <row r="1381" spans="1:10" x14ac:dyDescent="0.35">
      <c r="A1381" s="3">
        <v>42510</v>
      </c>
      <c r="B1381">
        <v>442.11</v>
      </c>
      <c r="C1381">
        <v>-1.072244464047408</v>
      </c>
      <c r="D1381">
        <v>-1.574787361433857</v>
      </c>
      <c r="E1381">
        <v>-0.75809506023935047</v>
      </c>
      <c r="F1381">
        <v>-4.6146434145348438</v>
      </c>
      <c r="G1381">
        <v>-18.728639414794269</v>
      </c>
      <c r="H1381">
        <v>-17.490902802198541</v>
      </c>
      <c r="I1381">
        <v>4.3813038356893458E-2</v>
      </c>
      <c r="J1381">
        <v>-18.979145027584579</v>
      </c>
    </row>
    <row r="1382" spans="1:10" x14ac:dyDescent="0.35">
      <c r="A1382" s="3">
        <v>42509</v>
      </c>
      <c r="B1382">
        <v>442.66</v>
      </c>
      <c r="C1382">
        <v>-1.0240365065738939</v>
      </c>
      <c r="D1382">
        <v>-1.7187090914961569</v>
      </c>
      <c r="E1382">
        <v>-0.71203508124989945</v>
      </c>
      <c r="F1382">
        <v>-4.4322956671034204</v>
      </c>
      <c r="G1382">
        <v>-18.04859670450158</v>
      </c>
      <c r="H1382">
        <v>-17.918895058566669</v>
      </c>
      <c r="I1382">
        <v>4.6803215727343861E-2</v>
      </c>
      <c r="J1382">
        <v>-18.954843605991162</v>
      </c>
    </row>
    <row r="1383" spans="1:10" x14ac:dyDescent="0.35">
      <c r="A1383" s="3">
        <v>42508</v>
      </c>
      <c r="B1383">
        <v>454.22</v>
      </c>
      <c r="C1383">
        <v>-0.99022500110078493</v>
      </c>
      <c r="D1383">
        <v>-1.6352468721361939</v>
      </c>
      <c r="E1383">
        <v>-0.65055039142871074</v>
      </c>
      <c r="F1383">
        <v>-4.1411430584298357</v>
      </c>
      <c r="G1383">
        <v>-17.57095852828153</v>
      </c>
      <c r="H1383">
        <v>-15.357412157843051</v>
      </c>
      <c r="I1383">
        <v>0.1104358011127199</v>
      </c>
      <c r="J1383">
        <v>-18.457680183717969</v>
      </c>
    </row>
    <row r="1384" spans="1:10" x14ac:dyDescent="0.35">
      <c r="A1384" s="3">
        <v>42507</v>
      </c>
      <c r="B1384">
        <v>453.25</v>
      </c>
      <c r="C1384">
        <v>7.376577638020553</v>
      </c>
      <c r="D1384">
        <v>-1.5850489855954391</v>
      </c>
      <c r="E1384">
        <v>-0.64945289418393559</v>
      </c>
      <c r="F1384">
        <v>-3.9610169780189901</v>
      </c>
      <c r="G1384">
        <v>-17.21026128662804</v>
      </c>
      <c r="H1384">
        <v>-15.63088597433196</v>
      </c>
      <c r="I1384">
        <v>0.1050336950372205</v>
      </c>
      <c r="J1384">
        <v>-18.49842317877911</v>
      </c>
    </row>
    <row r="1385" spans="1:10" x14ac:dyDescent="0.35">
      <c r="A1385" s="3">
        <v>42506</v>
      </c>
      <c r="B1385">
        <v>454.87</v>
      </c>
      <c r="C1385">
        <v>-17.175421549014381</v>
      </c>
      <c r="D1385">
        <v>-1.6734671444588569</v>
      </c>
      <c r="E1385">
        <v>-0.68459522929941907</v>
      </c>
      <c r="F1385">
        <v>-3.7359080427117242</v>
      </c>
      <c r="G1385">
        <v>-17.76308021207258</v>
      </c>
      <c r="H1385">
        <v>-16.703429472911271</v>
      </c>
      <c r="I1385">
        <v>0.11406278636907</v>
      </c>
      <c r="J1385">
        <v>-18.430475340542589</v>
      </c>
    </row>
    <row r="1386" spans="1:10" x14ac:dyDescent="0.35">
      <c r="A1386" s="3">
        <v>42505</v>
      </c>
      <c r="B1386">
        <v>458.11</v>
      </c>
      <c r="C1386">
        <v>-5.6664286382239144</v>
      </c>
      <c r="D1386">
        <v>-1.469433183894038</v>
      </c>
      <c r="E1386">
        <v>-0.59667426896738374</v>
      </c>
      <c r="F1386">
        <v>-3.649286375629317</v>
      </c>
      <c r="G1386">
        <v>-17.935917962626121</v>
      </c>
      <c r="H1386">
        <v>-17.27337527467666</v>
      </c>
      <c r="I1386">
        <v>0.13222880712507629</v>
      </c>
      <c r="J1386">
        <v>-18.296020298944221</v>
      </c>
    </row>
    <row r="1387" spans="1:10" x14ac:dyDescent="0.35">
      <c r="A1387" s="3">
        <v>42504</v>
      </c>
      <c r="B1387">
        <v>456.44</v>
      </c>
      <c r="C1387">
        <v>7.6927137749738126</v>
      </c>
      <c r="D1387">
        <v>-1.439770165479731</v>
      </c>
      <c r="E1387">
        <v>-0.61626016549810414</v>
      </c>
      <c r="F1387">
        <v>-3.8491281119981529</v>
      </c>
      <c r="G1387">
        <v>-18.43616841762292</v>
      </c>
      <c r="H1387">
        <v>-16.881724728409239</v>
      </c>
      <c r="I1387">
        <v>0.12284710278309741</v>
      </c>
      <c r="J1387">
        <v>-18.36508454263657</v>
      </c>
    </row>
    <row r="1388" spans="1:10" x14ac:dyDescent="0.35">
      <c r="A1388" s="3">
        <v>42503</v>
      </c>
      <c r="B1388">
        <v>455.41</v>
      </c>
      <c r="C1388">
        <v>4.9551303790560874</v>
      </c>
      <c r="D1388">
        <v>-1.537230188182078</v>
      </c>
      <c r="E1388">
        <v>-0.70608944808556851</v>
      </c>
      <c r="F1388">
        <v>-3.8321324271420241</v>
      </c>
      <c r="G1388">
        <v>-18.561388884212441</v>
      </c>
      <c r="H1388">
        <v>-16.53053248022503</v>
      </c>
      <c r="I1388">
        <v>0.1170803218609142</v>
      </c>
      <c r="J1388">
        <v>-18.407933407512068</v>
      </c>
    </row>
    <row r="1389" spans="1:10" x14ac:dyDescent="0.35">
      <c r="A1389" s="3">
        <v>42502</v>
      </c>
      <c r="B1389">
        <v>454.43</v>
      </c>
      <c r="C1389">
        <v>3.2242701439643819</v>
      </c>
      <c r="D1389">
        <v>-1.4667825627709441</v>
      </c>
      <c r="E1389">
        <v>-0.72462630692366892</v>
      </c>
      <c r="F1389">
        <v>-3.6136279698524518</v>
      </c>
      <c r="G1389">
        <v>-18.100604919817538</v>
      </c>
      <c r="H1389">
        <v>-14.699992282719871</v>
      </c>
      <c r="I1389">
        <v>0.111606975461682</v>
      </c>
      <c r="J1389">
        <v>-18.448882422775348</v>
      </c>
    </row>
    <row r="1390" spans="1:10" x14ac:dyDescent="0.35">
      <c r="A1390" s="3">
        <v>42501</v>
      </c>
      <c r="B1390">
        <v>452.5</v>
      </c>
      <c r="C1390">
        <v>-0.31039647039128249</v>
      </c>
      <c r="D1390">
        <v>-1.3074033149171269</v>
      </c>
      <c r="E1390">
        <v>-0.7374988981953241</v>
      </c>
      <c r="F1390">
        <v>-4.0205303867403313</v>
      </c>
      <c r="G1390">
        <v>-18.03171494233564</v>
      </c>
      <c r="H1390">
        <v>-15.249194020996161</v>
      </c>
      <c r="I1390">
        <v>0.1008652623436932</v>
      </c>
      <c r="J1390">
        <v>-18.530045150605851</v>
      </c>
    </row>
    <row r="1391" spans="1:10" x14ac:dyDescent="0.35">
      <c r="A1391" s="3">
        <v>42500</v>
      </c>
      <c r="B1391">
        <v>449.36</v>
      </c>
      <c r="C1391">
        <v>-0.45322818484701921</v>
      </c>
      <c r="D1391">
        <v>-1.2436359330710689</v>
      </c>
      <c r="E1391">
        <v>-0.76907064290305649</v>
      </c>
      <c r="F1391">
        <v>-3.899568274879829</v>
      </c>
      <c r="G1391">
        <v>-19.554399514679321</v>
      </c>
      <c r="H1391">
        <v>-13.46236311955154</v>
      </c>
      <c r="I1391">
        <v>8.3490717484249008E-2</v>
      </c>
      <c r="J1391">
        <v>-18.663581045050361</v>
      </c>
    </row>
    <row r="1392" spans="1:10" x14ac:dyDescent="0.35">
      <c r="A1392" s="3">
        <v>42499</v>
      </c>
      <c r="B1392">
        <v>460.44</v>
      </c>
      <c r="C1392">
        <v>-2.3784608154245661</v>
      </c>
      <c r="D1392">
        <v>-1.175937970906842</v>
      </c>
      <c r="E1392">
        <v>-0.68603505382719565</v>
      </c>
      <c r="F1392">
        <v>-3.6866909912257841</v>
      </c>
      <c r="G1392">
        <v>-19.713219749613501</v>
      </c>
      <c r="H1392">
        <v>-12.70691872266729</v>
      </c>
      <c r="I1392">
        <v>0.14538600411609101</v>
      </c>
      <c r="J1392">
        <v>-18.200497686784271</v>
      </c>
    </row>
    <row r="1393" spans="1:10" x14ac:dyDescent="0.35">
      <c r="A1393" s="3">
        <v>42498</v>
      </c>
      <c r="B1393">
        <v>457.87</v>
      </c>
      <c r="C1393">
        <v>-9.3909380255853117E-2</v>
      </c>
      <c r="D1393">
        <v>-1.2434276656701839</v>
      </c>
      <c r="E1393">
        <v>-0.71999389391421331</v>
      </c>
      <c r="F1393">
        <v>-3.6352458121300808</v>
      </c>
      <c r="G1393">
        <v>-19.547232171834558</v>
      </c>
      <c r="H1393">
        <v>-12.39469710296876</v>
      </c>
      <c r="I1393">
        <v>0.13087808621961949</v>
      </c>
      <c r="J1393">
        <v>-18.305914723684388</v>
      </c>
    </row>
    <row r="1394" spans="1:10" x14ac:dyDescent="0.35">
      <c r="A1394" s="3">
        <v>42497</v>
      </c>
      <c r="B1394">
        <v>458.46</v>
      </c>
      <c r="C1394">
        <v>1.024608075255887</v>
      </c>
      <c r="D1394">
        <v>-1.191525325584049</v>
      </c>
      <c r="E1394">
        <v>-0.72606259789127114</v>
      </c>
      <c r="F1394">
        <v>-3.3905902368799898</v>
      </c>
      <c r="G1394">
        <v>-19.92727069605322</v>
      </c>
      <c r="H1394">
        <v>-11.977586954354059</v>
      </c>
      <c r="I1394">
        <v>0.1342001040138936</v>
      </c>
      <c r="J1394">
        <v>-18.281609485089881</v>
      </c>
    </row>
    <row r="1395" spans="1:10" x14ac:dyDescent="0.35">
      <c r="A1395" s="3">
        <v>42496</v>
      </c>
      <c r="B1395">
        <v>459.56</v>
      </c>
      <c r="C1395">
        <v>4.7249394677914518</v>
      </c>
      <c r="D1395">
        <v>-1.269866829140917</v>
      </c>
      <c r="E1395">
        <v>-0.69676500790896245</v>
      </c>
      <c r="F1395">
        <v>-3.3625424318913741</v>
      </c>
      <c r="G1395">
        <v>-20.473652144093808</v>
      </c>
      <c r="H1395">
        <v>-11.788015000585281</v>
      </c>
      <c r="I1395">
        <v>0.1404072917663502</v>
      </c>
      <c r="J1395">
        <v>-18.236461151358959</v>
      </c>
    </row>
    <row r="1396" spans="1:10" x14ac:dyDescent="0.35">
      <c r="A1396" s="3">
        <v>42495</v>
      </c>
      <c r="B1396">
        <v>448.08</v>
      </c>
      <c r="C1396">
        <v>-0.52792562181163727</v>
      </c>
      <c r="D1396">
        <v>-1.2830521335475811</v>
      </c>
      <c r="E1396">
        <v>-0.6867352475078512</v>
      </c>
      <c r="F1396">
        <v>-3.3565449036248309</v>
      </c>
      <c r="G1396">
        <v>-21.470838815188401</v>
      </c>
      <c r="H1396">
        <v>-12.21393818527341</v>
      </c>
      <c r="I1396">
        <v>7.6442563101482064E-2</v>
      </c>
      <c r="J1396">
        <v>-18.718552635640261</v>
      </c>
    </row>
    <row r="1397" spans="1:10" x14ac:dyDescent="0.35">
      <c r="A1397" s="3">
        <v>42494</v>
      </c>
      <c r="B1397">
        <v>445.8</v>
      </c>
      <c r="C1397">
        <v>-0.47267943428281439</v>
      </c>
      <c r="D1397">
        <v>-1.282974427994616</v>
      </c>
      <c r="E1397">
        <v>-0.70604626230190026</v>
      </c>
      <c r="F1397">
        <v>-3.4023328847016598</v>
      </c>
      <c r="G1397">
        <v>-21.247388935598341</v>
      </c>
      <c r="H1397">
        <v>-12.385640637480069</v>
      </c>
      <c r="I1397">
        <v>6.3935028046200215E-2</v>
      </c>
      <c r="J1397">
        <v>-18.817252162145252</v>
      </c>
    </row>
    <row r="1398" spans="1:10" x14ac:dyDescent="0.35">
      <c r="A1398" s="3">
        <v>42493</v>
      </c>
      <c r="B1398">
        <v>450.27</v>
      </c>
      <c r="C1398">
        <v>9.1499869006811022E-2</v>
      </c>
      <c r="D1398">
        <v>-1.259311080018656</v>
      </c>
      <c r="E1398">
        <v>-0.63160981151209139</v>
      </c>
      <c r="F1398">
        <v>-3.2992426766162519</v>
      </c>
      <c r="G1398">
        <v>-21.134570030904751</v>
      </c>
      <c r="H1398">
        <v>-12.05828112762244</v>
      </c>
      <c r="I1398">
        <v>8.8513452108262142E-2</v>
      </c>
      <c r="J1398">
        <v>-18.62468962595516</v>
      </c>
    </row>
    <row r="1399" spans="1:10" x14ac:dyDescent="0.35">
      <c r="A1399" s="3">
        <v>42492</v>
      </c>
      <c r="B1399">
        <v>444.18</v>
      </c>
      <c r="C1399">
        <v>-1.0366067810347179</v>
      </c>
      <c r="D1399">
        <v>-1.2059762771893701</v>
      </c>
      <c r="E1399">
        <v>-0.37433885035866871</v>
      </c>
      <c r="F1399">
        <v>-3.255279391237786</v>
      </c>
      <c r="G1399">
        <v>-20.249736300645349</v>
      </c>
      <c r="H1399">
        <v>-11.65151172946608</v>
      </c>
      <c r="I1399">
        <v>5.5083218558192502E-2</v>
      </c>
      <c r="J1399">
        <v>-18.88799608168879</v>
      </c>
    </row>
    <row r="1400" spans="1:10" x14ac:dyDescent="0.35">
      <c r="A1400" s="3">
        <v>42491</v>
      </c>
      <c r="B1400">
        <v>452.24</v>
      </c>
      <c r="C1400">
        <v>-0.78157482510857756</v>
      </c>
      <c r="D1400">
        <v>-1.1883070935786311</v>
      </c>
      <c r="E1400">
        <v>-0.84309773139002087</v>
      </c>
      <c r="F1400">
        <v>-3.130660711126835</v>
      </c>
      <c r="G1400">
        <v>-19.528334636017188</v>
      </c>
      <c r="H1400">
        <v>-11.17875935629373</v>
      </c>
      <c r="I1400">
        <v>9.9421902286559033E-2</v>
      </c>
      <c r="J1400">
        <v>-18.541031898710269</v>
      </c>
    </row>
    <row r="1401" spans="1:10" x14ac:dyDescent="0.35">
      <c r="A1401" s="3">
        <v>42490</v>
      </c>
      <c r="B1401">
        <v>448.53</v>
      </c>
      <c r="C1401">
        <v>-0.92241097285280671</v>
      </c>
      <c r="D1401">
        <v>-1.186676476489867</v>
      </c>
      <c r="E1401">
        <v>-1.1192384148316199</v>
      </c>
      <c r="F1401">
        <v>-3.0140904733239702</v>
      </c>
      <c r="G1401">
        <v>-20.085147175733582</v>
      </c>
      <c r="H1401">
        <v>-11.18869271784691</v>
      </c>
      <c r="I1401">
        <v>7.8918221966207833E-2</v>
      </c>
      <c r="J1401">
        <v>-18.699190948913259</v>
      </c>
    </row>
    <row r="1402" spans="1:10" x14ac:dyDescent="0.35">
      <c r="A1402" s="3">
        <v>42489</v>
      </c>
      <c r="B1402">
        <v>454.98</v>
      </c>
      <c r="C1402">
        <v>-1.0100663765440241</v>
      </c>
      <c r="D1402">
        <v>-1.0162303018556871</v>
      </c>
      <c r="E1402">
        <v>-1.0951421761045921</v>
      </c>
      <c r="F1402">
        <v>-2.9370082201415451</v>
      </c>
      <c r="G1402">
        <v>-20.14961392691708</v>
      </c>
      <c r="H1402">
        <v>-10.76570090238066</v>
      </c>
      <c r="I1402">
        <v>0.1146771477996279</v>
      </c>
      <c r="J1402">
        <v>-18.42587912872407</v>
      </c>
    </row>
    <row r="1403" spans="1:10" x14ac:dyDescent="0.35">
      <c r="A1403" s="3">
        <v>42488</v>
      </c>
      <c r="B1403">
        <v>448.48</v>
      </c>
      <c r="C1403">
        <v>6.2430363072536903E-2</v>
      </c>
      <c r="D1403">
        <v>-1.1688815554762759</v>
      </c>
      <c r="E1403">
        <v>-1.1161448855411951</v>
      </c>
      <c r="F1403">
        <v>-2.9610053843289759</v>
      </c>
      <c r="G1403">
        <v>-20.322608302610028</v>
      </c>
      <c r="H1403">
        <v>-11.011542501287961</v>
      </c>
      <c r="I1403">
        <v>7.8643031322596271E-2</v>
      </c>
      <c r="J1403">
        <v>-18.701340330060489</v>
      </c>
    </row>
    <row r="1404" spans="1:10" x14ac:dyDescent="0.35">
      <c r="A1404" s="3">
        <v>42487</v>
      </c>
      <c r="B1404">
        <v>447.01</v>
      </c>
      <c r="C1404">
        <v>0.15452619702578471</v>
      </c>
      <c r="D1404">
        <v>-1.060490816760252</v>
      </c>
      <c r="E1404">
        <v>-1.124765408879661</v>
      </c>
      <c r="F1404">
        <v>-2.981834858280576</v>
      </c>
      <c r="G1404">
        <v>-19.44544957414627</v>
      </c>
      <c r="H1404">
        <v>-10.95185977733715</v>
      </c>
      <c r="I1404">
        <v>7.0565439327389679E-2</v>
      </c>
      <c r="J1404">
        <v>-18.764746858015599</v>
      </c>
    </row>
    <row r="1405" spans="1:10" x14ac:dyDescent="0.35">
      <c r="A1405" s="3">
        <v>42486</v>
      </c>
      <c r="B1405">
        <v>466</v>
      </c>
      <c r="C1405">
        <v>-1.3936493538864241</v>
      </c>
      <c r="D1405">
        <v>-2.2569194429863968</v>
      </c>
      <c r="E1405">
        <v>-1.042370941875522</v>
      </c>
      <c r="F1405">
        <v>-2.7610085836909879</v>
      </c>
      <c r="G1405">
        <v>-19.385680568901851</v>
      </c>
      <c r="H1405">
        <v>-10.48450675169749</v>
      </c>
      <c r="I1405">
        <v>0.17712227332750549</v>
      </c>
      <c r="J1405">
        <v>-17.976411788915961</v>
      </c>
    </row>
    <row r="1406" spans="1:10" x14ac:dyDescent="0.35">
      <c r="A1406" s="3">
        <v>42485</v>
      </c>
      <c r="B1406">
        <v>461.73</v>
      </c>
      <c r="C1406">
        <v>4.148079483782376</v>
      </c>
      <c r="D1406">
        <v>2.8244757738575248</v>
      </c>
      <c r="E1406">
        <v>-1.058425011166779</v>
      </c>
      <c r="F1406">
        <v>-2.715087698318511</v>
      </c>
      <c r="G1406">
        <v>-18.663657420634991</v>
      </c>
      <c r="H1406">
        <v>-10.43008571378844</v>
      </c>
      <c r="I1406">
        <v>0.15270562131256279</v>
      </c>
      <c r="J1406">
        <v>-18.1480260958607</v>
      </c>
    </row>
    <row r="1407" spans="1:10" x14ac:dyDescent="0.35">
      <c r="A1407" s="3">
        <v>42484</v>
      </c>
      <c r="B1407">
        <v>457.56</v>
      </c>
      <c r="C1407">
        <v>0.64195864401695535</v>
      </c>
      <c r="D1407">
        <v>1.381659111653031</v>
      </c>
      <c r="E1407">
        <v>-1.1052324735360191</v>
      </c>
      <c r="F1407">
        <v>-2.6853729896494278</v>
      </c>
      <c r="G1407">
        <v>-20.589729404846189</v>
      </c>
      <c r="H1407">
        <v>-11.18557737109769</v>
      </c>
      <c r="I1407">
        <v>0.1291346324356514</v>
      </c>
      <c r="J1407">
        <v>-18.31871037313385</v>
      </c>
    </row>
    <row r="1408" spans="1:10" x14ac:dyDescent="0.35">
      <c r="A1408" s="3">
        <v>42483</v>
      </c>
      <c r="B1408">
        <v>450.08</v>
      </c>
      <c r="C1408">
        <v>0.1008056412528348</v>
      </c>
      <c r="D1408">
        <v>0.41557938555200408</v>
      </c>
      <c r="E1408">
        <v>-1.1147980232006149</v>
      </c>
      <c r="F1408">
        <v>-2.7343756913044688</v>
      </c>
      <c r="G1408">
        <v>-19.376708368784179</v>
      </c>
      <c r="H1408">
        <v>-11.57624893878733</v>
      </c>
      <c r="I1408">
        <v>8.7463917462930793E-2</v>
      </c>
      <c r="J1408">
        <v>-18.632796831700102</v>
      </c>
    </row>
    <row r="1409" spans="1:10" x14ac:dyDescent="0.35">
      <c r="A1409" s="3">
        <v>42482</v>
      </c>
      <c r="B1409">
        <v>445.28</v>
      </c>
      <c r="C1409">
        <v>-0.48993076414025322</v>
      </c>
      <c r="D1409">
        <v>0.2858771262921429</v>
      </c>
      <c r="E1409">
        <v>-1.113753553110296</v>
      </c>
      <c r="F1409">
        <v>-2.7361560007645291</v>
      </c>
      <c r="G1409">
        <v>-19.25858695317616</v>
      </c>
      <c r="H1409">
        <v>-11.37710044308249</v>
      </c>
      <c r="I1409">
        <v>6.109059716569587E-2</v>
      </c>
      <c r="J1409">
        <v>-18.839904029683961</v>
      </c>
    </row>
    <row r="1410" spans="1:10" x14ac:dyDescent="0.35">
      <c r="A1410" s="3">
        <v>42481</v>
      </c>
      <c r="B1410">
        <v>449.34</v>
      </c>
      <c r="C1410">
        <v>5.353456645042471E-2</v>
      </c>
      <c r="D1410">
        <v>0.35482212647376882</v>
      </c>
      <c r="E1410">
        <v>-1.1693903037780411</v>
      </c>
      <c r="F1410">
        <v>-2.7406950128397289</v>
      </c>
      <c r="G1410">
        <v>-19.335428460823628</v>
      </c>
      <c r="H1410">
        <v>-11.06485624932467</v>
      </c>
      <c r="I1410">
        <v>8.3380440184842447E-2</v>
      </c>
      <c r="J1410">
        <v>-18.664437569334851</v>
      </c>
    </row>
    <row r="1411" spans="1:10" x14ac:dyDescent="0.35">
      <c r="A1411" s="3">
        <v>42480</v>
      </c>
      <c r="B1411">
        <v>441.16</v>
      </c>
      <c r="C1411">
        <v>-0.24876774143529101</v>
      </c>
      <c r="D1411">
        <v>-4.0398180233079707E-2</v>
      </c>
      <c r="E1411">
        <v>-1.203545571559798</v>
      </c>
      <c r="F1411">
        <v>-2.7527574466642468</v>
      </c>
      <c r="G1411">
        <v>-19.568375298712901</v>
      </c>
      <c r="H1411">
        <v>-11.331532862061101</v>
      </c>
      <c r="I1411">
        <v>3.8655356334365537E-2</v>
      </c>
      <c r="J1411">
        <v>-19.021262832265322</v>
      </c>
    </row>
    <row r="1412" spans="1:10" x14ac:dyDescent="0.35">
      <c r="A1412" s="3">
        <v>42479</v>
      </c>
      <c r="B1412">
        <v>434.92</v>
      </c>
      <c r="C1412">
        <v>-1.0714614181918509</v>
      </c>
      <c r="D1412">
        <v>-0.26683112537982512</v>
      </c>
      <c r="E1412">
        <v>-1.2668770242418099</v>
      </c>
      <c r="F1412">
        <v>-2.7138064382027989</v>
      </c>
      <c r="G1412">
        <v>-18.504159583634401</v>
      </c>
      <c r="H1412">
        <v>-11.43290280972291</v>
      </c>
      <c r="I1412">
        <v>4.9885495492628497E-3</v>
      </c>
      <c r="J1412">
        <v>-19.302480620216219</v>
      </c>
    </row>
    <row r="1413" spans="1:10" x14ac:dyDescent="0.35">
      <c r="A1413" s="3">
        <v>42478</v>
      </c>
      <c r="B1413">
        <v>427.69</v>
      </c>
      <c r="C1413">
        <v>-1.0795903575019281</v>
      </c>
      <c r="D1413">
        <v>-0.75453939366341916</v>
      </c>
      <c r="E1413">
        <v>-1.2951062182236099</v>
      </c>
      <c r="F1413">
        <v>-2.729770108178545</v>
      </c>
      <c r="G1413">
        <v>-18.559606055396369</v>
      </c>
      <c r="H1413">
        <v>-11.62519703871425</v>
      </c>
      <c r="I1413">
        <v>-3.3619717231071329E-2</v>
      </c>
      <c r="J1413">
        <v>-19.638569790045921</v>
      </c>
    </row>
    <row r="1414" spans="1:10" x14ac:dyDescent="0.35">
      <c r="A1414" s="3">
        <v>42477</v>
      </c>
      <c r="B1414">
        <v>426.26</v>
      </c>
      <c r="C1414">
        <v>-1.0734293623610001</v>
      </c>
      <c r="D1414">
        <v>-0.7424827323268216</v>
      </c>
      <c r="E1414">
        <v>-1.3332497666428551</v>
      </c>
      <c r="F1414">
        <v>-2.6969465964937211</v>
      </c>
      <c r="G1414">
        <v>-17.980210547731939</v>
      </c>
      <c r="H1414">
        <v>-11.53843142294385</v>
      </c>
      <c r="I1414">
        <v>-4.1212543272480973E-2</v>
      </c>
      <c r="J1414">
        <v>-19.706393472396421</v>
      </c>
    </row>
    <row r="1415" spans="1:10" x14ac:dyDescent="0.35">
      <c r="A1415" s="3">
        <v>42476</v>
      </c>
      <c r="B1415">
        <v>430.05</v>
      </c>
      <c r="C1415">
        <v>-1.0465759795372651</v>
      </c>
      <c r="D1415">
        <v>-0.74811755724623041</v>
      </c>
      <c r="E1415">
        <v>-1.2327706566590939</v>
      </c>
      <c r="F1415">
        <v>-2.611609120328986</v>
      </c>
      <c r="G1415">
        <v>-18.19239485138911</v>
      </c>
      <c r="H1415">
        <v>-11.374254011836999</v>
      </c>
      <c r="I1415">
        <v>-2.1059297551321611E-2</v>
      </c>
      <c r="J1415">
        <v>-19.527622819120261</v>
      </c>
    </row>
    <row r="1416" spans="1:10" x14ac:dyDescent="0.35">
      <c r="A1416" s="3">
        <v>42475</v>
      </c>
      <c r="B1416">
        <v>428.67</v>
      </c>
      <c r="C1416">
        <v>-0.84232782241409965</v>
      </c>
      <c r="D1416">
        <v>-0.8573193805214071</v>
      </c>
      <c r="E1416">
        <v>-1.2577193241224209</v>
      </c>
      <c r="F1416">
        <v>-2.6212854817656819</v>
      </c>
      <c r="G1416">
        <v>-18.961367211722269</v>
      </c>
      <c r="H1416">
        <v>-10.99455174368881</v>
      </c>
      <c r="I1416">
        <v>-2.8408554342679231E-2</v>
      </c>
      <c r="J1416">
        <v>-19.59235037161643</v>
      </c>
    </row>
    <row r="1417" spans="1:10" x14ac:dyDescent="0.35">
      <c r="A1417" s="3">
        <v>42474</v>
      </c>
      <c r="B1417">
        <v>424.02</v>
      </c>
      <c r="C1417">
        <v>-1.059714164426206</v>
      </c>
      <c r="D1417">
        <v>-0.84873116832988149</v>
      </c>
      <c r="E1417">
        <v>-1.241731988542206</v>
      </c>
      <c r="F1417">
        <v>-2.6532665484706062</v>
      </c>
      <c r="G1417">
        <v>-18.321702013563691</v>
      </c>
      <c r="H1417">
        <v>-11.43301269284466</v>
      </c>
      <c r="I1417">
        <v>-5.3080941241546241E-2</v>
      </c>
      <c r="J1417">
        <v>-19.813553717364311</v>
      </c>
    </row>
    <row r="1418" spans="1:10" x14ac:dyDescent="0.35">
      <c r="A1418" s="3">
        <v>42473</v>
      </c>
      <c r="B1418">
        <v>423.47</v>
      </c>
      <c r="C1418">
        <v>-1.0417739155075909</v>
      </c>
      <c r="D1418">
        <v>-0.82642376388139194</v>
      </c>
      <c r="E1418">
        <v>-1.2650042243836519</v>
      </c>
      <c r="F1418">
        <v>-2.6529690084677551</v>
      </c>
      <c r="G1418">
        <v>-18.048369244176911</v>
      </c>
      <c r="H1418">
        <v>-11.24381120014986</v>
      </c>
      <c r="I1418">
        <v>-5.5990594246533118E-2</v>
      </c>
      <c r="J1418">
        <v>-19.840038626302881</v>
      </c>
    </row>
    <row r="1419" spans="1:10" x14ac:dyDescent="0.35">
      <c r="A1419" s="3">
        <v>42472</v>
      </c>
      <c r="B1419">
        <v>424.74</v>
      </c>
      <c r="C1419">
        <v>-1.023967603710503</v>
      </c>
      <c r="D1419">
        <v>-0.78948471821522725</v>
      </c>
      <c r="E1419">
        <v>-1.3093392546388509</v>
      </c>
      <c r="F1419">
        <v>-2.7723294871663922</v>
      </c>
      <c r="G1419">
        <v>-18.061449114620309</v>
      </c>
      <c r="H1419">
        <v>-11.20990882021691</v>
      </c>
      <c r="I1419">
        <v>-4.9269335714788642E-2</v>
      </c>
      <c r="J1419">
        <v>-19.778986167020811</v>
      </c>
    </row>
    <row r="1420" spans="1:10" x14ac:dyDescent="0.35">
      <c r="A1420" s="3">
        <v>42471</v>
      </c>
      <c r="B1420">
        <v>421.43</v>
      </c>
      <c r="C1420">
        <v>-0.74107228438275119</v>
      </c>
      <c r="D1420">
        <v>-0.77083085027695852</v>
      </c>
      <c r="E1420">
        <v>-1.197578146247148</v>
      </c>
      <c r="F1420">
        <v>-2.8240750143193472</v>
      </c>
      <c r="G1420">
        <v>-15.902267007283189</v>
      </c>
      <c r="H1420">
        <v>-11.224103716980681</v>
      </c>
      <c r="I1420">
        <v>-6.6768383863921352E-2</v>
      </c>
      <c r="J1420">
        <v>-19.938876904647291</v>
      </c>
    </row>
    <row r="1421" spans="1:10" x14ac:dyDescent="0.35">
      <c r="A1421" s="3">
        <v>42470</v>
      </c>
      <c r="B1421">
        <v>420.25</v>
      </c>
      <c r="C1421">
        <v>-0.62756631742524227</v>
      </c>
      <c r="D1421">
        <v>-0.70555244568839226</v>
      </c>
      <c r="E1421">
        <v>-1.2051781748757959</v>
      </c>
      <c r="F1421">
        <v>-2.7826664650749402</v>
      </c>
      <c r="G1421">
        <v>-15.69081638686907</v>
      </c>
      <c r="H1421">
        <v>-11.91462642712402</v>
      </c>
      <c r="I1421">
        <v>-7.2992806677216887E-2</v>
      </c>
      <c r="J1421">
        <v>-19.9964858408635</v>
      </c>
    </row>
    <row r="1422" spans="1:10" x14ac:dyDescent="0.35">
      <c r="A1422" s="3">
        <v>42469</v>
      </c>
      <c r="B1422">
        <v>418.05</v>
      </c>
      <c r="C1422">
        <v>-1.028704700394689</v>
      </c>
      <c r="D1422">
        <v>-0.98544523527041394</v>
      </c>
      <c r="E1422">
        <v>-1.24047196156412</v>
      </c>
      <c r="F1422">
        <v>-2.7895947105998151</v>
      </c>
      <c r="G1422">
        <v>-15.57757865117517</v>
      </c>
      <c r="H1422">
        <v>-11.694528285929421</v>
      </c>
      <c r="I1422">
        <v>-8.4580045629788769E-2</v>
      </c>
      <c r="J1422">
        <v>-20.104760187112579</v>
      </c>
    </row>
    <row r="1423" spans="1:10" x14ac:dyDescent="0.35">
      <c r="A1423" s="3">
        <v>42468</v>
      </c>
      <c r="B1423">
        <v>417.69</v>
      </c>
      <c r="C1423">
        <v>-1.0262874380521481</v>
      </c>
      <c r="D1423">
        <v>-0.92790760415293205</v>
      </c>
      <c r="E1423">
        <v>-1.3002413457271811</v>
      </c>
      <c r="F1423">
        <v>-2.7084923528505991</v>
      </c>
      <c r="G1423">
        <v>-16.228751003271551</v>
      </c>
      <c r="H1423">
        <v>-11.932318600584329</v>
      </c>
      <c r="I1423">
        <v>-8.6474086806287695E-2</v>
      </c>
      <c r="J1423">
        <v>-20.12258633037963</v>
      </c>
    </row>
    <row r="1424" spans="1:10" x14ac:dyDescent="0.35">
      <c r="A1424" s="3">
        <v>42467</v>
      </c>
      <c r="B1424">
        <v>420.14</v>
      </c>
      <c r="C1424">
        <v>-0.85271327776869399</v>
      </c>
      <c r="D1424">
        <v>-0.92679426048895863</v>
      </c>
      <c r="E1424">
        <v>-1.142687648208897</v>
      </c>
      <c r="F1424">
        <v>-2.726031963270843</v>
      </c>
      <c r="G1424">
        <v>-15.80733512891144</v>
      </c>
      <c r="H1424">
        <v>-11.63221293908755</v>
      </c>
      <c r="I1424">
        <v>-7.3572702002199994E-2</v>
      </c>
      <c r="J1424">
        <v>-20.001872644179251</v>
      </c>
    </row>
    <row r="1425" spans="1:10" x14ac:dyDescent="0.35">
      <c r="A1425" s="3">
        <v>42466</v>
      </c>
      <c r="B1425">
        <v>421.26</v>
      </c>
      <c r="C1425">
        <v>-0.64030363752749819</v>
      </c>
      <c r="D1425">
        <v>-0.94697494251180059</v>
      </c>
      <c r="E1425">
        <v>-1.3365142206366141</v>
      </c>
      <c r="F1425">
        <v>-2.712033089653882</v>
      </c>
      <c r="G1425">
        <v>-15.07837657562953</v>
      </c>
      <c r="H1425">
        <v>-11.250032673627651</v>
      </c>
      <c r="I1425">
        <v>-6.766555054368506E-2</v>
      </c>
      <c r="J1425">
        <v>-19.947156610758931</v>
      </c>
    </row>
    <row r="1426" spans="1:10" x14ac:dyDescent="0.35">
      <c r="A1426" s="3">
        <v>42465</v>
      </c>
      <c r="B1426">
        <v>422.07</v>
      </c>
      <c r="C1426">
        <v>-1.006325964887345</v>
      </c>
      <c r="D1426">
        <v>-0.65370315535524282</v>
      </c>
      <c r="E1426">
        <v>-1.284807061025369</v>
      </c>
      <c r="F1426">
        <v>-2.498820836255693</v>
      </c>
      <c r="G1426">
        <v>-15.42497934977059</v>
      </c>
      <c r="H1426">
        <v>-11.20269165618021</v>
      </c>
      <c r="I1426">
        <v>-6.3389487447940276E-2</v>
      </c>
      <c r="J1426">
        <v>-19.90776602882789</v>
      </c>
    </row>
    <row r="1427" spans="1:10" x14ac:dyDescent="0.35">
      <c r="A1427" s="3">
        <v>42464</v>
      </c>
      <c r="B1427">
        <v>419.33</v>
      </c>
      <c r="C1427">
        <v>-0.77143134659895707</v>
      </c>
      <c r="D1427">
        <v>-0.63029828144585165</v>
      </c>
      <c r="E1427">
        <v>-1.3583957883852951</v>
      </c>
      <c r="F1427">
        <v>-2.559030025471126</v>
      </c>
      <c r="G1427">
        <v>-15.59126277181077</v>
      </c>
      <c r="H1427">
        <v>-10.954618566173311</v>
      </c>
      <c r="I1427">
        <v>-7.784107515822411E-2</v>
      </c>
      <c r="J1427">
        <v>-20.04162607793776</v>
      </c>
    </row>
    <row r="1428" spans="1:10" x14ac:dyDescent="0.35">
      <c r="A1428" s="3">
        <v>42463</v>
      </c>
      <c r="B1428">
        <v>419.06</v>
      </c>
      <c r="C1428">
        <v>-0.39818852603668808</v>
      </c>
      <c r="D1428">
        <v>-0.73936755931788956</v>
      </c>
      <c r="E1428">
        <v>-1.287854274298756</v>
      </c>
      <c r="F1428">
        <v>-2.581351693931706</v>
      </c>
      <c r="G1428">
        <v>-17.111077419256731</v>
      </c>
      <c r="H1428">
        <v>-11.11640495130389</v>
      </c>
      <c r="I1428">
        <v>-7.9263188701790735E-2</v>
      </c>
      <c r="J1428">
        <v>-20.054911352072899</v>
      </c>
    </row>
    <row r="1429" spans="1:10" x14ac:dyDescent="0.35">
      <c r="A1429" s="3">
        <v>42462</v>
      </c>
      <c r="B1429">
        <v>418.51</v>
      </c>
      <c r="C1429">
        <v>0.1303126205621333</v>
      </c>
      <c r="D1429">
        <v>-0.60187149611709667</v>
      </c>
      <c r="E1429">
        <v>-1.4836929651991111</v>
      </c>
      <c r="F1429">
        <v>-2.407194083130046</v>
      </c>
      <c r="G1429">
        <v>-16.255927630903692</v>
      </c>
      <c r="H1429">
        <v>-10.961905667907249</v>
      </c>
      <c r="I1429">
        <v>-8.215906671894907E-2</v>
      </c>
      <c r="J1429">
        <v>-20.08202693922529</v>
      </c>
    </row>
    <row r="1430" spans="1:10" x14ac:dyDescent="0.35">
      <c r="A1430" s="3">
        <v>42461</v>
      </c>
      <c r="B1430">
        <v>415.64</v>
      </c>
      <c r="C1430">
        <v>-0.32375019326002591</v>
      </c>
      <c r="D1430">
        <v>-0.81482424799551223</v>
      </c>
      <c r="E1430">
        <v>-1.3722507826608319</v>
      </c>
      <c r="F1430">
        <v>-2.385871828778046</v>
      </c>
      <c r="G1430">
        <v>-15.78569774346958</v>
      </c>
      <c r="H1430">
        <v>-9.1851212339684789</v>
      </c>
      <c r="I1430">
        <v>-9.7249456848670687E-2</v>
      </c>
      <c r="J1430">
        <v>-20.22468453392861</v>
      </c>
    </row>
    <row r="1431" spans="1:10" x14ac:dyDescent="0.35">
      <c r="A1431" s="3">
        <v>42460</v>
      </c>
      <c r="B1431">
        <v>415.66</v>
      </c>
      <c r="C1431">
        <v>-0.70968599606226745</v>
      </c>
      <c r="D1431">
        <v>-0.73203892786139269</v>
      </c>
      <c r="E1431">
        <v>-1.3480443195558609</v>
      </c>
      <c r="F1431">
        <v>-2.360796723471339</v>
      </c>
      <c r="G1431">
        <v>-16.05026661956331</v>
      </c>
      <c r="H1431">
        <v>-9.0896625823590824</v>
      </c>
      <c r="I1431">
        <v>-9.7144410982304377E-2</v>
      </c>
      <c r="J1431">
        <v>-20.22368359222121</v>
      </c>
    </row>
    <row r="1432" spans="1:10" x14ac:dyDescent="0.35">
      <c r="A1432" s="3">
        <v>42459</v>
      </c>
      <c r="B1432">
        <v>412.44</v>
      </c>
      <c r="C1432">
        <v>-0.9372727791841956</v>
      </c>
      <c r="D1432">
        <v>-0.76132738595910665</v>
      </c>
      <c r="E1432">
        <v>-1.363065495667809</v>
      </c>
      <c r="F1432">
        <v>-2.2347325614092539</v>
      </c>
      <c r="G1432">
        <v>-15.957808516627731</v>
      </c>
      <c r="H1432">
        <v>-9.1805237811476843</v>
      </c>
      <c r="I1432">
        <v>-0.1140385955106813</v>
      </c>
      <c r="J1432">
        <v>-20.38608477229138</v>
      </c>
    </row>
    <row r="1433" spans="1:10" x14ac:dyDescent="0.35">
      <c r="A1433" s="3">
        <v>42458</v>
      </c>
      <c r="B1433">
        <v>415</v>
      </c>
      <c r="C1433">
        <v>-1.01703614457831</v>
      </c>
      <c r="D1433">
        <v>-0.88025891802504097</v>
      </c>
      <c r="E1433">
        <v>-1.173731963642096</v>
      </c>
      <c r="F1433">
        <v>-2.2325878985248839</v>
      </c>
      <c r="G1433">
        <v>-16.477869260762329</v>
      </c>
      <c r="H1433">
        <v>-9.1022004205404166</v>
      </c>
      <c r="I1433">
        <v>-0.1006101380769315</v>
      </c>
      <c r="J1433">
        <v>-20.256765576985579</v>
      </c>
    </row>
    <row r="1434" spans="1:10" x14ac:dyDescent="0.35">
      <c r="A1434" s="3">
        <v>42457</v>
      </c>
      <c r="B1434">
        <v>422.21</v>
      </c>
      <c r="C1434">
        <v>-0.99317874991119903</v>
      </c>
      <c r="D1434">
        <v>-0.66212887710837864</v>
      </c>
      <c r="E1434">
        <v>-1.1842884236262361</v>
      </c>
      <c r="F1434">
        <v>-2.196282089414177</v>
      </c>
      <c r="G1434">
        <v>-18.25097885633949</v>
      </c>
      <c r="H1434">
        <v>-8.7512842761972909</v>
      </c>
      <c r="I1434">
        <v>-6.2650070191831747E-2</v>
      </c>
      <c r="J1434">
        <v>-19.90097308947616</v>
      </c>
    </row>
    <row r="1435" spans="1:10" x14ac:dyDescent="0.35">
      <c r="A1435" s="3">
        <v>42456</v>
      </c>
      <c r="B1435">
        <v>424.57</v>
      </c>
      <c r="C1435">
        <v>-2.3217679263126541</v>
      </c>
      <c r="D1435">
        <v>-0.59448997057413855</v>
      </c>
      <c r="E1435">
        <v>-1.1721677636369019</v>
      </c>
      <c r="F1435">
        <v>-2.1843037527497522</v>
      </c>
      <c r="G1435">
        <v>-17.781753098546019</v>
      </c>
      <c r="H1435">
        <v>-8.7209917900686129</v>
      </c>
      <c r="I1435">
        <v>-5.0169568510425887E-2</v>
      </c>
      <c r="J1435">
        <v>-19.787137383468671</v>
      </c>
    </row>
    <row r="1436" spans="1:10" x14ac:dyDescent="0.35">
      <c r="A1436" s="3">
        <v>42455</v>
      </c>
      <c r="B1436">
        <v>416.51</v>
      </c>
      <c r="C1436">
        <v>-0.25294076329523951</v>
      </c>
      <c r="D1436">
        <v>-1.118820676574392</v>
      </c>
      <c r="E1436">
        <v>-1.1075828149330189</v>
      </c>
      <c r="F1436">
        <v>-1.965436526717371</v>
      </c>
      <c r="G1436">
        <v>-18.98130845356075</v>
      </c>
      <c r="H1436">
        <v>-8.6511467015616805</v>
      </c>
      <c r="I1436">
        <v>-9.2678542867540459E-2</v>
      </c>
      <c r="J1436">
        <v>-20.18123237243034</v>
      </c>
    </row>
    <row r="1437" spans="1:10" x14ac:dyDescent="0.35">
      <c r="A1437" s="3">
        <v>42454</v>
      </c>
      <c r="B1437">
        <v>415.71</v>
      </c>
      <c r="C1437">
        <v>8.0690638165704896E-3</v>
      </c>
      <c r="D1437">
        <v>-1.110702172187342</v>
      </c>
      <c r="E1437">
        <v>-1.313363036495615</v>
      </c>
      <c r="F1437">
        <v>-1.959076992584007</v>
      </c>
      <c r="G1437">
        <v>-19.807244703447111</v>
      </c>
      <c r="H1437">
        <v>-8.6259564516451093</v>
      </c>
      <c r="I1437">
        <v>-9.6881789706387583E-2</v>
      </c>
      <c r="J1437">
        <v>-20.221181659058651</v>
      </c>
    </row>
    <row r="1438" spans="1:10" x14ac:dyDescent="0.35">
      <c r="A1438" s="3">
        <v>42453</v>
      </c>
      <c r="B1438">
        <v>414.74</v>
      </c>
      <c r="C1438">
        <v>-9.5809305034213046E-2</v>
      </c>
      <c r="D1438">
        <v>-1.1032454067608619</v>
      </c>
      <c r="E1438">
        <v>-1.282765877762353</v>
      </c>
      <c r="F1438">
        <v>-1.8701595492284151</v>
      </c>
      <c r="G1438">
        <v>-20.040283016250839</v>
      </c>
      <c r="H1438">
        <v>-8.8194719769882095</v>
      </c>
      <c r="I1438">
        <v>-0.1138803626306808</v>
      </c>
      <c r="J1438">
        <v>-20.269826765395582</v>
      </c>
    </row>
    <row r="1439" spans="1:10" x14ac:dyDescent="0.35">
      <c r="A1439" s="3">
        <v>42452</v>
      </c>
      <c r="B1439">
        <v>416.98</v>
      </c>
      <c r="C1439">
        <v>0.60904328008579334</v>
      </c>
      <c r="D1439">
        <v>-1.079380306009881</v>
      </c>
      <c r="E1439">
        <v>-1.0811166677556081</v>
      </c>
      <c r="F1439">
        <v>-2.195625364931038</v>
      </c>
      <c r="G1439">
        <v>-20.877406088355709</v>
      </c>
      <c r="H1439">
        <v>-8.7997503657740275</v>
      </c>
      <c r="I1439">
        <v>-0.1008802215803834</v>
      </c>
      <c r="J1439">
        <v>-20.15783360626294</v>
      </c>
    </row>
    <row r="1440" spans="1:10" x14ac:dyDescent="0.35">
      <c r="A1440" s="3">
        <v>42451</v>
      </c>
      <c r="B1440">
        <v>416.21</v>
      </c>
      <c r="C1440">
        <v>0.1476440283814178</v>
      </c>
      <c r="D1440">
        <v>-0.94729700963242591</v>
      </c>
      <c r="E1440">
        <v>-0.92426143226889679</v>
      </c>
      <c r="F1440">
        <v>-2.234928831547867</v>
      </c>
      <c r="G1440">
        <v>-20.401864824020059</v>
      </c>
      <c r="H1440">
        <v>-8.8019209466776722</v>
      </c>
      <c r="I1440">
        <v>-0.14409290044686221</v>
      </c>
      <c r="J1440">
        <v>-20.1961953690153</v>
      </c>
    </row>
    <row r="1441" spans="1:10" x14ac:dyDescent="0.35">
      <c r="A1441" s="3">
        <v>42450</v>
      </c>
      <c r="B1441">
        <v>411.11</v>
      </c>
      <c r="C1441">
        <v>-0.85166574905043479</v>
      </c>
      <c r="D1441">
        <v>-1.09299214322201</v>
      </c>
      <c r="E1441">
        <v>-1.355352003973664</v>
      </c>
      <c r="F1441">
        <v>-2.5417187225249789</v>
      </c>
      <c r="G1441">
        <v>-21.125246861727781</v>
      </c>
      <c r="H1441">
        <v>-8.9116698707002051</v>
      </c>
      <c r="I1441">
        <v>-0.18831495706547671</v>
      </c>
      <c r="J1441">
        <v>-20.45390547198366</v>
      </c>
    </row>
    <row r="1442" spans="1:10" x14ac:dyDescent="0.35">
      <c r="A1442" s="3">
        <v>42449</v>
      </c>
      <c r="B1442">
        <v>411.53</v>
      </c>
      <c r="C1442">
        <v>-1.031686632809276</v>
      </c>
      <c r="D1442">
        <v>-1.0719996112069621</v>
      </c>
      <c r="E1442">
        <v>-1.705615380980906</v>
      </c>
      <c r="F1442">
        <v>-2.2749310208456039</v>
      </c>
      <c r="G1442">
        <v>-21.126350928990689</v>
      </c>
      <c r="H1442">
        <v>-9.0502488998205965</v>
      </c>
      <c r="I1442">
        <v>-0.1851202697473463</v>
      </c>
      <c r="J1442">
        <v>-20.432441078553438</v>
      </c>
    </row>
    <row r="1443" spans="1:10" x14ac:dyDescent="0.35">
      <c r="A1443" s="3">
        <v>42448</v>
      </c>
      <c r="B1443">
        <v>408.69</v>
      </c>
      <c r="C1443">
        <v>-0.962439494148841</v>
      </c>
      <c r="D1443">
        <v>-1.0641806748391209</v>
      </c>
      <c r="E1443">
        <v>-1.8616626598616739</v>
      </c>
      <c r="F1443">
        <v>-2.2040652733095061</v>
      </c>
      <c r="G1443">
        <v>-20.533246512358868</v>
      </c>
      <c r="H1443">
        <v>-9.0373580827819122</v>
      </c>
      <c r="I1443">
        <v>-0.21411302867181381</v>
      </c>
      <c r="J1443">
        <v>-20.578440176809131</v>
      </c>
    </row>
    <row r="1444" spans="1:10" x14ac:dyDescent="0.35">
      <c r="A1444" s="3">
        <v>42447</v>
      </c>
      <c r="B1444">
        <v>408.16</v>
      </c>
      <c r="C1444">
        <v>-0.87450671827596616</v>
      </c>
      <c r="D1444">
        <v>-0.94003709658731749</v>
      </c>
      <c r="E1444">
        <v>-1.8256777716734121</v>
      </c>
      <c r="F1444">
        <v>-2.023477066875885</v>
      </c>
      <c r="G1444">
        <v>-19.540158222358489</v>
      </c>
      <c r="H1444">
        <v>-8.9618417193805762</v>
      </c>
      <c r="I1444">
        <v>-0.22586976821577759</v>
      </c>
      <c r="J1444">
        <v>-20.60591131490396</v>
      </c>
    </row>
    <row r="1445" spans="1:10" x14ac:dyDescent="0.35">
      <c r="A1445" s="3">
        <v>42446</v>
      </c>
      <c r="B1445">
        <v>418.16</v>
      </c>
      <c r="C1445">
        <v>-2.8901263971619722</v>
      </c>
      <c r="D1445">
        <v>-0.70061531933804644</v>
      </c>
      <c r="E1445">
        <v>-1.728525004163826</v>
      </c>
      <c r="F1445">
        <v>-2.318345367423488</v>
      </c>
      <c r="G1445">
        <v>-18.247130427768351</v>
      </c>
      <c r="H1445">
        <v>-8.7500696410376868</v>
      </c>
      <c r="I1445">
        <v>-0.1706137868768634</v>
      </c>
      <c r="J1445">
        <v>-20.099319428363099</v>
      </c>
    </row>
    <row r="1446" spans="1:10" x14ac:dyDescent="0.35">
      <c r="A1446" s="3">
        <v>42445</v>
      </c>
      <c r="B1446">
        <v>415.91</v>
      </c>
      <c r="C1446">
        <v>-0.47812822752783468</v>
      </c>
      <c r="D1446">
        <v>-1.0339977398956479</v>
      </c>
      <c r="E1446">
        <v>-1.8302276934913799</v>
      </c>
      <c r="F1446">
        <v>-2.6927317356917682</v>
      </c>
      <c r="G1446">
        <v>-19.331529164518241</v>
      </c>
      <c r="H1446">
        <v>-8.8731721813771181</v>
      </c>
      <c r="I1446">
        <v>-0.19886415337472471</v>
      </c>
      <c r="J1446">
        <v>-20.21117993830218</v>
      </c>
    </row>
    <row r="1447" spans="1:10" x14ac:dyDescent="0.35">
      <c r="A1447" s="3">
        <v>42444</v>
      </c>
      <c r="B1447">
        <v>415.13</v>
      </c>
      <c r="C1447">
        <v>-0.35903723824552908</v>
      </c>
      <c r="D1447">
        <v>-1.0326162888733641</v>
      </c>
      <c r="E1447">
        <v>-1.631346325653305</v>
      </c>
      <c r="F1447">
        <v>-2.9849617231190471</v>
      </c>
      <c r="G1447">
        <v>-19.332491321907831</v>
      </c>
      <c r="H1447">
        <v>-8.6453994888727017</v>
      </c>
      <c r="I1447">
        <v>-0.218316325601945</v>
      </c>
      <c r="J1447">
        <v>-20.250241114315649</v>
      </c>
    </row>
    <row r="1448" spans="1:10" x14ac:dyDescent="0.35">
      <c r="A1448" s="3">
        <v>42443</v>
      </c>
      <c r="B1448">
        <v>414.31</v>
      </c>
      <c r="C1448">
        <v>0.83889251633210338</v>
      </c>
      <c r="D1448">
        <v>-0.95440491766590174</v>
      </c>
      <c r="E1448">
        <v>-1.60144262595376</v>
      </c>
      <c r="F1448">
        <v>-2.954292295900165</v>
      </c>
      <c r="G1448">
        <v>-19.246862624993408</v>
      </c>
      <c r="H1448">
        <v>-8.5515878115784787</v>
      </c>
      <c r="I1448">
        <v>-0.42823194640074019</v>
      </c>
      <c r="J1448">
        <v>-20.291463914809391</v>
      </c>
    </row>
    <row r="1449" spans="1:10" x14ac:dyDescent="0.35">
      <c r="A1449" s="3">
        <v>42442</v>
      </c>
      <c r="B1449">
        <v>412.41</v>
      </c>
      <c r="C1449">
        <v>0.15517727715032981</v>
      </c>
      <c r="D1449">
        <v>-0.92381716137608927</v>
      </c>
      <c r="E1449">
        <v>-1.6975097597051481</v>
      </c>
      <c r="F1449">
        <v>-2.9505301942295228</v>
      </c>
      <c r="G1449">
        <v>-21.673230713379699</v>
      </c>
      <c r="H1449">
        <v>-8.5873980561193104</v>
      </c>
      <c r="I1449">
        <v>-0.45501363670387007</v>
      </c>
      <c r="J1449">
        <v>-20.387609743186051</v>
      </c>
    </row>
    <row r="1450" spans="1:10" x14ac:dyDescent="0.35">
      <c r="A1450" s="3">
        <v>42441</v>
      </c>
      <c r="B1450">
        <v>410.36</v>
      </c>
      <c r="C1450">
        <v>0.21817216152921501</v>
      </c>
      <c r="D1450">
        <v>-1.035042401793548</v>
      </c>
      <c r="E1450">
        <v>-1.6243054878643139</v>
      </c>
      <c r="F1450">
        <v>-2.9187920050788589</v>
      </c>
      <c r="G1450">
        <v>-21.739507669492209</v>
      </c>
      <c r="H1450">
        <v>-8.6596875292585498</v>
      </c>
      <c r="I1450">
        <v>-0.48227804955884229</v>
      </c>
      <c r="J1450">
        <v>-20.492343963438959</v>
      </c>
    </row>
    <row r="1451" spans="1:10" x14ac:dyDescent="0.35">
      <c r="A1451" s="3">
        <v>42440</v>
      </c>
      <c r="B1451">
        <v>419.11</v>
      </c>
      <c r="C1451">
        <v>-11.50018899698544</v>
      </c>
      <c r="D1451">
        <v>-0.43044396450423139</v>
      </c>
      <c r="E1451">
        <v>-1.4115625969315939</v>
      </c>
      <c r="F1451">
        <v>-2.6931924021569271</v>
      </c>
      <c r="G1451">
        <v>-22.256238720472869</v>
      </c>
      <c r="H1451">
        <v>-8.4281109177496738</v>
      </c>
      <c r="I1451">
        <v>-0.35284225737892849</v>
      </c>
      <c r="J1451">
        <v>-20.052449825492008</v>
      </c>
    </row>
    <row r="1452" spans="1:10" x14ac:dyDescent="0.35">
      <c r="A1452" s="3">
        <v>42439</v>
      </c>
      <c r="B1452">
        <v>415.83</v>
      </c>
      <c r="C1452">
        <v>-0.715969104987215</v>
      </c>
      <c r="D1452">
        <v>-0.51635016752082596</v>
      </c>
      <c r="E1452">
        <v>-1.3558070478546249</v>
      </c>
      <c r="F1452">
        <v>-2.4780863934571742</v>
      </c>
      <c r="G1452">
        <v>-20.598696698934241</v>
      </c>
      <c r="H1452">
        <v>-8.6362279258721557</v>
      </c>
      <c r="I1452">
        <v>-0.40564099712422019</v>
      </c>
      <c r="J1452">
        <v>-20.215179472793061</v>
      </c>
    </row>
    <row r="1453" spans="1:10" x14ac:dyDescent="0.35">
      <c r="A1453" s="3">
        <v>42438</v>
      </c>
      <c r="B1453">
        <v>412.76</v>
      </c>
      <c r="C1453">
        <v>-0.50369454557108284</v>
      </c>
      <c r="D1453">
        <v>-0.46074165123254529</v>
      </c>
      <c r="E1453">
        <v>-1.3402672150961319</v>
      </c>
      <c r="F1453">
        <v>-2.7806064433023612</v>
      </c>
      <c r="G1453">
        <v>-21.883720241168689</v>
      </c>
      <c r="H1453">
        <v>-8.7509630518242609</v>
      </c>
      <c r="I1453">
        <v>-0.45019457808311603</v>
      </c>
      <c r="J1453">
        <v>-20.36983220086503</v>
      </c>
    </row>
    <row r="1454" spans="1:10" x14ac:dyDescent="0.35">
      <c r="A1454" s="3">
        <v>42437</v>
      </c>
      <c r="B1454">
        <v>411.9</v>
      </c>
      <c r="C1454">
        <v>-0.45583061345228959</v>
      </c>
      <c r="D1454">
        <v>-0.47104181385164801</v>
      </c>
      <c r="E1454">
        <v>-1.3914648226220541</v>
      </c>
      <c r="F1454">
        <v>-2.6281342450217129</v>
      </c>
      <c r="G1454">
        <v>-22.08920670383273</v>
      </c>
      <c r="H1454">
        <v>-8.5732164236054587</v>
      </c>
      <c r="I1454">
        <v>-0.46194745148827943</v>
      </c>
      <c r="J1454">
        <v>-20.413568214965011</v>
      </c>
    </row>
    <row r="1455" spans="1:10" x14ac:dyDescent="0.35">
      <c r="A1455" s="3">
        <v>42436</v>
      </c>
      <c r="B1455">
        <v>414.87</v>
      </c>
      <c r="C1455">
        <v>0.13342529212379181</v>
      </c>
      <c r="D1455">
        <v>-0.55600174343521613</v>
      </c>
      <c r="E1455">
        <v>-1.3399557108496161</v>
      </c>
      <c r="F1455">
        <v>-2.9129905266995548</v>
      </c>
      <c r="G1455">
        <v>-23.434293300698378</v>
      </c>
      <c r="H1455">
        <v>-8.5417998957884702</v>
      </c>
      <c r="I1455">
        <v>-0.42003548403002022</v>
      </c>
      <c r="J1455">
        <v>-20.263294126064661</v>
      </c>
    </row>
    <row r="1456" spans="1:10" x14ac:dyDescent="0.35">
      <c r="A1456" s="3">
        <v>42435</v>
      </c>
      <c r="B1456">
        <v>405.96</v>
      </c>
      <c r="C1456">
        <v>-0.50638256143162808</v>
      </c>
      <c r="D1456">
        <v>-0.85982707735345054</v>
      </c>
      <c r="E1456">
        <v>-1.4375307912109569</v>
      </c>
      <c r="F1456">
        <v>-3.1384853459009578</v>
      </c>
      <c r="G1456">
        <v>-25.98999360714221</v>
      </c>
      <c r="H1456">
        <v>-8.7283890708107048</v>
      </c>
      <c r="I1456">
        <v>-0.53590164116292816</v>
      </c>
      <c r="J1456">
        <v>-20.72070883975433</v>
      </c>
    </row>
    <row r="1457" spans="1:10" x14ac:dyDescent="0.35">
      <c r="A1457" s="3">
        <v>42434</v>
      </c>
      <c r="B1457">
        <v>399</v>
      </c>
      <c r="C1457">
        <v>-0.59336426596077252</v>
      </c>
      <c r="D1457">
        <v>-0.96004872368641581</v>
      </c>
      <c r="E1457">
        <v>-1.440877192982456</v>
      </c>
      <c r="F1457">
        <v>-3.1723545151468522</v>
      </c>
      <c r="G1457">
        <v>-28.25629376271176</v>
      </c>
      <c r="H1457">
        <v>-8.8931450921459447</v>
      </c>
      <c r="I1457">
        <v>-0.60993304155912198</v>
      </c>
      <c r="J1457">
        <v>-21.092219206310791</v>
      </c>
    </row>
    <row r="1458" spans="1:10" x14ac:dyDescent="0.35">
      <c r="A1458" s="3">
        <v>42433</v>
      </c>
      <c r="B1458">
        <v>409.48</v>
      </c>
      <c r="C1458">
        <v>-1.0235176321187871</v>
      </c>
      <c r="D1458">
        <v>-0.67680506456878864</v>
      </c>
      <c r="E1458">
        <v>-1.396771515092313</v>
      </c>
      <c r="F1458">
        <v>-3.0659026066321018</v>
      </c>
      <c r="G1458">
        <v>-27.681111423519159</v>
      </c>
      <c r="H1458">
        <v>-8.287662297105344</v>
      </c>
      <c r="I1458">
        <v>-0.49350820791405098</v>
      </c>
      <c r="J1458">
        <v>-20.537624552222869</v>
      </c>
    </row>
    <row r="1459" spans="1:10" x14ac:dyDescent="0.35">
      <c r="A1459" s="3">
        <v>42432</v>
      </c>
      <c r="B1459">
        <v>419.56</v>
      </c>
      <c r="C1459">
        <v>-0.99110973400704661</v>
      </c>
      <c r="D1459">
        <v>0.10099212386553499</v>
      </c>
      <c r="E1459">
        <v>-1.3514872723805891</v>
      </c>
      <c r="F1459">
        <v>-3.058680522452093</v>
      </c>
      <c r="G1459">
        <v>-26.910737728222951</v>
      </c>
      <c r="H1459">
        <v>-8.2657123456362065</v>
      </c>
      <c r="I1459">
        <v>-0.34511668801301087</v>
      </c>
      <c r="J1459">
        <v>-20.030322471040709</v>
      </c>
    </row>
    <row r="1460" spans="1:10" x14ac:dyDescent="0.35">
      <c r="A1460" s="3">
        <v>42431</v>
      </c>
      <c r="B1460">
        <v>425.36</v>
      </c>
      <c r="C1460">
        <v>-2.1427918258286591</v>
      </c>
      <c r="D1460">
        <v>-8.6547820699305031</v>
      </c>
      <c r="E1460">
        <v>-1.2600175136945979</v>
      </c>
      <c r="F1460">
        <v>-2.9515469249576829</v>
      </c>
      <c r="G1460">
        <v>-25.523009108572271</v>
      </c>
      <c r="H1460">
        <v>-8.2151909130809528</v>
      </c>
      <c r="I1460">
        <v>-0.2326410588381643</v>
      </c>
      <c r="J1460">
        <v>-19.749313378222389</v>
      </c>
    </row>
    <row r="1461" spans="1:10" x14ac:dyDescent="0.35">
      <c r="A1461" s="3">
        <v>42430</v>
      </c>
      <c r="B1461">
        <v>434.04</v>
      </c>
      <c r="C1461">
        <v>-2.4996821206565478</v>
      </c>
      <c r="D1461">
        <v>-2.077423261972922</v>
      </c>
      <c r="E1461">
        <v>-1.238134734125887</v>
      </c>
      <c r="F1461">
        <v>-2.8169293152704822</v>
      </c>
      <c r="G1461">
        <v>-24.735531647707301</v>
      </c>
      <c r="H1461">
        <v>-8.0071312327660653</v>
      </c>
      <c r="I1461">
        <v>1.6796523255222259E-3</v>
      </c>
      <c r="J1461">
        <v>-19.34278966249088</v>
      </c>
    </row>
    <row r="1462" spans="1:10" x14ac:dyDescent="0.35">
      <c r="A1462" s="3">
        <v>42429</v>
      </c>
      <c r="B1462">
        <v>436.21</v>
      </c>
      <c r="C1462">
        <v>-9.7851799914157116</v>
      </c>
      <c r="D1462">
        <v>-9.725570178909452</v>
      </c>
      <c r="E1462">
        <v>-1.0902007486832379</v>
      </c>
      <c r="F1462">
        <v>-2.726370326219024</v>
      </c>
      <c r="G1462">
        <v>-23.214891877327631</v>
      </c>
      <c r="H1462">
        <v>-7.9441024477314679</v>
      </c>
      <c r="I1462">
        <v>7.9610943415766439E-2</v>
      </c>
      <c r="J1462">
        <v>-19.24368498230411</v>
      </c>
    </row>
    <row r="1463" spans="1:10" x14ac:dyDescent="0.35">
      <c r="A1463" s="3">
        <v>42428</v>
      </c>
      <c r="B1463">
        <v>432.47</v>
      </c>
      <c r="C1463">
        <v>7.1495343437628174</v>
      </c>
      <c r="D1463">
        <v>2.7670396969825211</v>
      </c>
      <c r="E1463">
        <v>-1.212153444169539</v>
      </c>
      <c r="F1463">
        <v>-2.7499479732698209</v>
      </c>
      <c r="G1463">
        <v>-23.41986959421299</v>
      </c>
      <c r="H1463">
        <v>-8.020064270747822</v>
      </c>
      <c r="I1463">
        <v>-4.8847232686549058E-2</v>
      </c>
      <c r="J1463">
        <v>-19.415111794066821</v>
      </c>
    </row>
    <row r="1464" spans="1:10" x14ac:dyDescent="0.35">
      <c r="A1464" s="3">
        <v>42427</v>
      </c>
      <c r="B1464">
        <v>431.3</v>
      </c>
      <c r="C1464">
        <v>6.6533012731367673</v>
      </c>
      <c r="D1464">
        <v>1.386276085703112</v>
      </c>
      <c r="E1464">
        <v>-1.099118942731278</v>
      </c>
      <c r="F1464">
        <v>-2.7563876651982371</v>
      </c>
      <c r="G1464">
        <v>-24.1020571083723</v>
      </c>
      <c r="H1464">
        <v>-8.0615277646926291</v>
      </c>
      <c r="I1464">
        <v>-0.1086741248274518</v>
      </c>
      <c r="J1464">
        <v>-19.469350073219939</v>
      </c>
    </row>
    <row r="1465" spans="1:10" x14ac:dyDescent="0.35">
      <c r="A1465" s="3">
        <v>42426</v>
      </c>
      <c r="B1465">
        <v>427.32</v>
      </c>
      <c r="C1465">
        <v>2.048497728853818</v>
      </c>
      <c r="D1465">
        <v>1.241270204535303</v>
      </c>
      <c r="E1465">
        <v>-0.73246247190710989</v>
      </c>
      <c r="F1465">
        <v>-2.7351384888283818</v>
      </c>
      <c r="G1465">
        <v>-23.68899368519028</v>
      </c>
      <c r="H1465">
        <v>-8.1136977435766138</v>
      </c>
      <c r="I1465">
        <v>-0.31851536003750291</v>
      </c>
      <c r="J1465">
        <v>-19.656075071953879</v>
      </c>
    </row>
    <row r="1466" spans="1:10" x14ac:dyDescent="0.35">
      <c r="A1466" s="3">
        <v>42425</v>
      </c>
      <c r="B1466">
        <v>423.48</v>
      </c>
      <c r="C1466">
        <v>0.31719064963619159</v>
      </c>
      <c r="D1466">
        <v>0.62871718052888348</v>
      </c>
      <c r="E1466">
        <v>-0.68063692305860346</v>
      </c>
      <c r="F1466">
        <v>-2.6769108607535999</v>
      </c>
      <c r="G1466">
        <v>-22.17868472882645</v>
      </c>
      <c r="H1466">
        <v>-8.2615849884654065</v>
      </c>
      <c r="I1466">
        <v>-0.61927518680598348</v>
      </c>
      <c r="J1466">
        <v>-19.839556468853779</v>
      </c>
    </row>
    <row r="1467" spans="1:10" x14ac:dyDescent="0.35">
      <c r="A1467" s="3">
        <v>42424</v>
      </c>
      <c r="B1467">
        <v>422.72</v>
      </c>
      <c r="C1467">
        <v>-0.20194578763869489</v>
      </c>
      <c r="D1467">
        <v>0.61042703990788294</v>
      </c>
      <c r="E1467">
        <v>-0.59576651552274462</v>
      </c>
      <c r="F1467">
        <v>-2.783142505677517</v>
      </c>
      <c r="G1467">
        <v>-22.450759937778209</v>
      </c>
      <c r="H1467">
        <v>-8.099242590024728</v>
      </c>
      <c r="I1467">
        <v>-0.86209432829095733</v>
      </c>
      <c r="J1467">
        <v>-19.876265408378341</v>
      </c>
    </row>
    <row r="1468" spans="1:10" x14ac:dyDescent="0.35">
      <c r="A1468" s="3">
        <v>42423</v>
      </c>
      <c r="B1468">
        <v>419.9</v>
      </c>
      <c r="C1468">
        <v>-0.90062747414825106</v>
      </c>
      <c r="D1468">
        <v>0.18598530583542161</v>
      </c>
      <c r="E1468">
        <v>-0.57270840748675333</v>
      </c>
      <c r="F1468">
        <v>-2.7909264110502501</v>
      </c>
      <c r="G1468">
        <v>-23.748646474042399</v>
      </c>
      <c r="H1468">
        <v>-9.0781832140208731</v>
      </c>
      <c r="I1468">
        <v>-0.89744279425380702</v>
      </c>
      <c r="J1468">
        <v>-20.013635460004469</v>
      </c>
    </row>
    <row r="1469" spans="1:10" x14ac:dyDescent="0.35">
      <c r="A1469" s="3">
        <v>42422</v>
      </c>
      <c r="B1469">
        <v>437.79</v>
      </c>
      <c r="C1469">
        <v>-0.99639096370408764</v>
      </c>
      <c r="D1469">
        <v>-13.60893480805913</v>
      </c>
      <c r="E1469">
        <v>-6.9050699600475954E-2</v>
      </c>
      <c r="F1469">
        <v>-2.5379249369933912</v>
      </c>
      <c r="G1469">
        <v>-21.992401906635621</v>
      </c>
      <c r="H1469">
        <v>-8.2867088624790188</v>
      </c>
      <c r="I1469">
        <v>-2.3963833304274682</v>
      </c>
      <c r="J1469">
        <v>-19.172143497189939</v>
      </c>
    </row>
    <row r="1470" spans="1:10" x14ac:dyDescent="0.35">
      <c r="A1470" s="3">
        <v>42421</v>
      </c>
      <c r="B1470">
        <v>437.87</v>
      </c>
      <c r="C1470">
        <v>-67.487667572542364</v>
      </c>
      <c r="D1470">
        <v>-334.43888597060072</v>
      </c>
      <c r="E1470">
        <v>-0.21829651702979899</v>
      </c>
      <c r="F1470">
        <v>-2.5321390072051022</v>
      </c>
      <c r="G1470">
        <v>-23.469038723248001</v>
      </c>
      <c r="H1470">
        <v>-8.1764111186342721</v>
      </c>
      <c r="I1470">
        <v>-48.491138922493413</v>
      </c>
      <c r="J1470">
        <v>-19.16853486685369</v>
      </c>
    </row>
    <row r="1471" spans="1:10" x14ac:dyDescent="0.35">
      <c r="A1471" s="3">
        <v>42420</v>
      </c>
      <c r="B1471">
        <v>440.06</v>
      </c>
      <c r="C1471">
        <v>-3.9800936235967082</v>
      </c>
      <c r="D1471">
        <v>-12.962565191919481</v>
      </c>
      <c r="E1471">
        <v>-8.3686983035992313E-2</v>
      </c>
      <c r="F1471">
        <v>-2.3654705779366099</v>
      </c>
      <c r="G1471">
        <v>-25.151437702218509</v>
      </c>
      <c r="H1471">
        <v>-8.2176302516706805</v>
      </c>
      <c r="I1471">
        <v>-2.757895924113241</v>
      </c>
      <c r="J1471">
        <v>-19.07025784305884</v>
      </c>
    </row>
    <row r="1472" spans="1:10" x14ac:dyDescent="0.35">
      <c r="A1472" s="3">
        <v>42419</v>
      </c>
      <c r="B1472">
        <v>419.98</v>
      </c>
      <c r="C1472">
        <v>-0.38301487132094431</v>
      </c>
      <c r="D1472">
        <v>0.58913322850319849</v>
      </c>
      <c r="E1472">
        <v>-0.54683177624463752</v>
      </c>
      <c r="F1472">
        <v>-2.3765418069788842</v>
      </c>
      <c r="G1472">
        <v>-26.194410396403239</v>
      </c>
      <c r="H1472">
        <v>-8.5290341818849118</v>
      </c>
      <c r="I1472">
        <v>-0.73106789471477229</v>
      </c>
      <c r="J1472">
        <v>-20.009713028565091</v>
      </c>
    </row>
    <row r="1473" spans="1:10" x14ac:dyDescent="0.35">
      <c r="A1473" s="3">
        <v>42418</v>
      </c>
      <c r="B1473">
        <v>421.4</v>
      </c>
      <c r="C1473">
        <v>-0.11640430942436331</v>
      </c>
      <c r="D1473">
        <v>0.74095820037429239</v>
      </c>
      <c r="E1473">
        <v>-0.81375768578366947</v>
      </c>
      <c r="F1473">
        <v>-2.3806779476678659</v>
      </c>
      <c r="G1473">
        <v>-24.248733455696609</v>
      </c>
      <c r="H1473">
        <v>-8.4691767245465694</v>
      </c>
      <c r="I1473">
        <v>-0.7045818536791828</v>
      </c>
      <c r="J1473">
        <v>-19.94033754413632</v>
      </c>
    </row>
    <row r="1474" spans="1:10" x14ac:dyDescent="0.35">
      <c r="A1474" s="3">
        <v>42417</v>
      </c>
      <c r="B1474">
        <v>417.14</v>
      </c>
      <c r="C1474">
        <v>-0.25683230133291202</v>
      </c>
      <c r="D1474">
        <v>-4.6947840028596567E-2</v>
      </c>
      <c r="E1474">
        <v>-0.82561600934150947</v>
      </c>
      <c r="F1474">
        <v>-2.3959940009548348</v>
      </c>
      <c r="G1474">
        <v>-26.16731961154057</v>
      </c>
      <c r="H1474">
        <v>-7.9721107825733801</v>
      </c>
      <c r="I1474">
        <v>-0.7755599063547578</v>
      </c>
      <c r="J1474">
        <v>-20.14988009169215</v>
      </c>
    </row>
    <row r="1475" spans="1:10" x14ac:dyDescent="0.35">
      <c r="A1475" s="3">
        <v>42416</v>
      </c>
      <c r="B1475">
        <v>406.42</v>
      </c>
      <c r="C1475">
        <v>-0.43388109545714992</v>
      </c>
      <c r="D1475">
        <v>-0.30545486616382628</v>
      </c>
      <c r="E1475">
        <v>-0.93240399939480922</v>
      </c>
      <c r="F1475">
        <v>-2.3971230592864412</v>
      </c>
      <c r="G1475">
        <v>-24.58597496683117</v>
      </c>
      <c r="H1475">
        <v>-8.0697851676138708</v>
      </c>
      <c r="I1475">
        <v>-0.88739627609448646</v>
      </c>
      <c r="J1475">
        <v>-20.69660301675793</v>
      </c>
    </row>
    <row r="1476" spans="1:10" x14ac:dyDescent="0.35">
      <c r="A1476" s="3">
        <v>42415</v>
      </c>
      <c r="B1476">
        <v>401.07</v>
      </c>
      <c r="C1476">
        <v>-1.033335033709168</v>
      </c>
      <c r="D1476">
        <v>-0.39566150800519923</v>
      </c>
      <c r="E1476">
        <v>-1.0207040844625579</v>
      </c>
      <c r="F1476">
        <v>-2.340506715416236</v>
      </c>
      <c r="G1476">
        <v>-24.525923880503871</v>
      </c>
      <c r="H1476">
        <v>-8.1282727044392811</v>
      </c>
      <c r="I1476">
        <v>-0.92639949100506003</v>
      </c>
      <c r="J1476">
        <v>-20.98038050303072</v>
      </c>
    </row>
    <row r="1477" spans="1:10" x14ac:dyDescent="0.35">
      <c r="A1477" s="3">
        <v>42414</v>
      </c>
      <c r="B1477">
        <v>405.5</v>
      </c>
      <c r="C1477">
        <v>-1.016459318057267</v>
      </c>
      <c r="D1477">
        <v>-0.27664524535324442</v>
      </c>
      <c r="E1477">
        <v>-0.96760615911383807</v>
      </c>
      <c r="F1477">
        <v>-2.3125684900665342</v>
      </c>
      <c r="G1477">
        <v>-22.871870064599239</v>
      </c>
      <c r="H1477">
        <v>-8.0181797006470799</v>
      </c>
      <c r="I1477">
        <v>-0.89462236550668961</v>
      </c>
      <c r="J1477">
        <v>-20.74486932232556</v>
      </c>
    </row>
    <row r="1478" spans="1:10" x14ac:dyDescent="0.35">
      <c r="A1478" s="3">
        <v>42413</v>
      </c>
      <c r="B1478">
        <v>390.1</v>
      </c>
      <c r="C1478">
        <v>-1.128069725711357</v>
      </c>
      <c r="D1478">
        <v>-0.50374770978023065</v>
      </c>
      <c r="E1478">
        <v>-1.027892918913059</v>
      </c>
      <c r="F1478">
        <v>-2.3636424972745309</v>
      </c>
      <c r="G1478">
        <v>-21.334044177263952</v>
      </c>
      <c r="H1478">
        <v>-8.4130997688320441</v>
      </c>
      <c r="I1478">
        <v>-0.99101241516155691</v>
      </c>
      <c r="J1478">
        <v>-21.586586032149519</v>
      </c>
    </row>
    <row r="1479" spans="1:10" x14ac:dyDescent="0.35">
      <c r="A1479" s="3">
        <v>42412</v>
      </c>
      <c r="B1479">
        <v>384.04</v>
      </c>
      <c r="C1479">
        <v>-1.0555754363560019</v>
      </c>
      <c r="D1479">
        <v>-0.53836673043808836</v>
      </c>
      <c r="E1479">
        <v>-1.04212177650073</v>
      </c>
      <c r="F1479">
        <v>-2.409984862328423</v>
      </c>
      <c r="G1479">
        <v>-22.6537292317843</v>
      </c>
      <c r="H1479">
        <v>-8.589880709934457</v>
      </c>
      <c r="I1479">
        <v>-1.0217104173777569</v>
      </c>
      <c r="J1479">
        <v>-21.93630521729855</v>
      </c>
    </row>
    <row r="1480" spans="1:10" x14ac:dyDescent="0.35">
      <c r="A1480" s="3">
        <v>42411</v>
      </c>
      <c r="B1480">
        <v>379.45</v>
      </c>
      <c r="C1480">
        <v>-1.110554750296481</v>
      </c>
      <c r="D1480">
        <v>-0.7588671669797793</v>
      </c>
      <c r="E1480">
        <v>-1.036536280162865</v>
      </c>
      <c r="F1480">
        <v>-2.4892024442739782</v>
      </c>
      <c r="G1480">
        <v>-20.712388164198209</v>
      </c>
      <c r="H1480">
        <v>-8.6877054057268843</v>
      </c>
      <c r="I1480">
        <v>-1.043585862003962</v>
      </c>
      <c r="J1480">
        <v>-22.208622165318811</v>
      </c>
    </row>
    <row r="1481" spans="1:10" x14ac:dyDescent="0.35">
      <c r="A1481" s="3">
        <v>42410</v>
      </c>
      <c r="B1481">
        <v>381.88</v>
      </c>
      <c r="C1481">
        <v>-1.0923326699486759</v>
      </c>
      <c r="D1481">
        <v>-0.67243613339846808</v>
      </c>
      <c r="E1481">
        <v>-0.97889207539982515</v>
      </c>
      <c r="F1481">
        <v>-2.429492527980011</v>
      </c>
      <c r="G1481">
        <v>-21.87148868744903</v>
      </c>
      <c r="H1481">
        <v>-8.8241841707820736</v>
      </c>
      <c r="I1481">
        <v>-1.032125093119121</v>
      </c>
      <c r="J1481">
        <v>-22.06363934086545</v>
      </c>
    </row>
    <row r="1482" spans="1:10" x14ac:dyDescent="0.35">
      <c r="A1482" s="3">
        <v>42409</v>
      </c>
      <c r="B1482">
        <v>375.32</v>
      </c>
      <c r="C1482">
        <v>-1.082862623894276</v>
      </c>
      <c r="D1482">
        <v>-0.6780681288513325</v>
      </c>
      <c r="E1482">
        <v>-1.1654786239518189</v>
      </c>
      <c r="F1482">
        <v>-2.4025033330169299</v>
      </c>
      <c r="G1482">
        <v>-22.61043633131197</v>
      </c>
      <c r="H1482">
        <v>-8.9037978962387179</v>
      </c>
      <c r="I1482">
        <v>-1.0625602863169781</v>
      </c>
      <c r="J1482">
        <v>-22.459337989258159</v>
      </c>
    </row>
    <row r="1483" spans="1:10" x14ac:dyDescent="0.35">
      <c r="A1483" s="3">
        <v>42408</v>
      </c>
      <c r="B1483">
        <v>372.63</v>
      </c>
      <c r="C1483">
        <v>-0.94154900773925587</v>
      </c>
      <c r="D1483">
        <v>-0.68776776897200687</v>
      </c>
      <c r="E1483">
        <v>-1.1416794460867019</v>
      </c>
      <c r="F1483">
        <v>-2.7277670231799842</v>
      </c>
      <c r="G1483">
        <v>-21.584367222099999</v>
      </c>
      <c r="H1483">
        <v>-8.9954245791654142</v>
      </c>
      <c r="I1483">
        <v>-1.0746480851571789</v>
      </c>
      <c r="J1483">
        <v>-22.625624420831461</v>
      </c>
    </row>
    <row r="1484" spans="1:10" x14ac:dyDescent="0.35">
      <c r="A1484" s="3">
        <v>42407</v>
      </c>
      <c r="B1484">
        <v>377.94</v>
      </c>
      <c r="C1484">
        <v>-1.0729216277716049</v>
      </c>
      <c r="D1484">
        <v>-0.69220844956736849</v>
      </c>
      <c r="E1484">
        <v>-1.1274262518624361</v>
      </c>
      <c r="F1484">
        <v>-2.663716736964751</v>
      </c>
      <c r="G1484">
        <v>-19.470124599172429</v>
      </c>
      <c r="H1484">
        <v>-8.088889303944601</v>
      </c>
      <c r="I1484">
        <v>-1.050589861853535</v>
      </c>
      <c r="J1484">
        <v>-22.299653100697391</v>
      </c>
    </row>
    <row r="1485" spans="1:10" x14ac:dyDescent="0.35">
      <c r="A1485" s="3">
        <v>42406</v>
      </c>
      <c r="B1485">
        <v>376.68</v>
      </c>
      <c r="C1485">
        <v>-1.035627057449293</v>
      </c>
      <c r="D1485">
        <v>-0.53970714826482369</v>
      </c>
      <c r="E1485">
        <v>-1.1479272961625131</v>
      </c>
      <c r="F1485">
        <v>-2.5743121153977122</v>
      </c>
      <c r="G1485">
        <v>-19.831210300286919</v>
      </c>
      <c r="H1485">
        <v>-8.1717776252297405</v>
      </c>
      <c r="I1485">
        <v>-1.056373520049763</v>
      </c>
      <c r="J1485">
        <v>-22.376170993673799</v>
      </c>
    </row>
    <row r="1486" spans="1:10" x14ac:dyDescent="0.35">
      <c r="A1486" s="3">
        <v>42405</v>
      </c>
      <c r="B1486">
        <v>386.46</v>
      </c>
      <c r="C1486">
        <v>-0.9937380323966406</v>
      </c>
      <c r="D1486">
        <v>-0.26640360146171888</v>
      </c>
      <c r="E1486">
        <v>-0.93415184196257806</v>
      </c>
      <c r="F1486">
        <v>-2.469986320132977</v>
      </c>
      <c r="G1486">
        <v>-17.295832785642109</v>
      </c>
      <c r="H1486">
        <v>-8.0825942160295714</v>
      </c>
      <c r="I1486">
        <v>-1.0097418801814551</v>
      </c>
      <c r="J1486">
        <v>-21.795333670035369</v>
      </c>
    </row>
    <row r="1487" spans="1:10" x14ac:dyDescent="0.35">
      <c r="A1487" s="3">
        <v>42404</v>
      </c>
      <c r="B1487">
        <v>390.65</v>
      </c>
      <c r="C1487">
        <v>-2.6443608611435399</v>
      </c>
      <c r="D1487">
        <v>-0.42929865902870851</v>
      </c>
      <c r="E1487">
        <v>-0.87309268212142943</v>
      </c>
      <c r="F1487">
        <v>-2.5023154459894461</v>
      </c>
      <c r="G1487">
        <v>-20.449811578707269</v>
      </c>
      <c r="H1487">
        <v>-7.9438245890208146</v>
      </c>
      <c r="I1487">
        <v>-0.98809367404695703</v>
      </c>
      <c r="J1487">
        <v>-21.555382619635491</v>
      </c>
    </row>
    <row r="1488" spans="1:10" x14ac:dyDescent="0.35">
      <c r="A1488" s="3">
        <v>42403</v>
      </c>
      <c r="B1488">
        <v>368.02</v>
      </c>
      <c r="C1488">
        <v>-0.65012233119667373</v>
      </c>
      <c r="D1488">
        <v>-0.8554826055520911</v>
      </c>
      <c r="E1488">
        <v>-1.0629503204555959</v>
      </c>
      <c r="F1488">
        <v>-2.593133483746425</v>
      </c>
      <c r="G1488">
        <v>-24.606048994253602</v>
      </c>
      <c r="H1488">
        <v>-8.5358399888207472</v>
      </c>
      <c r="I1488">
        <v>-1.0949978170017749</v>
      </c>
      <c r="J1488">
        <v>-22.916248505812501</v>
      </c>
    </row>
    <row r="1489" spans="1:10" x14ac:dyDescent="0.35">
      <c r="A1489" s="3">
        <v>42402</v>
      </c>
      <c r="B1489">
        <v>373.92</v>
      </c>
      <c r="C1489">
        <v>-8.7426124756733961E-2</v>
      </c>
      <c r="D1489">
        <v>-0.91531371260428451</v>
      </c>
      <c r="E1489">
        <v>-0.95093330128737708</v>
      </c>
      <c r="F1489">
        <v>-2.5123771292772048</v>
      </c>
      <c r="G1489">
        <v>-23.171720098887128</v>
      </c>
      <c r="H1489">
        <v>-8.548739104518992</v>
      </c>
      <c r="I1489">
        <v>-1.06887431407736</v>
      </c>
      <c r="J1489">
        <v>-22.545582691749878</v>
      </c>
    </row>
    <row r="1490" spans="1:10" x14ac:dyDescent="0.35">
      <c r="A1490" s="3">
        <v>42401</v>
      </c>
      <c r="B1490">
        <v>372.18</v>
      </c>
      <c r="C1490">
        <v>-2.557292561775586E-2</v>
      </c>
      <c r="D1490">
        <v>-1.077523982113318</v>
      </c>
      <c r="E1490">
        <v>-1.068447143466785</v>
      </c>
      <c r="F1490">
        <v>-2.439225989807198</v>
      </c>
      <c r="G1490">
        <v>-23.950866402729272</v>
      </c>
      <c r="H1490">
        <v>-8.4637878932108919</v>
      </c>
      <c r="I1490">
        <v>-1.076653044526741</v>
      </c>
      <c r="J1490">
        <v>-22.653676427997411</v>
      </c>
    </row>
    <row r="1491" spans="1:10" x14ac:dyDescent="0.35">
      <c r="A1491" s="3">
        <v>42400</v>
      </c>
      <c r="B1491">
        <v>369.84</v>
      </c>
      <c r="C1491">
        <v>-0.41113730700902967</v>
      </c>
      <c r="D1491">
        <v>-1.1246282965443479</v>
      </c>
      <c r="E1491">
        <v>-1.031091310610371</v>
      </c>
      <c r="F1491">
        <v>-2.3886090529586959</v>
      </c>
      <c r="G1491">
        <v>-27.17157608611511</v>
      </c>
      <c r="H1491">
        <v>-8.446933138506532</v>
      </c>
      <c r="I1491">
        <v>-1.0870107763043531</v>
      </c>
      <c r="J1491">
        <v>-22.800646747918819</v>
      </c>
    </row>
    <row r="1492" spans="1:10" x14ac:dyDescent="0.35">
      <c r="A1492" s="3">
        <v>42399</v>
      </c>
      <c r="B1492">
        <v>377.76</v>
      </c>
      <c r="C1492">
        <v>8.6644838596153462E-2</v>
      </c>
      <c r="D1492">
        <v>-1.0929301167378129</v>
      </c>
      <c r="E1492">
        <v>-0.98935839474414733</v>
      </c>
      <c r="F1492">
        <v>-2.1539913372796962</v>
      </c>
      <c r="G1492">
        <v>-26.2687210125119</v>
      </c>
      <c r="H1492">
        <v>-8.3412200146055682</v>
      </c>
      <c r="I1492">
        <v>-1.051419340704316</v>
      </c>
      <c r="J1492">
        <v>-22.310552992245391</v>
      </c>
    </row>
    <row r="1493" spans="1:10" x14ac:dyDescent="0.35">
      <c r="A1493" s="3">
        <v>42398</v>
      </c>
      <c r="B1493">
        <v>380.29</v>
      </c>
      <c r="C1493">
        <v>-0.6117843058401583</v>
      </c>
      <c r="D1493">
        <v>-1.0826320902578259</v>
      </c>
      <c r="E1493">
        <v>-1.067829649951912</v>
      </c>
      <c r="F1493">
        <v>-2.1123919128902271</v>
      </c>
      <c r="G1493">
        <v>-29.112775727353661</v>
      </c>
      <c r="H1493">
        <v>-8.1487210902747389</v>
      </c>
      <c r="I1493">
        <v>-1.0396520609235571</v>
      </c>
      <c r="J1493">
        <v>-22.158295210036769</v>
      </c>
    </row>
    <row r="1494" spans="1:10" x14ac:dyDescent="0.35">
      <c r="A1494" s="3">
        <v>42397</v>
      </c>
      <c r="B1494">
        <v>379.69</v>
      </c>
      <c r="C1494">
        <v>-1.0288656535594829</v>
      </c>
      <c r="D1494">
        <v>-1.013283440520488</v>
      </c>
      <c r="E1494">
        <v>-0.97818489083895199</v>
      </c>
      <c r="F1494">
        <v>-2.1320939970923498</v>
      </c>
      <c r="G1494">
        <v>-30.593472488076799</v>
      </c>
      <c r="H1494">
        <v>-8.2574342570305106</v>
      </c>
      <c r="I1494">
        <v>-1.042464774919714</v>
      </c>
      <c r="J1494">
        <v>-22.194220324324281</v>
      </c>
    </row>
    <row r="1495" spans="1:10" x14ac:dyDescent="0.35">
      <c r="A1495" s="3">
        <v>42396</v>
      </c>
      <c r="B1495">
        <v>395.02</v>
      </c>
      <c r="C1495">
        <v>-1.764642920449214</v>
      </c>
      <c r="D1495">
        <v>-0.89734966766077939</v>
      </c>
      <c r="E1495">
        <v>-0.86407343702982131</v>
      </c>
      <c r="F1495">
        <v>-2.0303292472460979</v>
      </c>
      <c r="G1495">
        <v>-28.594329339868619</v>
      </c>
      <c r="H1495">
        <v>-8.1923433613724299</v>
      </c>
      <c r="I1495">
        <v>-0.96388413860916511</v>
      </c>
      <c r="J1495">
        <v>-21.310543594300839</v>
      </c>
    </row>
    <row r="1496" spans="1:10" x14ac:dyDescent="0.35">
      <c r="A1496" s="3">
        <v>42395</v>
      </c>
      <c r="B1496">
        <v>389.78</v>
      </c>
      <c r="C1496">
        <v>3.067407177037405</v>
      </c>
      <c r="D1496">
        <v>-0.84292967336122182</v>
      </c>
      <c r="E1496">
        <v>-1.19554620555185</v>
      </c>
      <c r="F1496">
        <v>-2.0540634386642909</v>
      </c>
      <c r="G1496">
        <v>-28.053612492736651</v>
      </c>
      <c r="H1496">
        <v>-8.3961689249355977</v>
      </c>
      <c r="I1496">
        <v>-0.99269901063664356</v>
      </c>
      <c r="J1496">
        <v>-21.604781245001298</v>
      </c>
    </row>
    <row r="1497" spans="1:10" x14ac:dyDescent="0.35">
      <c r="A1497" s="3">
        <v>42394</v>
      </c>
      <c r="B1497">
        <v>392.76</v>
      </c>
      <c r="C1497">
        <v>9.1585931015090054</v>
      </c>
      <c r="D1497">
        <v>-0.72768716302065228</v>
      </c>
      <c r="E1497">
        <v>-1.1756034219370599</v>
      </c>
      <c r="F1497">
        <v>-1.9527295338291211</v>
      </c>
      <c r="G1497">
        <v>-28.023652750428919</v>
      </c>
      <c r="H1497">
        <v>-8.2906596843327947</v>
      </c>
      <c r="I1497">
        <v>-1.5445700204426409</v>
      </c>
      <c r="J1497">
        <v>-21.436485277976669</v>
      </c>
    </row>
    <row r="1498" spans="1:10" x14ac:dyDescent="0.35">
      <c r="A1498" s="3">
        <v>42393</v>
      </c>
      <c r="B1498">
        <v>402.13</v>
      </c>
      <c r="C1498">
        <v>-4.4611934416881152</v>
      </c>
      <c r="D1498">
        <v>-0.59404442501076982</v>
      </c>
      <c r="E1498">
        <v>-1.1378409966926131</v>
      </c>
      <c r="F1498">
        <v>-1.892979642974584</v>
      </c>
      <c r="G1498">
        <v>-28.003304968383581</v>
      </c>
      <c r="H1498">
        <v>-8.1173825047580568</v>
      </c>
      <c r="I1498">
        <v>-7.5058015368860058</v>
      </c>
      <c r="J1498">
        <v>-20.923555955664689</v>
      </c>
    </row>
    <row r="1499" spans="1:10" x14ac:dyDescent="0.35">
      <c r="A1499" s="3">
        <v>42392</v>
      </c>
      <c r="B1499">
        <v>388.61</v>
      </c>
      <c r="C1499">
        <v>0.83043481554422349</v>
      </c>
      <c r="D1499">
        <v>-0.68868100803018995</v>
      </c>
      <c r="E1499">
        <v>-1.158179151334243</v>
      </c>
      <c r="F1499">
        <v>-2.084680018549625</v>
      </c>
      <c r="G1499">
        <v>-27.493486719828049</v>
      </c>
      <c r="H1499">
        <v>-8.359793895420216</v>
      </c>
      <c r="I1499">
        <v>-2.803572094307861</v>
      </c>
      <c r="J1499">
        <v>-21.67156242909677</v>
      </c>
    </row>
    <row r="1500" spans="1:10" x14ac:dyDescent="0.35">
      <c r="A1500" s="3">
        <v>42391</v>
      </c>
      <c r="B1500">
        <v>382.65</v>
      </c>
      <c r="C1500">
        <v>0.12731741333738869</v>
      </c>
      <c r="D1500">
        <v>-1.104560203003137</v>
      </c>
      <c r="E1500">
        <v>-1.102795683604036</v>
      </c>
      <c r="F1500">
        <v>-2.113553150669746</v>
      </c>
      <c r="G1500">
        <v>-27.81229340910031</v>
      </c>
      <c r="H1500">
        <v>-8.58318012765913</v>
      </c>
      <c r="I1500">
        <v>-2.769693220653223</v>
      </c>
      <c r="J1500">
        <v>-22.01808227859372</v>
      </c>
    </row>
    <row r="1501" spans="1:10" x14ac:dyDescent="0.35">
      <c r="A1501" s="3">
        <v>42390</v>
      </c>
      <c r="B1501">
        <v>410.24</v>
      </c>
      <c r="C1501">
        <v>-3.6924857735678089</v>
      </c>
      <c r="D1501">
        <v>-0.99391017516958136</v>
      </c>
      <c r="E1501">
        <v>-1.0953100624024961</v>
      </c>
      <c r="F1501">
        <v>-1.944931461226898</v>
      </c>
      <c r="G1501">
        <v>-27.742384891213959</v>
      </c>
      <c r="H1501">
        <v>-7.8738765138754641</v>
      </c>
      <c r="I1501">
        <v>2.870590413166465</v>
      </c>
      <c r="J1501">
        <v>-20.498507157011041</v>
      </c>
    </row>
    <row r="1502" spans="1:10" x14ac:dyDescent="0.35">
      <c r="A1502" s="3">
        <v>42389</v>
      </c>
      <c r="B1502">
        <v>414.58</v>
      </c>
      <c r="C1502">
        <v>-4.4597321635598934</v>
      </c>
      <c r="D1502">
        <v>-1.06145979063148</v>
      </c>
      <c r="E1502">
        <v>-1.064113078296107</v>
      </c>
      <c r="F1502">
        <v>-1.81735233990339</v>
      </c>
      <c r="G1502">
        <v>-30.489276995095651</v>
      </c>
      <c r="H1502">
        <v>-7.7722100219482551</v>
      </c>
      <c r="I1502">
        <v>4.425531763532601</v>
      </c>
      <c r="J1502">
        <v>-20.277872557588559</v>
      </c>
    </row>
    <row r="1503" spans="1:10" x14ac:dyDescent="0.35">
      <c r="A1503" s="3">
        <v>42388</v>
      </c>
      <c r="B1503">
        <v>379.46</v>
      </c>
      <c r="C1503">
        <v>-0.32104620076941881</v>
      </c>
      <c r="D1503">
        <v>-1.0729254314434891</v>
      </c>
      <c r="E1503">
        <v>-1.0613365806089921</v>
      </c>
      <c r="F1503">
        <v>-2.0414224091188631</v>
      </c>
      <c r="G1503">
        <v>-29.95105649005616</v>
      </c>
      <c r="H1503">
        <v>-9.0058267664454341</v>
      </c>
      <c r="I1503">
        <v>-1.696380748832985</v>
      </c>
      <c r="J1503">
        <v>-22.20802172507349</v>
      </c>
    </row>
    <row r="1504" spans="1:10" x14ac:dyDescent="0.35">
      <c r="A1504" s="3">
        <v>42387</v>
      </c>
      <c r="B1504">
        <v>384.4</v>
      </c>
      <c r="C1504">
        <v>-0.29875281781389401</v>
      </c>
      <c r="D1504">
        <v>-1.096253902185224</v>
      </c>
      <c r="E1504">
        <v>-0.89037488086393424</v>
      </c>
      <c r="F1504">
        <v>-1.917847331185401</v>
      </c>
      <c r="G1504">
        <v>-28.64175185468228</v>
      </c>
      <c r="H1504">
        <v>-8.6623680804711487</v>
      </c>
      <c r="I1504">
        <v>-1.7721473965778709</v>
      </c>
      <c r="J1504">
        <v>-21.91522191846423</v>
      </c>
    </row>
    <row r="1505" spans="1:10" x14ac:dyDescent="0.35">
      <c r="A1505" s="3">
        <v>42386</v>
      </c>
      <c r="B1505">
        <v>382.47</v>
      </c>
      <c r="C1505">
        <v>-0.6636730451690287</v>
      </c>
      <c r="D1505">
        <v>-1.0906476324940519</v>
      </c>
      <c r="E1505">
        <v>-0.87486770506108724</v>
      </c>
      <c r="F1505">
        <v>-2.0391308187626001</v>
      </c>
      <c r="G1505">
        <v>-28.754305477072279</v>
      </c>
      <c r="H1505">
        <v>-8.8096991213395857</v>
      </c>
      <c r="I1505">
        <v>-1.739187959669809</v>
      </c>
      <c r="J1505">
        <v>-22.028715561613311</v>
      </c>
    </row>
    <row r="1506" spans="1:10" x14ac:dyDescent="0.35">
      <c r="A1506" s="3">
        <v>42385</v>
      </c>
      <c r="B1506">
        <v>385.04</v>
      </c>
      <c r="C1506">
        <v>-0.13012484454129569</v>
      </c>
      <c r="D1506">
        <v>-0.77929108579632578</v>
      </c>
      <c r="E1506">
        <v>-0.9349631035326823</v>
      </c>
      <c r="F1506">
        <v>-1.7381543638277861</v>
      </c>
      <c r="G1506">
        <v>-28.876870834566731</v>
      </c>
      <c r="H1506">
        <v>-8.6358072949461775</v>
      </c>
      <c r="I1506">
        <v>-1.784204801203467</v>
      </c>
      <c r="J1506">
        <v>-21.87783779204613</v>
      </c>
    </row>
    <row r="1507" spans="1:10" x14ac:dyDescent="0.35">
      <c r="A1507" s="3">
        <v>42384</v>
      </c>
      <c r="B1507">
        <v>372.26</v>
      </c>
      <c r="C1507">
        <v>-0.273420997093623</v>
      </c>
      <c r="D1507">
        <v>-0.75815774073794584</v>
      </c>
      <c r="E1507">
        <v>-0.98353977387897906</v>
      </c>
      <c r="F1507">
        <v>-1.79413745708718</v>
      </c>
      <c r="G1507">
        <v>-36.318377906960571</v>
      </c>
      <c r="H1507">
        <v>-8.8989574027322398</v>
      </c>
      <c r="I1507">
        <v>-1.624473354243438</v>
      </c>
      <c r="J1507">
        <v>-22.648684450164911</v>
      </c>
    </row>
    <row r="1508" spans="1:10" x14ac:dyDescent="0.35">
      <c r="A1508" s="3">
        <v>42383</v>
      </c>
      <c r="B1508">
        <v>429.13</v>
      </c>
      <c r="C1508">
        <v>-1.2542624920891989</v>
      </c>
      <c r="D1508">
        <v>-1.5689900840692339</v>
      </c>
      <c r="E1508">
        <v>0.47942839902747048</v>
      </c>
      <c r="F1508">
        <v>-1.462877526639339</v>
      </c>
      <c r="G1508">
        <v>-31.480358278330211</v>
      </c>
      <c r="H1508">
        <v>-7.8043024247039954</v>
      </c>
      <c r="I1508">
        <v>0.32269537911876922</v>
      </c>
      <c r="J1508">
        <v>-19.570728295082532</v>
      </c>
    </row>
    <row r="1509" spans="1:10" x14ac:dyDescent="0.35">
      <c r="A1509" s="3">
        <v>42382</v>
      </c>
      <c r="B1509">
        <v>432.18</v>
      </c>
      <c r="C1509">
        <v>-5.7297680307764693</v>
      </c>
      <c r="D1509">
        <v>-13.69935447358373</v>
      </c>
      <c r="E1509">
        <v>1.1254835889257451</v>
      </c>
      <c r="F1509">
        <v>-1.466885656383873</v>
      </c>
      <c r="G1509">
        <v>-32.686676648553139</v>
      </c>
      <c r="H1509">
        <v>-7.3819526887696378</v>
      </c>
      <c r="I1509">
        <v>0.58925455316508946</v>
      </c>
      <c r="J1509">
        <v>-19.42852811430928</v>
      </c>
    </row>
    <row r="1510" spans="1:10" x14ac:dyDescent="0.35">
      <c r="A1510" s="3">
        <v>42381</v>
      </c>
      <c r="B1510">
        <v>445.04</v>
      </c>
      <c r="C1510">
        <v>-4.9521758961188036</v>
      </c>
      <c r="D1510">
        <v>-4.6063240265819907</v>
      </c>
      <c r="E1510">
        <v>-4.0306913434792264</v>
      </c>
      <c r="F1510">
        <v>-1.3491116821763509</v>
      </c>
      <c r="G1510">
        <v>-30.809776286825961</v>
      </c>
      <c r="H1510">
        <v>-7.4041530731762704</v>
      </c>
      <c r="I1510">
        <v>-0.83442427038903488</v>
      </c>
      <c r="J1510">
        <v>-18.850376578834759</v>
      </c>
    </row>
    <row r="1511" spans="1:10" x14ac:dyDescent="0.35">
      <c r="A1511" s="3">
        <v>42380</v>
      </c>
      <c r="B1511">
        <v>447.72</v>
      </c>
      <c r="C1511">
        <v>-23.485437993628292</v>
      </c>
      <c r="D1511">
        <v>-25.321396901847798</v>
      </c>
      <c r="E1511">
        <v>-9.7509817569881179</v>
      </c>
      <c r="F1511">
        <v>-1.2453672236558839</v>
      </c>
      <c r="G1511">
        <v>-29.40459017849707</v>
      </c>
      <c r="H1511">
        <v>-7.3657694250871089</v>
      </c>
      <c r="I1511">
        <v>-5.0924678403745496</v>
      </c>
      <c r="J1511">
        <v>-18.73406998784758</v>
      </c>
    </row>
    <row r="1512" spans="1:10" x14ac:dyDescent="0.35">
      <c r="A1512" s="3">
        <v>42379</v>
      </c>
      <c r="B1512">
        <v>446.19</v>
      </c>
      <c r="C1512">
        <v>41.789867940720342</v>
      </c>
      <c r="D1512">
        <v>42.176811162393712</v>
      </c>
      <c r="E1512">
        <v>17.012385034248041</v>
      </c>
      <c r="F1512">
        <v>-1.691652436856284</v>
      </c>
      <c r="G1512">
        <v>-33.203338046392091</v>
      </c>
      <c r="H1512">
        <v>-7.3915297169238157</v>
      </c>
      <c r="I1512">
        <v>8.0011988210418821</v>
      </c>
      <c r="J1512">
        <v>-18.800297885784481</v>
      </c>
    </row>
    <row r="1513" spans="1:10" x14ac:dyDescent="0.35">
      <c r="A1513" s="3">
        <v>42378</v>
      </c>
      <c r="B1513">
        <v>448.31</v>
      </c>
      <c r="C1513">
        <v>-107.09615811396731</v>
      </c>
      <c r="D1513">
        <v>-123.5490529593563</v>
      </c>
      <c r="E1513">
        <v>-51.220637656529988</v>
      </c>
      <c r="F1513">
        <v>-1.664114623252011</v>
      </c>
      <c r="G1513">
        <v>-32.015346563637827</v>
      </c>
      <c r="H1513">
        <v>-8.2207308238685144</v>
      </c>
      <c r="I1513">
        <v>-24.239244257815869</v>
      </c>
      <c r="J1513">
        <v>-18.70865180961842</v>
      </c>
    </row>
    <row r="1514" spans="1:10" x14ac:dyDescent="0.35">
      <c r="A1514" s="3">
        <v>42377</v>
      </c>
      <c r="B1514">
        <v>452.87</v>
      </c>
      <c r="C1514">
        <v>-17.499633477947079</v>
      </c>
      <c r="D1514">
        <v>-17.419310138574289</v>
      </c>
      <c r="E1514">
        <v>-7.6372299436072177</v>
      </c>
      <c r="F1514">
        <v>-1.6455814172767309</v>
      </c>
      <c r="G1514">
        <v>-32.838196800965591</v>
      </c>
      <c r="H1514">
        <v>-8.1124475524328794</v>
      </c>
      <c r="I1514">
        <v>-4.098661209076301</v>
      </c>
      <c r="J1514">
        <v>-18.514431897377769</v>
      </c>
    </row>
    <row r="1515" spans="1:10" x14ac:dyDescent="0.35">
      <c r="A1515" s="3">
        <v>42376</v>
      </c>
      <c r="B1515">
        <v>457.05</v>
      </c>
      <c r="C1515">
        <v>-6.6183384289407536</v>
      </c>
      <c r="D1515">
        <v>-18.752749037016571</v>
      </c>
      <c r="E1515">
        <v>-8.7493865118984004</v>
      </c>
      <c r="F1515">
        <v>-1.581362818061584</v>
      </c>
      <c r="G1515">
        <v>-35.341273179918318</v>
      </c>
      <c r="H1515">
        <v>-8.0522908014121715</v>
      </c>
      <c r="I1515">
        <v>-5.4662924130148172</v>
      </c>
      <c r="J1515">
        <v>-18.339799019909961</v>
      </c>
    </row>
    <row r="1516" spans="1:10" x14ac:dyDescent="0.35">
      <c r="A1516" s="3">
        <v>42375</v>
      </c>
      <c r="B1516">
        <v>430.82</v>
      </c>
      <c r="C1516">
        <v>-5.5005798639883273E-2</v>
      </c>
      <c r="D1516">
        <v>2.1897161311494511</v>
      </c>
      <c r="E1516">
        <v>0.38665840808623481</v>
      </c>
      <c r="F1516">
        <v>-1.70316289346123</v>
      </c>
      <c r="G1516">
        <v>-39.744675704162127</v>
      </c>
      <c r="H1516">
        <v>-8.7174874339636919</v>
      </c>
      <c r="I1516">
        <v>-0.12821204535913949</v>
      </c>
      <c r="J1516">
        <v>-19.491686840198881</v>
      </c>
    </row>
    <row r="1517" spans="1:10" x14ac:dyDescent="0.35">
      <c r="A1517" s="3">
        <v>42374</v>
      </c>
      <c r="B1517">
        <v>431.2</v>
      </c>
      <c r="C1517">
        <v>-0.56749299332886038</v>
      </c>
      <c r="D1517">
        <v>1.834511309359333</v>
      </c>
      <c r="E1517">
        <v>0.37436495874945691</v>
      </c>
      <c r="F1517">
        <v>-2.0870012246647311</v>
      </c>
      <c r="G1517">
        <v>-39.193593697821292</v>
      </c>
      <c r="H1517">
        <v>-8.1221086232004627</v>
      </c>
      <c r="I1517">
        <v>-0.114400682903725</v>
      </c>
      <c r="J1517">
        <v>-19.473999468092678</v>
      </c>
    </row>
    <row r="1518" spans="1:10" x14ac:dyDescent="0.35">
      <c r="A1518" s="3">
        <v>42373</v>
      </c>
      <c r="B1518">
        <v>433.32</v>
      </c>
      <c r="C1518">
        <v>-0.64005859326450742</v>
      </c>
      <c r="D1518">
        <v>1.8966180676803079</v>
      </c>
      <c r="E1518">
        <v>0.62183470276183528</v>
      </c>
      <c r="F1518">
        <v>-2.6202575463860431</v>
      </c>
      <c r="G1518">
        <v>-34.811781513840828</v>
      </c>
      <c r="H1518">
        <v>-8.1223461374520696</v>
      </c>
      <c r="I1518">
        <v>-2.9780503992170769E-2</v>
      </c>
      <c r="J1518">
        <v>-19.375891483109111</v>
      </c>
    </row>
    <row r="1519" spans="1:10" x14ac:dyDescent="0.35">
      <c r="A1519" s="3">
        <v>42372</v>
      </c>
      <c r="B1519">
        <v>430.7</v>
      </c>
      <c r="C1519">
        <v>-0.62382049609016377</v>
      </c>
      <c r="D1519">
        <v>2.5242781597760811</v>
      </c>
      <c r="E1519">
        <v>0.46877150254935562</v>
      </c>
      <c r="F1519">
        <v>-2.3991177153471099</v>
      </c>
      <c r="G1519">
        <v>-34.969206325022967</v>
      </c>
      <c r="H1519">
        <v>-8.0861326565481288</v>
      </c>
      <c r="I1519">
        <v>-1.2633639184923819</v>
      </c>
      <c r="J1519">
        <v>-19.497278806059491</v>
      </c>
    </row>
    <row r="1520" spans="1:10" x14ac:dyDescent="0.35">
      <c r="A1520" s="3">
        <v>42371</v>
      </c>
      <c r="B1520">
        <v>433.72</v>
      </c>
      <c r="C1520">
        <v>-0.65901426781868533</v>
      </c>
      <c r="D1520">
        <v>2.701100288934708</v>
      </c>
      <c r="E1520">
        <v>0.68701898653339522</v>
      </c>
      <c r="F1520">
        <v>-2.344946048141658</v>
      </c>
      <c r="G1520">
        <v>-33.774860197270463</v>
      </c>
      <c r="H1520">
        <v>-8.3191561292749387</v>
      </c>
      <c r="I1520">
        <v>8.8781452067516087E-2</v>
      </c>
      <c r="J1520">
        <v>-19.35748802367371</v>
      </c>
    </row>
    <row r="1521" spans="1:10" x14ac:dyDescent="0.35">
      <c r="A1521" s="3">
        <v>42370</v>
      </c>
      <c r="B1521">
        <v>433.99</v>
      </c>
      <c r="C1521">
        <v>-0.8622370446023867</v>
      </c>
      <c r="D1521">
        <v>2.822821595703052</v>
      </c>
      <c r="E1521">
        <v>0.83803229705793592</v>
      </c>
      <c r="F1521">
        <v>-2.293693403073803</v>
      </c>
      <c r="G1521">
        <v>-30.66768825419836</v>
      </c>
      <c r="H1521">
        <v>-8.122869423543527</v>
      </c>
      <c r="J1521">
        <v>-19.345084853572999</v>
      </c>
    </row>
    <row r="1522" spans="1:10" x14ac:dyDescent="0.35">
      <c r="A1522" s="3">
        <v>42369</v>
      </c>
      <c r="B1522">
        <v>429.95</v>
      </c>
      <c r="C1522">
        <v>-1.0630305849517381</v>
      </c>
      <c r="D1522">
        <v>2.3578881351088188</v>
      </c>
      <c r="E1522">
        <v>0.56054269590259487</v>
      </c>
      <c r="F1522">
        <v>-2.224468016725389</v>
      </c>
      <c r="G1522">
        <v>-31.923471727948812</v>
      </c>
      <c r="H1522">
        <v>-7.8912556620058556</v>
      </c>
      <c r="I1522">
        <v>0.47981420243410261</v>
      </c>
      <c r="J1522">
        <v>-19.532299266831899</v>
      </c>
    </row>
    <row r="1523" spans="1:10" x14ac:dyDescent="0.35">
      <c r="A1523" s="3">
        <v>42368</v>
      </c>
      <c r="B1523">
        <v>427.15</v>
      </c>
      <c r="C1523">
        <v>-0.54514153717039926</v>
      </c>
      <c r="D1523">
        <v>1.7674662938657331</v>
      </c>
      <c r="E1523">
        <v>0.52641079535867386</v>
      </c>
      <c r="F1523">
        <v>-2.221115742845245</v>
      </c>
      <c r="G1523">
        <v>-28.977338087887279</v>
      </c>
      <c r="H1523">
        <v>-8.3047795521093803</v>
      </c>
      <c r="I1523">
        <v>0.48794853370551822</v>
      </c>
      <c r="J1523">
        <v>-19.664128200606239</v>
      </c>
    </row>
    <row r="1524" spans="1:10" x14ac:dyDescent="0.35">
      <c r="A1524" s="3">
        <v>42367</v>
      </c>
      <c r="B1524">
        <v>431.92</v>
      </c>
      <c r="C1524">
        <v>0.34949306232233968</v>
      </c>
      <c r="D1524">
        <v>2.174052539316393</v>
      </c>
      <c r="E1524">
        <v>0.71247276709729701</v>
      </c>
      <c r="F1524">
        <v>-2.2462691353112771</v>
      </c>
      <c r="G1524">
        <v>-33.060433818010793</v>
      </c>
      <c r="H1524">
        <v>-7.9690407150341018</v>
      </c>
      <c r="I1524">
        <v>0.51212760649190026</v>
      </c>
      <c r="J1524">
        <v>-19.440571846024071</v>
      </c>
    </row>
    <row r="1525" spans="1:10" x14ac:dyDescent="0.35">
      <c r="A1525" s="3">
        <v>42366</v>
      </c>
      <c r="B1525">
        <v>421.76</v>
      </c>
      <c r="C1525">
        <v>-0.97262563325338858</v>
      </c>
      <c r="D1525">
        <v>1.291871086512318</v>
      </c>
      <c r="E1525">
        <v>-1.3818445184942541E-2</v>
      </c>
      <c r="F1525">
        <v>-2.3050312974203342</v>
      </c>
      <c r="G1525">
        <v>-33.878151332500693</v>
      </c>
      <c r="H1525">
        <v>-8.5467741446647612</v>
      </c>
      <c r="I1525">
        <v>0.46911086633795979</v>
      </c>
      <c r="J1525">
        <v>-19.92282357593551</v>
      </c>
    </row>
    <row r="1526" spans="1:10" x14ac:dyDescent="0.35">
      <c r="A1526" s="3">
        <v>42365</v>
      </c>
      <c r="B1526">
        <v>422.39</v>
      </c>
      <c r="C1526">
        <v>-0.73605307156076349</v>
      </c>
      <c r="D1526">
        <v>0.85446902615153064</v>
      </c>
      <c r="E1526">
        <v>-6.8057817939728441E-2</v>
      </c>
      <c r="F1526">
        <v>-2.1917659035488528</v>
      </c>
      <c r="G1526">
        <v>-36.290969447952918</v>
      </c>
      <c r="H1526">
        <v>-7.8024041355430134</v>
      </c>
      <c r="I1526">
        <v>0.5187487603273907</v>
      </c>
      <c r="J1526">
        <v>-19.892245922798331</v>
      </c>
    </row>
    <row r="1527" spans="1:10" x14ac:dyDescent="0.35">
      <c r="A1527" s="3">
        <v>42364</v>
      </c>
      <c r="B1527">
        <v>415.37</v>
      </c>
      <c r="C1527">
        <v>-1.0296769432618249</v>
      </c>
      <c r="D1527">
        <v>0.67557125490457359</v>
      </c>
      <c r="E1527">
        <v>-3.0095788612396559E-2</v>
      </c>
      <c r="F1527">
        <v>-2.1253975694001821</v>
      </c>
      <c r="G1527">
        <v>-37.744205628240543</v>
      </c>
      <c r="H1527">
        <v>-8.4472803639129257</v>
      </c>
      <c r="I1527">
        <v>0.51026654057517273</v>
      </c>
      <c r="J1527">
        <v>-20.23820667543146</v>
      </c>
    </row>
    <row r="1528" spans="1:10" x14ac:dyDescent="0.35">
      <c r="A1528" s="3">
        <v>42363</v>
      </c>
      <c r="B1528">
        <v>454.05</v>
      </c>
      <c r="C1528">
        <v>-0.95581984362955885</v>
      </c>
      <c r="D1528">
        <v>20.56498513379578</v>
      </c>
      <c r="E1528">
        <v>12.864440039643171</v>
      </c>
      <c r="F1528">
        <v>-1.906136233753039</v>
      </c>
      <c r="G1528">
        <v>-30.175114548453902</v>
      </c>
      <c r="H1528">
        <v>-7.6245647240592369</v>
      </c>
      <c r="I1528">
        <v>0.72423342812541769</v>
      </c>
      <c r="J1528">
        <v>-18.46480813678788</v>
      </c>
    </row>
    <row r="1529" spans="1:10" x14ac:dyDescent="0.35">
      <c r="A1529" s="3">
        <v>42362</v>
      </c>
      <c r="B1529">
        <v>452.98</v>
      </c>
      <c r="C1529">
        <v>21.574205582718339</v>
      </c>
      <c r="D1529">
        <v>12.606114105628521</v>
      </c>
      <c r="E1529">
        <v>9.4799961337115874</v>
      </c>
      <c r="F1529">
        <v>-1.910901815535377</v>
      </c>
      <c r="G1529">
        <v>-30.14867432816612</v>
      </c>
      <c r="H1529">
        <v>-8.2034101206409691</v>
      </c>
      <c r="I1529">
        <v>0.7287489275885406</v>
      </c>
      <c r="J1529">
        <v>-18.509795034469061</v>
      </c>
    </row>
    <row r="1530" spans="1:10" x14ac:dyDescent="0.35">
      <c r="A1530" s="3">
        <v>42361</v>
      </c>
      <c r="B1530">
        <v>442.43</v>
      </c>
      <c r="C1530">
        <v>1.349510719297351</v>
      </c>
      <c r="D1530">
        <v>3.8029049120679792</v>
      </c>
      <c r="E1530">
        <v>1.798289297884244</v>
      </c>
      <c r="F1530">
        <v>-2.0730285016838819</v>
      </c>
      <c r="G1530">
        <v>-32.277709325407073</v>
      </c>
      <c r="H1530">
        <v>-8.2468282845128851</v>
      </c>
      <c r="I1530">
        <v>0.66750503631931968</v>
      </c>
      <c r="J1530">
        <v>-18.964998673505381</v>
      </c>
    </row>
    <row r="1531" spans="1:10" x14ac:dyDescent="0.35">
      <c r="A1531" s="3">
        <v>42360</v>
      </c>
      <c r="B1531">
        <v>437.03</v>
      </c>
      <c r="C1531">
        <v>0.31192757877772698</v>
      </c>
      <c r="D1531">
        <v>2.8407145333900918</v>
      </c>
      <c r="E1531">
        <v>1.0875997900916099</v>
      </c>
      <c r="F1531">
        <v>-1.9681715214058531</v>
      </c>
      <c r="G1531">
        <v>-30.967385562903591</v>
      </c>
      <c r="H1531">
        <v>-8.4470318327664291</v>
      </c>
      <c r="I1531">
        <v>0.64194288279540812</v>
      </c>
      <c r="J1531">
        <v>-19.206491332839281</v>
      </c>
    </row>
    <row r="1532" spans="1:10" x14ac:dyDescent="0.35">
      <c r="A1532" s="3">
        <v>42359</v>
      </c>
      <c r="B1532">
        <v>437.59</v>
      </c>
      <c r="C1532">
        <v>0.99790081023984611</v>
      </c>
      <c r="D1532">
        <v>1.467948499192306</v>
      </c>
      <c r="E1532">
        <v>1.421253245287468</v>
      </c>
      <c r="F1532">
        <v>-1.89494732512169</v>
      </c>
      <c r="G1532">
        <v>-35.526818711937089</v>
      </c>
      <c r="H1532">
        <v>-8.0927896724762718</v>
      </c>
      <c r="I1532">
        <v>0.64848105660257771</v>
      </c>
      <c r="J1532">
        <v>-19.181170841731099</v>
      </c>
    </row>
    <row r="1533" spans="1:10" x14ac:dyDescent="0.35">
      <c r="A1533" s="3">
        <v>42358</v>
      </c>
      <c r="B1533">
        <v>441.78</v>
      </c>
      <c r="C1533">
        <v>1.624167722907139</v>
      </c>
      <c r="D1533">
        <v>1.8428395717592161</v>
      </c>
      <c r="E1533">
        <v>2.0494815090336891</v>
      </c>
      <c r="F1533">
        <v>-1.808818869120377</v>
      </c>
      <c r="G1533">
        <v>-37.110285871362848</v>
      </c>
      <c r="H1533">
        <v>-8.5613942997088355</v>
      </c>
      <c r="I1533">
        <v>0.67272082545725631</v>
      </c>
      <c r="J1533">
        <v>-18.993754904597719</v>
      </c>
    </row>
    <row r="1534" spans="1:10" x14ac:dyDescent="0.35">
      <c r="A1534" s="3">
        <v>42357</v>
      </c>
      <c r="B1534">
        <v>461.2</v>
      </c>
      <c r="C1534">
        <v>-6.3104190042394928</v>
      </c>
      <c r="D1534">
        <v>-19.519152237745558</v>
      </c>
      <c r="E1534">
        <v>-12.539156887741861</v>
      </c>
      <c r="F1534">
        <v>-1.712467476149176</v>
      </c>
      <c r="G1534">
        <v>-37.899409118448318</v>
      </c>
      <c r="H1534">
        <v>-7.2752205516201327</v>
      </c>
      <c r="I1534">
        <v>0.78960155906156593</v>
      </c>
      <c r="J1534">
        <v>-18.16954869316276</v>
      </c>
    </row>
    <row r="1535" spans="1:10" x14ac:dyDescent="0.35">
      <c r="A1535" s="3">
        <v>42356</v>
      </c>
      <c r="B1535">
        <v>463.18</v>
      </c>
      <c r="C1535">
        <v>-4.5913995518900066</v>
      </c>
      <c r="D1535">
        <v>-39.617793723756279</v>
      </c>
      <c r="E1535">
        <v>-27.66909127546419</v>
      </c>
      <c r="F1535">
        <v>-1.703463016537847</v>
      </c>
      <c r="G1535">
        <v>-40.941245736991199</v>
      </c>
      <c r="H1535">
        <v>-7.1947352373659257</v>
      </c>
      <c r="I1535">
        <v>0.80199280669242035</v>
      </c>
      <c r="J1535">
        <v>-18.089395038718362</v>
      </c>
    </row>
    <row r="1536" spans="1:10" x14ac:dyDescent="0.35">
      <c r="A1536" s="3">
        <v>42355</v>
      </c>
      <c r="B1536">
        <v>455.53</v>
      </c>
      <c r="C1536">
        <v>0.33893120833607332</v>
      </c>
      <c r="D1536">
        <v>9.7107114043269558</v>
      </c>
      <c r="E1536">
        <v>4.9670036296153572</v>
      </c>
      <c r="F1536">
        <v>-1.728031084670604</v>
      </c>
      <c r="G1536">
        <v>-41.839095396174173</v>
      </c>
      <c r="H1536">
        <v>-6.9528664831792071</v>
      </c>
      <c r="I1536">
        <v>0.76882825268147803</v>
      </c>
      <c r="J1536">
        <v>-18.40293134152969</v>
      </c>
    </row>
    <row r="1537" spans="1:10" x14ac:dyDescent="0.35">
      <c r="A1537" s="3">
        <v>42354</v>
      </c>
      <c r="B1537">
        <v>453.98</v>
      </c>
      <c r="C1537">
        <v>1.280876432020567</v>
      </c>
      <c r="D1537">
        <v>7.6453351708655974</v>
      </c>
      <c r="E1537">
        <v>4.2219017980106326</v>
      </c>
      <c r="F1537">
        <v>-1.7226529803075019</v>
      </c>
      <c r="G1537">
        <v>-42.613088682320807</v>
      </c>
      <c r="H1537">
        <v>-6.319022698755508</v>
      </c>
      <c r="I1537">
        <v>0.75910185152535281</v>
      </c>
      <c r="J1537">
        <v>-18.467744726781721</v>
      </c>
    </row>
    <row r="1538" spans="1:10" x14ac:dyDescent="0.35">
      <c r="A1538" s="3">
        <v>42353</v>
      </c>
      <c r="B1538">
        <v>462.65</v>
      </c>
      <c r="C1538">
        <v>48.394999276111868</v>
      </c>
      <c r="D1538">
        <v>170.74254428445559</v>
      </c>
      <c r="E1538">
        <v>89.763089992226213</v>
      </c>
      <c r="F1538">
        <v>-1.664418590935963</v>
      </c>
      <c r="G1538">
        <v>-38.052199286717823</v>
      </c>
      <c r="H1538">
        <v>-6.1336313959598119</v>
      </c>
      <c r="I1538">
        <v>0.8142863952237499</v>
      </c>
      <c r="J1538">
        <v>-18.110783117578151</v>
      </c>
    </row>
    <row r="1539" spans="1:10" x14ac:dyDescent="0.35">
      <c r="A1539" s="3">
        <v>42352</v>
      </c>
      <c r="B1539">
        <v>442</v>
      </c>
      <c r="C1539">
        <v>0.2181926730160377</v>
      </c>
      <c r="D1539">
        <v>0.63676637227128863</v>
      </c>
      <c r="E1539">
        <v>1.3700124979170121</v>
      </c>
      <c r="F1539">
        <v>-1.750135313924273</v>
      </c>
      <c r="G1539">
        <v>-37.220700528723228</v>
      </c>
      <c r="H1539">
        <v>-6.4678663846240516</v>
      </c>
      <c r="I1539">
        <v>0.68578099624057753</v>
      </c>
      <c r="J1539">
        <v>-18.984012564305889</v>
      </c>
    </row>
    <row r="1540" spans="1:10" x14ac:dyDescent="0.35">
      <c r="A1540" s="3">
        <v>42351</v>
      </c>
      <c r="B1540">
        <v>434.69</v>
      </c>
      <c r="C1540">
        <v>-0.26516972299023789</v>
      </c>
      <c r="D1540">
        <v>9.3875318012058298E-2</v>
      </c>
      <c r="E1540">
        <v>0.83328369932616553</v>
      </c>
      <c r="F1540">
        <v>-1.791483586003819</v>
      </c>
      <c r="G1540">
        <v>-37.419791668771992</v>
      </c>
      <c r="H1540">
        <v>-6.7551598567985094</v>
      </c>
      <c r="I1540">
        <v>0.64249812675492513</v>
      </c>
      <c r="J1540">
        <v>-19.313000194958459</v>
      </c>
    </row>
    <row r="1541" spans="1:10" x14ac:dyDescent="0.35">
      <c r="A1541" s="3">
        <v>42350</v>
      </c>
      <c r="B1541">
        <v>432.29</v>
      </c>
      <c r="C1541">
        <v>-1.002777988688921</v>
      </c>
      <c r="D1541">
        <v>-0.44224902648854142</v>
      </c>
      <c r="E1541">
        <v>0.76066832556029207</v>
      </c>
      <c r="F1541">
        <v>-1.800805015151866</v>
      </c>
      <c r="G1541">
        <v>-39.519535497004327</v>
      </c>
      <c r="H1541">
        <v>-7.2245201673888921</v>
      </c>
      <c r="I1541">
        <v>0.62850264687604851</v>
      </c>
      <c r="J1541">
        <v>-19.423437047680771</v>
      </c>
    </row>
    <row r="1542" spans="1:10" x14ac:dyDescent="0.35">
      <c r="A1542" s="3">
        <v>42349</v>
      </c>
      <c r="B1542">
        <v>449.83</v>
      </c>
      <c r="C1542">
        <v>-1.0296778783095819</v>
      </c>
      <c r="D1542">
        <v>0.1627430953732707</v>
      </c>
      <c r="E1542">
        <v>2.3694160615483359</v>
      </c>
      <c r="F1542">
        <v>-1.6883251362700791</v>
      </c>
      <c r="G1542">
        <v>-37.190133831616507</v>
      </c>
      <c r="H1542">
        <v>-6.7168619619394034</v>
      </c>
      <c r="I1542">
        <v>0.73334115886203977</v>
      </c>
      <c r="J1542">
        <v>-18.643474634439261</v>
      </c>
    </row>
    <row r="1543" spans="1:10" x14ac:dyDescent="0.35">
      <c r="A1543" s="3">
        <v>42348</v>
      </c>
      <c r="B1543">
        <v>415.49</v>
      </c>
      <c r="C1543">
        <v>-0.94539274075383328</v>
      </c>
      <c r="D1543">
        <v>-0.71762948774931012</v>
      </c>
      <c r="E1543">
        <v>-7.9476881379388405E-3</v>
      </c>
      <c r="F1543">
        <v>-1.862860718669523</v>
      </c>
      <c r="G1543">
        <v>-36.136438704052189</v>
      </c>
      <c r="H1543">
        <v>-7.5059577080286459</v>
      </c>
      <c r="I1543">
        <v>0.53311068332709177</v>
      </c>
      <c r="J1543">
        <v>-20.232194666416241</v>
      </c>
    </row>
    <row r="1544" spans="1:10" x14ac:dyDescent="0.35">
      <c r="A1544" s="3">
        <v>42347</v>
      </c>
      <c r="B1544">
        <v>416</v>
      </c>
      <c r="C1544">
        <v>-0.90544598689092326</v>
      </c>
      <c r="D1544">
        <v>-0.76249234722992187</v>
      </c>
      <c r="E1544">
        <v>7.6461628134477155E-2</v>
      </c>
      <c r="F1544">
        <v>-1.85081939092631</v>
      </c>
      <c r="G1544">
        <v>-35.559182210786929</v>
      </c>
      <c r="H1544">
        <v>-7.8044595277303781</v>
      </c>
      <c r="I1544">
        <v>0.53594706496937206</v>
      </c>
      <c r="J1544">
        <v>-20.206682299605411</v>
      </c>
    </row>
    <row r="1545" spans="1:10" x14ac:dyDescent="0.35">
      <c r="A1545" s="3">
        <v>42346</v>
      </c>
      <c r="B1545">
        <v>410.67</v>
      </c>
      <c r="C1545">
        <v>-1.1265736479411701</v>
      </c>
      <c r="D1545">
        <v>-0.90641535256887384</v>
      </c>
      <c r="E1545">
        <v>-2.641921525259985E-2</v>
      </c>
      <c r="F1545">
        <v>-1.864507407546709</v>
      </c>
      <c r="G1545">
        <v>-39.027828118684468</v>
      </c>
      <c r="H1545">
        <v>-7.5889618131368994</v>
      </c>
      <c r="I1545">
        <v>0.50646420578281515</v>
      </c>
      <c r="J1545">
        <v>-20.476439041146691</v>
      </c>
    </row>
    <row r="1546" spans="1:10" x14ac:dyDescent="0.35">
      <c r="A1546" s="3">
        <v>42345</v>
      </c>
      <c r="B1546">
        <v>394.28</v>
      </c>
      <c r="C1546">
        <v>-0.98007664416639584</v>
      </c>
      <c r="D1546">
        <v>-1.070232061586639</v>
      </c>
      <c r="E1546">
        <v>-0.35106066828212351</v>
      </c>
      <c r="F1546">
        <v>-1.9273823825988541</v>
      </c>
      <c r="G1546">
        <v>-42.736912853809478</v>
      </c>
      <c r="H1546">
        <v>-7.8351729115814672</v>
      </c>
      <c r="I1546">
        <v>0.41771716144800553</v>
      </c>
      <c r="J1546">
        <v>-21.351622247516811</v>
      </c>
    </row>
    <row r="1547" spans="1:10" x14ac:dyDescent="0.35">
      <c r="A1547" s="3">
        <v>42344</v>
      </c>
      <c r="B1547">
        <v>393.38</v>
      </c>
      <c r="C1547">
        <v>-0.83681101593642204</v>
      </c>
      <c r="D1547">
        <v>-0.6315648335249231</v>
      </c>
      <c r="E1547">
        <v>-0.21220848305938969</v>
      </c>
      <c r="F1547">
        <v>-1.893707369573713</v>
      </c>
      <c r="G1547">
        <v>-34.952387004931623</v>
      </c>
      <c r="H1547">
        <v>-8.0227134906824631</v>
      </c>
      <c r="I1547">
        <v>0.41291379356045571</v>
      </c>
      <c r="J1547">
        <v>-21.401790942813388</v>
      </c>
    </row>
    <row r="1548" spans="1:10" x14ac:dyDescent="0.35">
      <c r="A1548" s="3">
        <v>42343</v>
      </c>
      <c r="B1548">
        <v>386.69</v>
      </c>
      <c r="C1548">
        <v>-0.84012854302788575</v>
      </c>
      <c r="D1548">
        <v>-0.69701125448717749</v>
      </c>
      <c r="E1548">
        <v>-0.19277035593658029</v>
      </c>
      <c r="F1548">
        <v>-1.907560550983959</v>
      </c>
      <c r="G1548">
        <v>-30.17179135741808</v>
      </c>
      <c r="H1548">
        <v>-8.8421858563940017</v>
      </c>
      <c r="I1548">
        <v>0.37739050853937162</v>
      </c>
      <c r="J1548">
        <v>-21.782027317681528</v>
      </c>
    </row>
    <row r="1549" spans="1:10" x14ac:dyDescent="0.35">
      <c r="A1549" s="3">
        <v>42342</v>
      </c>
      <c r="B1549">
        <v>361.67</v>
      </c>
      <c r="C1549">
        <v>-1.2437581220449581</v>
      </c>
      <c r="D1549">
        <v>-0.90395056217733738</v>
      </c>
      <c r="E1549">
        <v>-0.60318041001672773</v>
      </c>
      <c r="F1549">
        <v>-2.1079138057119962</v>
      </c>
      <c r="G1549">
        <v>-32.139547100948377</v>
      </c>
      <c r="H1549">
        <v>-10.10618326661946</v>
      </c>
      <c r="I1549">
        <v>0.24642907734969971</v>
      </c>
      <c r="J1549">
        <v>-23.32869118040443</v>
      </c>
    </row>
    <row r="1550" spans="1:10" x14ac:dyDescent="0.35">
      <c r="A1550" s="3">
        <v>42341</v>
      </c>
      <c r="B1550">
        <v>360.31</v>
      </c>
      <c r="C1550">
        <v>-1.1439880641078619</v>
      </c>
      <c r="D1550">
        <v>-0.87962124100835437</v>
      </c>
      <c r="E1550">
        <v>-0.74041140118972881</v>
      </c>
      <c r="F1550">
        <v>-2.104746026587343</v>
      </c>
      <c r="G1550">
        <v>-31.212594710110739</v>
      </c>
      <c r="H1550">
        <v>-9.9296033060920017</v>
      </c>
      <c r="I1550">
        <v>0.23935320267817109</v>
      </c>
      <c r="J1550">
        <v>-23.418914674446839</v>
      </c>
    </row>
    <row r="1551" spans="1:10" x14ac:dyDescent="0.35">
      <c r="A1551" s="3">
        <v>42340</v>
      </c>
      <c r="B1551">
        <v>359.98</v>
      </c>
      <c r="C1551">
        <v>-1.1556197566531481</v>
      </c>
      <c r="D1551">
        <v>-0.91937959731613073</v>
      </c>
      <c r="E1551">
        <v>-0.81514833296078859</v>
      </c>
      <c r="F1551">
        <v>-2.1416189788321569</v>
      </c>
      <c r="G1551">
        <v>-30.314823045724761</v>
      </c>
      <c r="H1551">
        <v>-10.71066531646583</v>
      </c>
      <c r="I1551">
        <v>0.23763639196270739</v>
      </c>
      <c r="J1551">
        <v>-23.440909871700331</v>
      </c>
    </row>
    <row r="1552" spans="1:10" x14ac:dyDescent="0.35">
      <c r="A1552" s="3">
        <v>42339</v>
      </c>
      <c r="B1552">
        <v>361.8</v>
      </c>
      <c r="C1552">
        <v>-1.1350746268656731</v>
      </c>
      <c r="D1552">
        <v>-0.91160351439793674</v>
      </c>
      <c r="E1552">
        <v>-0.91223490622117964</v>
      </c>
      <c r="F1552">
        <v>-2.0587560149008621</v>
      </c>
      <c r="G1552">
        <v>-30.020646766169151</v>
      </c>
      <c r="H1552">
        <v>-10.80365338195768</v>
      </c>
      <c r="I1552">
        <v>0.2471055053578268</v>
      </c>
      <c r="J1552">
        <v>-23.3201023770741</v>
      </c>
    </row>
    <row r="1553" spans="1:10" x14ac:dyDescent="0.35">
      <c r="A1553" s="3">
        <v>42338</v>
      </c>
      <c r="B1553">
        <v>377.97</v>
      </c>
      <c r="C1553">
        <v>-1.043151572876152</v>
      </c>
      <c r="D1553">
        <v>-0.70727845167792724</v>
      </c>
      <c r="E1553">
        <v>-0.83757415668406943</v>
      </c>
      <c r="F1553">
        <v>-1.9155684895124061</v>
      </c>
      <c r="G1553">
        <v>-26.31626848691695</v>
      </c>
      <c r="H1553">
        <v>-9.7999039490343325</v>
      </c>
      <c r="I1553">
        <v>0.33148814967201429</v>
      </c>
      <c r="J1553">
        <v>-22.297837460929571</v>
      </c>
    </row>
    <row r="1554" spans="1:10" x14ac:dyDescent="0.35">
      <c r="A1554" s="3">
        <v>42337</v>
      </c>
      <c r="B1554">
        <v>370.84</v>
      </c>
      <c r="C1554">
        <v>-1.0607809297810391</v>
      </c>
      <c r="D1554">
        <v>-0.82617563736200073</v>
      </c>
      <c r="E1554">
        <v>-0.88420270815903701</v>
      </c>
      <c r="F1554">
        <v>-1.902015273452075</v>
      </c>
      <c r="G1554">
        <v>-26.521433407614079</v>
      </c>
      <c r="H1554">
        <v>-10.765778386673039</v>
      </c>
      <c r="I1554">
        <v>0.29419925508582218</v>
      </c>
      <c r="J1554">
        <v>-22.737612077473081</v>
      </c>
    </row>
    <row r="1555" spans="1:10" x14ac:dyDescent="0.35">
      <c r="A1555" s="3">
        <v>42336</v>
      </c>
      <c r="B1555">
        <v>355.83</v>
      </c>
      <c r="C1555">
        <v>-1.0867268077452721</v>
      </c>
      <c r="D1555">
        <v>-0.79944440009261686</v>
      </c>
      <c r="E1555">
        <v>-0.9293101596101645</v>
      </c>
      <c r="F1555">
        <v>-1.991966576788353</v>
      </c>
      <c r="G1555">
        <v>-27.839249079616671</v>
      </c>
      <c r="H1555">
        <v>-11.18776724184829</v>
      </c>
      <c r="I1555">
        <v>0.2160466041108304</v>
      </c>
      <c r="J1555">
        <v>-23.72099711031942</v>
      </c>
    </row>
    <row r="1556" spans="1:10" x14ac:dyDescent="0.35">
      <c r="A1556" s="3">
        <v>42335</v>
      </c>
      <c r="B1556">
        <v>359.52</v>
      </c>
      <c r="C1556">
        <v>-0.12251136112830011</v>
      </c>
      <c r="D1556">
        <v>-0.78137407747814014</v>
      </c>
      <c r="E1556">
        <v>-0.89211120218515871</v>
      </c>
      <c r="F1556">
        <v>-1.949731198270751</v>
      </c>
      <c r="G1556">
        <v>-27.07276368491322</v>
      </c>
      <c r="H1556">
        <v>-9.8160173924821432</v>
      </c>
      <c r="I1556">
        <v>0.2352433181368575</v>
      </c>
      <c r="J1556">
        <v>-23.471637184476659</v>
      </c>
    </row>
    <row r="1557" spans="1:10" x14ac:dyDescent="0.35">
      <c r="A1557" s="3">
        <v>42334</v>
      </c>
      <c r="B1557">
        <v>353.74</v>
      </c>
      <c r="C1557">
        <v>-0.28972442831918238</v>
      </c>
      <c r="D1557">
        <v>-0.73736362621537488</v>
      </c>
      <c r="E1557">
        <v>-0.88033775136990589</v>
      </c>
      <c r="F1557">
        <v>-2.0089317493629721</v>
      </c>
      <c r="G1557">
        <v>-26.342567987787639</v>
      </c>
      <c r="H1557">
        <v>-9.8794395643469652</v>
      </c>
      <c r="I1557">
        <v>0.20517086872437321</v>
      </c>
      <c r="J1557">
        <v>-23.864540216195451</v>
      </c>
    </row>
    <row r="1558" spans="1:10" x14ac:dyDescent="0.35">
      <c r="A1558" s="3">
        <v>42333</v>
      </c>
      <c r="B1558">
        <v>327.52</v>
      </c>
      <c r="C1558">
        <v>-0.74251776754689014</v>
      </c>
      <c r="D1558">
        <v>-1.3190269480635699</v>
      </c>
      <c r="E1558">
        <v>-1.0003463679457849</v>
      </c>
      <c r="F1558">
        <v>-2.212588132150251</v>
      </c>
      <c r="G1558">
        <v>-26.730245481191989</v>
      </c>
      <c r="H1558">
        <v>-11.41898960650979</v>
      </c>
      <c r="I1558">
        <v>6.7684714581000519E-2</v>
      </c>
      <c r="J1558">
        <v>-25.82094306243501</v>
      </c>
    </row>
    <row r="1559" spans="1:10" x14ac:dyDescent="0.35">
      <c r="A1559" s="3">
        <v>42332</v>
      </c>
      <c r="B1559">
        <v>318.35000000000002</v>
      </c>
      <c r="C1559">
        <v>-0.86526728860817692</v>
      </c>
      <c r="D1559">
        <v>-1.3524719270040779</v>
      </c>
      <c r="E1559">
        <v>-1.0484846989632</v>
      </c>
      <c r="F1559">
        <v>-2.2512699223966348</v>
      </c>
      <c r="G1559">
        <v>-25.75478945038396</v>
      </c>
      <c r="H1559">
        <v>-11.29234517545725</v>
      </c>
      <c r="I1559">
        <v>1.8681393734392881E-2</v>
      </c>
      <c r="J1559">
        <v>-26.581193545505879</v>
      </c>
    </row>
    <row r="1560" spans="1:10" x14ac:dyDescent="0.35">
      <c r="A1560" s="3">
        <v>42331</v>
      </c>
      <c r="B1560">
        <v>322.12</v>
      </c>
      <c r="C1560">
        <v>-1.1733825903390049</v>
      </c>
      <c r="D1560">
        <v>-1.2263938253322411</v>
      </c>
      <c r="E1560">
        <v>-0.996731678505415</v>
      </c>
      <c r="F1560">
        <v>-2.2547346702393489</v>
      </c>
      <c r="G1560">
        <v>-24.847902944995251</v>
      </c>
      <c r="H1560">
        <v>-12.69524430968718</v>
      </c>
      <c r="I1560">
        <v>3.8910924133740331E-2</v>
      </c>
      <c r="J1560">
        <v>-26.263399133792209</v>
      </c>
    </row>
    <row r="1561" spans="1:10" x14ac:dyDescent="0.35">
      <c r="A1561" s="3">
        <v>42330</v>
      </c>
      <c r="B1561">
        <v>322.77999999999997</v>
      </c>
      <c r="C1561">
        <v>-1.1488939835181859</v>
      </c>
      <c r="D1561">
        <v>-1.167702693780827</v>
      </c>
      <c r="E1561">
        <v>-1.1754703440851899</v>
      </c>
      <c r="F1561">
        <v>-2.2944454238281362</v>
      </c>
      <c r="G1561">
        <v>-25.510058998157831</v>
      </c>
      <c r="H1561">
        <v>-12.596000141113031</v>
      </c>
      <c r="I1561">
        <v>4.2439924967188541E-2</v>
      </c>
      <c r="J1561">
        <v>-26.20852733030847</v>
      </c>
    </row>
    <row r="1562" spans="1:10" x14ac:dyDescent="0.35">
      <c r="A1562" s="3">
        <v>42329</v>
      </c>
      <c r="B1562">
        <v>324.7</v>
      </c>
      <c r="C1562">
        <v>-0.98989953524014551</v>
      </c>
      <c r="D1562">
        <v>-1.162882748987333</v>
      </c>
      <c r="E1562">
        <v>-1.165767036078452</v>
      </c>
      <c r="F1562">
        <v>-2.2099746112452539</v>
      </c>
      <c r="G1562">
        <v>-24.92773895276618</v>
      </c>
      <c r="H1562">
        <v>-13.369892071444591</v>
      </c>
      <c r="I1562">
        <v>5.2686215792160047E-2</v>
      </c>
      <c r="J1562">
        <v>-26.0501681707667</v>
      </c>
    </row>
    <row r="1563" spans="1:10" x14ac:dyDescent="0.35">
      <c r="A1563" s="3">
        <v>42328</v>
      </c>
      <c r="B1563">
        <v>321.12</v>
      </c>
      <c r="C1563">
        <v>-1.1195814648729441</v>
      </c>
      <c r="D1563">
        <v>-1.2251068097502751</v>
      </c>
      <c r="E1563">
        <v>-1.207642996450337</v>
      </c>
      <c r="F1563">
        <v>-2.1943504793992679</v>
      </c>
      <c r="G1563">
        <v>-25.674794469357249</v>
      </c>
      <c r="H1563">
        <v>-13.04884400038676</v>
      </c>
      <c r="I1563">
        <v>3.3557042359060103E-2</v>
      </c>
      <c r="J1563">
        <v>-26.346967854319988</v>
      </c>
    </row>
    <row r="1564" spans="1:10" x14ac:dyDescent="0.35">
      <c r="A1564" s="3">
        <v>42327</v>
      </c>
      <c r="B1564">
        <v>324.98</v>
      </c>
      <c r="C1564">
        <v>-1.0884977537079199</v>
      </c>
      <c r="D1564">
        <v>-1.40483719403327</v>
      </c>
      <c r="E1564">
        <v>-0.97973523295522402</v>
      </c>
      <c r="F1564">
        <v>-2.270807269877793</v>
      </c>
      <c r="G1564">
        <v>-24.74810757585082</v>
      </c>
      <c r="H1564">
        <v>-14.03552068935991</v>
      </c>
      <c r="I1564">
        <v>5.4178064725513807E-2</v>
      </c>
      <c r="J1564">
        <v>-26.027230408167089</v>
      </c>
    </row>
    <row r="1565" spans="1:10" x14ac:dyDescent="0.35">
      <c r="A1565" s="3">
        <v>42326</v>
      </c>
      <c r="B1565">
        <v>335.92</v>
      </c>
      <c r="C1565">
        <v>-0.97499404620147645</v>
      </c>
      <c r="D1565">
        <v>-1.378840200047631</v>
      </c>
      <c r="E1565">
        <v>-0.92616108989526524</v>
      </c>
      <c r="F1565">
        <v>-2.1901181240682739</v>
      </c>
      <c r="G1565">
        <v>-23.153305489549229</v>
      </c>
      <c r="H1565">
        <v>-15.993783465178529</v>
      </c>
      <c r="I1565">
        <v>0.1120528030098188</v>
      </c>
      <c r="J1565">
        <v>-25.160942430937808</v>
      </c>
    </row>
    <row r="1566" spans="1:10" x14ac:dyDescent="0.35">
      <c r="A1566" s="3">
        <v>42325</v>
      </c>
      <c r="B1566">
        <v>333.91</v>
      </c>
      <c r="C1566">
        <v>7.7878929154056724</v>
      </c>
      <c r="D1566">
        <v>-1.308924615875154</v>
      </c>
      <c r="E1566">
        <v>-0.89310499565850854</v>
      </c>
      <c r="F1566">
        <v>-2.1533510906309941</v>
      </c>
      <c r="G1566">
        <v>-23.039512831229281</v>
      </c>
      <c r="H1566">
        <v>-15.953327186908259</v>
      </c>
      <c r="I1566">
        <v>0.1014735091021297</v>
      </c>
      <c r="J1566">
        <v>-25.315850047291971</v>
      </c>
    </row>
    <row r="1567" spans="1:10" x14ac:dyDescent="0.35">
      <c r="A1567" s="3">
        <v>42324</v>
      </c>
      <c r="B1567">
        <v>330.21</v>
      </c>
      <c r="C1567">
        <v>1.4413121703425771</v>
      </c>
      <c r="D1567">
        <v>-1.3093584767556521</v>
      </c>
      <c r="E1567">
        <v>-0.80392932374225712</v>
      </c>
      <c r="F1567">
        <v>-2.1932846130188821</v>
      </c>
      <c r="G1567">
        <v>-23.78389509705945</v>
      </c>
      <c r="H1567">
        <v>-16.193737781466812</v>
      </c>
      <c r="I1567">
        <v>8.1939962131951372E-2</v>
      </c>
      <c r="J1567">
        <v>-25.605932321767341</v>
      </c>
    </row>
    <row r="1568" spans="1:10" x14ac:dyDescent="0.35">
      <c r="A1568" s="3">
        <v>42323</v>
      </c>
      <c r="B1568">
        <v>317.45</v>
      </c>
      <c r="C1568">
        <v>-0.30536611497805349</v>
      </c>
      <c r="D1568">
        <v>-1.457394865333123</v>
      </c>
      <c r="E1568">
        <v>-0.83721242548836849</v>
      </c>
      <c r="F1568">
        <v>-2.12711640227415</v>
      </c>
      <c r="G1568">
        <v>-22.92027856461797</v>
      </c>
      <c r="H1568">
        <v>-17.07031873738319</v>
      </c>
      <c r="I1568">
        <v>1.383314617000332E-2</v>
      </c>
      <c r="J1568">
        <v>-26.658175251014161</v>
      </c>
    </row>
    <row r="1569" spans="1:10" x14ac:dyDescent="0.35">
      <c r="A1569" s="3">
        <v>42322</v>
      </c>
      <c r="B1569">
        <v>331.77</v>
      </c>
      <c r="C1569">
        <v>1.724924401466958</v>
      </c>
      <c r="D1569">
        <v>-1.265926035219358</v>
      </c>
      <c r="E1569">
        <v>-0.7833006811840233</v>
      </c>
      <c r="F1569">
        <v>-1.991723887388408</v>
      </c>
      <c r="G1569">
        <v>-19.765311226436172</v>
      </c>
      <c r="H1569">
        <v>-16.590088740434918</v>
      </c>
      <c r="I1569">
        <v>9.0185625202168426E-2</v>
      </c>
      <c r="J1569">
        <v>-25.482838768176968</v>
      </c>
    </row>
    <row r="1570" spans="1:10" x14ac:dyDescent="0.35">
      <c r="A1570" s="3">
        <v>42321</v>
      </c>
      <c r="B1570">
        <v>333.77</v>
      </c>
      <c r="C1570">
        <v>5.9216212807732713</v>
      </c>
      <c r="D1570">
        <v>-1.1719141359249849</v>
      </c>
      <c r="E1570">
        <v>-0.6040521211317188</v>
      </c>
      <c r="F1570">
        <v>-1.964562316122757</v>
      </c>
      <c r="G1570">
        <v>-19.412097212206849</v>
      </c>
      <c r="H1570">
        <v>-18.30850849199555</v>
      </c>
      <c r="I1570">
        <v>0.1007358406528997</v>
      </c>
      <c r="J1570">
        <v>-25.326709107108339</v>
      </c>
    </row>
    <row r="1571" spans="1:10" x14ac:dyDescent="0.35">
      <c r="A1571" s="3">
        <v>42320</v>
      </c>
      <c r="B1571">
        <v>333.85</v>
      </c>
      <c r="C1571">
        <v>4.3115929729210052</v>
      </c>
      <c r="D1571">
        <v>-1.1436299912063359</v>
      </c>
      <c r="E1571">
        <v>-0.53841398997872014</v>
      </c>
      <c r="F1571">
        <v>-1.976303597170548</v>
      </c>
      <c r="G1571">
        <v>-17.386829283131121</v>
      </c>
      <c r="H1571">
        <v>-18.4134065562118</v>
      </c>
      <c r="I1571">
        <v>0.1011573786576148</v>
      </c>
      <c r="J1571">
        <v>-25.32050281530039</v>
      </c>
    </row>
    <row r="1572" spans="1:10" x14ac:dyDescent="0.35">
      <c r="A1572" s="3">
        <v>42319</v>
      </c>
      <c r="B1572">
        <v>304.70999999999998</v>
      </c>
      <c r="C1572">
        <v>-1.1024252568015489</v>
      </c>
      <c r="D1572">
        <v>-1.476256112369138</v>
      </c>
      <c r="E1572">
        <v>-0.71691740943972304</v>
      </c>
      <c r="F1572">
        <v>-2.2451024903897459</v>
      </c>
      <c r="G1572">
        <v>-20.65150972244383</v>
      </c>
      <c r="H1572">
        <v>-20.35096963630609</v>
      </c>
      <c r="I1572">
        <v>-5.5708924467819561E-2</v>
      </c>
      <c r="J1572">
        <v>-27.796656964441869</v>
      </c>
    </row>
    <row r="1573" spans="1:10" x14ac:dyDescent="0.35">
      <c r="A1573" s="3">
        <v>42318</v>
      </c>
      <c r="B1573">
        <v>336.69</v>
      </c>
      <c r="C1573">
        <v>-0.99174314651460593</v>
      </c>
      <c r="D1573">
        <v>-1.2276127223846409</v>
      </c>
      <c r="E1573">
        <v>-0.49147986409788808</v>
      </c>
      <c r="F1573">
        <v>-2.0124727961910138</v>
      </c>
      <c r="G1573">
        <v>-19.37741736710576</v>
      </c>
      <c r="H1573">
        <v>-18.316585012033901</v>
      </c>
      <c r="I1573">
        <v>0.11610010309347971</v>
      </c>
      <c r="J1573">
        <v>-25.102089504723999</v>
      </c>
    </row>
    <row r="1574" spans="1:10" x14ac:dyDescent="0.35">
      <c r="A1574" s="3">
        <v>42317</v>
      </c>
      <c r="B1574">
        <v>380.22</v>
      </c>
      <c r="C1574">
        <v>-1.017333738481631</v>
      </c>
      <c r="D1574">
        <v>-1.094103413813055</v>
      </c>
      <c r="E1574">
        <v>7.1951885238040136E-2</v>
      </c>
      <c r="F1574">
        <v>-1.7929367671249861</v>
      </c>
      <c r="G1574">
        <v>-18.706664119750389</v>
      </c>
      <c r="H1574">
        <v>-16.09072285101298</v>
      </c>
      <c r="I1574">
        <v>0.34329589389295262</v>
      </c>
      <c r="J1574">
        <v>-22.162480634005341</v>
      </c>
    </row>
    <row r="1575" spans="1:10" x14ac:dyDescent="0.35">
      <c r="A1575" s="3">
        <v>42316</v>
      </c>
      <c r="B1575">
        <v>371.56</v>
      </c>
      <c r="C1575">
        <v>6.3938971372680644</v>
      </c>
      <c r="D1575">
        <v>-1.1052589083862641</v>
      </c>
      <c r="E1575">
        <v>-1.4558423021091201E-2</v>
      </c>
      <c r="F1575">
        <v>-1.7841686568697961</v>
      </c>
      <c r="G1575">
        <v>-20.035418236623961</v>
      </c>
      <c r="H1575">
        <v>-16.668787979733501</v>
      </c>
      <c r="I1575">
        <v>0.29795732240470141</v>
      </c>
      <c r="J1575">
        <v>-22.692437106672639</v>
      </c>
    </row>
    <row r="1576" spans="1:10" x14ac:dyDescent="0.35">
      <c r="A1576" s="3">
        <v>42315</v>
      </c>
      <c r="B1576">
        <v>385.09</v>
      </c>
      <c r="C1576">
        <v>-10.81020415878689</v>
      </c>
      <c r="D1576">
        <v>-1.023864551143886</v>
      </c>
      <c r="E1576">
        <v>0.1101281075498073</v>
      </c>
      <c r="F1576">
        <v>-1.6833960893639781</v>
      </c>
      <c r="G1576">
        <v>-18.4034442826648</v>
      </c>
      <c r="H1576">
        <v>-16.280318908941631</v>
      </c>
      <c r="I1576">
        <v>0.36893760879570181</v>
      </c>
      <c r="J1576">
        <v>-21.87492238760931</v>
      </c>
    </row>
    <row r="1577" spans="1:10" x14ac:dyDescent="0.35">
      <c r="A1577" s="3">
        <v>42314</v>
      </c>
      <c r="B1577">
        <v>369.81</v>
      </c>
      <c r="C1577">
        <v>2.4560941935514982</v>
      </c>
      <c r="D1577">
        <v>-1.0637354317081751</v>
      </c>
      <c r="E1577">
        <v>-9.2155344284268512E-2</v>
      </c>
      <c r="F1577">
        <v>-1.7885934866054281</v>
      </c>
      <c r="G1577">
        <v>-18.757091813233458</v>
      </c>
      <c r="H1577">
        <v>-16.843740767487262</v>
      </c>
      <c r="I1577">
        <v>0.28882550509958888</v>
      </c>
      <c r="J1577">
        <v>-22.802543052451149</v>
      </c>
    </row>
    <row r="1578" spans="1:10" x14ac:dyDescent="0.35">
      <c r="A1578" s="3">
        <v>42313</v>
      </c>
      <c r="B1578">
        <v>382.7</v>
      </c>
      <c r="C1578">
        <v>20.566976219397009</v>
      </c>
      <c r="D1578">
        <v>-1.010425921087021</v>
      </c>
      <c r="E1578">
        <v>-5.6544610050696387E-2</v>
      </c>
      <c r="F1578">
        <v>-1.6784838764145391</v>
      </c>
      <c r="G1578">
        <v>-19.30898876404494</v>
      </c>
      <c r="H1578">
        <v>-16.13054571912809</v>
      </c>
      <c r="I1578">
        <v>0.356338222534266</v>
      </c>
      <c r="J1578">
        <v>-22.01513036310018</v>
      </c>
    </row>
    <row r="1579" spans="1:10" x14ac:dyDescent="0.35">
      <c r="A1579" s="3">
        <v>42312</v>
      </c>
      <c r="B1579">
        <v>400.89</v>
      </c>
      <c r="C1579">
        <v>-5.8474255856668114</v>
      </c>
      <c r="D1579">
        <v>-2.3844461579315062</v>
      </c>
      <c r="E1579">
        <v>0.18993552477860751</v>
      </c>
      <c r="F1579">
        <v>-1.5871992203836249</v>
      </c>
      <c r="G1579">
        <v>-18.368629798697899</v>
      </c>
      <c r="H1579">
        <v>-15.451937126516601</v>
      </c>
      <c r="I1579">
        <v>0.45319941881533837</v>
      </c>
      <c r="J1579">
        <v>-20.990059784402089</v>
      </c>
    </row>
    <row r="1580" spans="1:10" x14ac:dyDescent="0.35">
      <c r="A1580" s="3">
        <v>42311</v>
      </c>
      <c r="B1580">
        <v>396.49</v>
      </c>
      <c r="C1580">
        <v>13.741732566911111</v>
      </c>
      <c r="D1580">
        <v>8.3139779978401958</v>
      </c>
      <c r="E1580">
        <v>0.49870567445710429</v>
      </c>
      <c r="F1580">
        <v>-1.5180210888272161</v>
      </c>
      <c r="G1580">
        <v>-18.038588615097481</v>
      </c>
      <c r="H1580">
        <v>-15.397493802179779</v>
      </c>
      <c r="I1580">
        <v>0.42953922202753603</v>
      </c>
      <c r="J1580">
        <v>-21.229395998823652</v>
      </c>
    </row>
    <row r="1581" spans="1:10" x14ac:dyDescent="0.35">
      <c r="A1581" s="3">
        <v>42310</v>
      </c>
      <c r="B1581">
        <v>359.28</v>
      </c>
      <c r="C1581">
        <v>-0.56152764553379819</v>
      </c>
      <c r="D1581">
        <v>-1.8771220242297181E-2</v>
      </c>
      <c r="E1581">
        <v>-0.18165287906579949</v>
      </c>
      <c r="F1581">
        <v>-1.972693526585483</v>
      </c>
      <c r="G1581">
        <v>-19.552466043197509</v>
      </c>
      <c r="H1581">
        <v>-17.116423822070079</v>
      </c>
      <c r="I1581">
        <v>0.2339947776638151</v>
      </c>
      <c r="J1581">
        <v>-23.487700046882729</v>
      </c>
    </row>
    <row r="1582" spans="1:10" x14ac:dyDescent="0.35">
      <c r="A1582" s="3">
        <v>42309</v>
      </c>
      <c r="B1582">
        <v>322.95</v>
      </c>
      <c r="C1582">
        <v>-0.77420354194831909</v>
      </c>
      <c r="D1582">
        <v>-0.61875761375626859</v>
      </c>
      <c r="E1582">
        <v>-0.50350456364914964</v>
      </c>
      <c r="F1582">
        <v>-2.171773008924998</v>
      </c>
      <c r="G1582">
        <v>-20.863229602105591</v>
      </c>
      <c r="H1582">
        <v>-19.077888185978441</v>
      </c>
      <c r="I1582">
        <v>4.3348333255579297E-2</v>
      </c>
      <c r="J1582">
        <v>-26.19442999509419</v>
      </c>
    </row>
    <row r="1583" spans="1:10" x14ac:dyDescent="0.35">
      <c r="A1583" s="3">
        <v>42308</v>
      </c>
      <c r="B1583">
        <v>311.24</v>
      </c>
      <c r="C1583">
        <v>-1.0610357626758671</v>
      </c>
      <c r="D1583">
        <v>-0.95873955915180353</v>
      </c>
      <c r="E1583">
        <v>-0.57395769882378145</v>
      </c>
      <c r="F1583">
        <v>-2.1058079699137262</v>
      </c>
      <c r="G1583">
        <v>-20.727541447114771</v>
      </c>
      <c r="H1583">
        <v>-19.69538751298257</v>
      </c>
      <c r="I1583">
        <v>-1.983893629864774E-2</v>
      </c>
      <c r="J1583">
        <v>-27.201478946805551</v>
      </c>
    </row>
    <row r="1584" spans="1:10" x14ac:dyDescent="0.35">
      <c r="A1584" s="3">
        <v>42307</v>
      </c>
      <c r="B1584">
        <v>327.12</v>
      </c>
      <c r="C1584">
        <v>-0.70919309246850093</v>
      </c>
      <c r="D1584">
        <v>-0.84475213755032352</v>
      </c>
      <c r="E1584">
        <v>-0.5269943161970857</v>
      </c>
      <c r="F1584">
        <v>-1.984245298241879</v>
      </c>
      <c r="G1584">
        <v>-18.717821771877691</v>
      </c>
      <c r="H1584">
        <v>-18.601374105750889</v>
      </c>
      <c r="I1584">
        <v>6.5560772652973734E-2</v>
      </c>
      <c r="J1584">
        <v>-25.853216814575671</v>
      </c>
    </row>
    <row r="1585" spans="1:10" x14ac:dyDescent="0.35">
      <c r="A1585" s="3">
        <v>42306</v>
      </c>
      <c r="B1585">
        <v>313.63</v>
      </c>
      <c r="C1585">
        <v>-1.011770173410043</v>
      </c>
      <c r="D1585">
        <v>-0.83803925902401277</v>
      </c>
      <c r="E1585">
        <v>-0.65828065454534102</v>
      </c>
      <c r="F1585">
        <v>-2.1762411526729299</v>
      </c>
      <c r="G1585">
        <v>-19.601186111022539</v>
      </c>
      <c r="H1585">
        <v>-19.44699125919173</v>
      </c>
      <c r="I1585">
        <v>-6.8326120112825973E-3</v>
      </c>
      <c r="J1585">
        <v>-26.989835464367079</v>
      </c>
    </row>
    <row r="1586" spans="1:10" x14ac:dyDescent="0.35">
      <c r="A1586" s="3">
        <v>42305</v>
      </c>
      <c r="B1586">
        <v>303.54000000000002</v>
      </c>
      <c r="C1586">
        <v>-1.320715556434078</v>
      </c>
      <c r="D1586">
        <v>-0.70940129887969039</v>
      </c>
      <c r="E1586">
        <v>-0.72788380580295908</v>
      </c>
      <c r="F1586">
        <v>-2.096981368390872</v>
      </c>
      <c r="G1586">
        <v>-18.816977219757131</v>
      </c>
      <c r="H1586">
        <v>-20.641460213765921</v>
      </c>
      <c r="I1586">
        <v>-6.2191634521129829E-2</v>
      </c>
      <c r="J1586">
        <v>-27.906001101814731</v>
      </c>
    </row>
    <row r="1587" spans="1:10" x14ac:dyDescent="0.35">
      <c r="A1587" s="3">
        <v>42304</v>
      </c>
      <c r="B1587">
        <v>294.66000000000003</v>
      </c>
      <c r="C1587">
        <v>-1.345584741736239</v>
      </c>
      <c r="D1587">
        <v>-0.83068009035845103</v>
      </c>
      <c r="E1587">
        <v>-0.93613356273192161</v>
      </c>
      <c r="F1587">
        <v>-2.1464149846403631</v>
      </c>
      <c r="G1587">
        <v>-19.521046259575261</v>
      </c>
      <c r="H1587">
        <v>-21.282246916833099</v>
      </c>
      <c r="I1587">
        <v>-0.11201623965347871</v>
      </c>
      <c r="J1587">
        <v>-28.764191269411349</v>
      </c>
    </row>
    <row r="1588" spans="1:10" x14ac:dyDescent="0.35">
      <c r="A1588" s="3">
        <v>42303</v>
      </c>
      <c r="B1588">
        <v>285.14999999999998</v>
      </c>
      <c r="C1588">
        <v>-1.2599684376643869</v>
      </c>
      <c r="D1588">
        <v>-0.83316145940851138</v>
      </c>
      <c r="E1588">
        <v>-0.95463962265765845</v>
      </c>
      <c r="F1588">
        <v>-2.1842340765599131</v>
      </c>
      <c r="G1588">
        <v>-20.62660790918045</v>
      </c>
      <c r="H1588">
        <v>-21.968775682508149</v>
      </c>
      <c r="I1588">
        <v>-0.1667671016556064</v>
      </c>
      <c r="J1588">
        <v>-29.74252152722687</v>
      </c>
    </row>
    <row r="1589" spans="1:10" x14ac:dyDescent="0.35">
      <c r="A1589" s="3">
        <v>42302</v>
      </c>
      <c r="B1589">
        <v>287.86</v>
      </c>
      <c r="C1589">
        <v>-1.0156845574200311</v>
      </c>
      <c r="D1589">
        <v>-0.48865560470732922</v>
      </c>
      <c r="E1589">
        <v>-0.96274773054859941</v>
      </c>
      <c r="F1589">
        <v>-2.0286861847938158</v>
      </c>
      <c r="G1589">
        <v>-19.871729097189391</v>
      </c>
      <c r="H1589">
        <v>-21.77509981626045</v>
      </c>
      <c r="I1589">
        <v>-0.15100343552067191</v>
      </c>
      <c r="J1589">
        <v>-29.457149626659721</v>
      </c>
    </row>
    <row r="1590" spans="1:10" x14ac:dyDescent="0.35">
      <c r="A1590" s="3">
        <v>42301</v>
      </c>
      <c r="B1590">
        <v>282.56</v>
      </c>
      <c r="C1590">
        <v>-0.74512713716703538</v>
      </c>
      <c r="D1590">
        <v>-0.42912258773690792</v>
      </c>
      <c r="E1590">
        <v>-1.0851643249883089</v>
      </c>
      <c r="F1590">
        <v>-2.070813274529073</v>
      </c>
      <c r="G1590">
        <v>-19.424956659101671</v>
      </c>
      <c r="H1590">
        <v>-22.244818371585691</v>
      </c>
      <c r="I1590">
        <v>-0.18196231121551609</v>
      </c>
      <c r="J1590">
        <v>-30.020371302057161</v>
      </c>
    </row>
    <row r="1591" spans="1:10" x14ac:dyDescent="0.35">
      <c r="A1591" s="3">
        <v>42300</v>
      </c>
      <c r="B1591">
        <v>276.92</v>
      </c>
      <c r="C1591">
        <v>-1.181279791997689</v>
      </c>
      <c r="D1591">
        <v>-0.5278283755822395</v>
      </c>
      <c r="E1591">
        <v>-1.002975138047723</v>
      </c>
      <c r="F1591">
        <v>-2.134811536828924</v>
      </c>
      <c r="G1591">
        <v>-21.300845147161219</v>
      </c>
      <c r="H1591">
        <v>-22.689733948065129</v>
      </c>
      <c r="I1591">
        <v>-0.21551884835126489</v>
      </c>
      <c r="J1591">
        <v>-30.643395550320701</v>
      </c>
    </row>
    <row r="1592" spans="1:10" x14ac:dyDescent="0.35">
      <c r="A1592" s="3">
        <v>42299</v>
      </c>
      <c r="B1592">
        <v>274.42</v>
      </c>
      <c r="C1592">
        <v>-1.142883171780483</v>
      </c>
      <c r="D1592">
        <v>-0.5586093964537564</v>
      </c>
      <c r="E1592">
        <v>-0.96776904832738231</v>
      </c>
      <c r="F1592">
        <v>-2.171403032658962</v>
      </c>
      <c r="G1592">
        <v>-21.797686383550651</v>
      </c>
      <c r="H1592">
        <v>-22.95077123440495</v>
      </c>
      <c r="I1592">
        <v>-0.2306111392738891</v>
      </c>
      <c r="J1592">
        <v>-30.92774827447117</v>
      </c>
    </row>
    <row r="1593" spans="1:10" x14ac:dyDescent="0.35">
      <c r="A1593" s="3">
        <v>42298</v>
      </c>
      <c r="B1593">
        <v>267.11</v>
      </c>
      <c r="C1593">
        <v>-1.1363857586762001</v>
      </c>
      <c r="D1593">
        <v>-0.64608694059730098</v>
      </c>
      <c r="E1593">
        <v>-1.265841044694928</v>
      </c>
      <c r="F1593">
        <v>-2.0956207769670958</v>
      </c>
      <c r="G1593">
        <v>-22.48755194489161</v>
      </c>
      <c r="H1593">
        <v>-23.69871135152086</v>
      </c>
      <c r="I1593">
        <v>-0.27557868862081741</v>
      </c>
      <c r="J1593">
        <v>-31.789723730510911</v>
      </c>
    </row>
    <row r="1594" spans="1:10" x14ac:dyDescent="0.35">
      <c r="A1594" s="3">
        <v>42297</v>
      </c>
      <c r="B1594">
        <v>269.75</v>
      </c>
      <c r="C1594">
        <v>-1.0923447636700641</v>
      </c>
      <c r="D1594">
        <v>-0.58215436233737283</v>
      </c>
      <c r="E1594">
        <v>-1.285650857738815</v>
      </c>
      <c r="F1594">
        <v>-2.05898427363653</v>
      </c>
      <c r="G1594">
        <v>-22.217275254865619</v>
      </c>
      <c r="H1594">
        <v>-23.387501247009421</v>
      </c>
      <c r="I1594">
        <v>-0.25918890686285989</v>
      </c>
      <c r="J1594">
        <v>-31.473034068602299</v>
      </c>
    </row>
    <row r="1595" spans="1:10" x14ac:dyDescent="0.35">
      <c r="A1595" s="3">
        <v>42296</v>
      </c>
      <c r="B1595">
        <v>263.82</v>
      </c>
      <c r="C1595">
        <v>-0.96812179458313097</v>
      </c>
      <c r="D1595">
        <v>-0.67802010360798559</v>
      </c>
      <c r="E1595">
        <v>-1.0183853435990999</v>
      </c>
      <c r="F1595">
        <v>-2.1187418916540408</v>
      </c>
      <c r="G1595">
        <v>-21.577854050726529</v>
      </c>
      <c r="H1595">
        <v>-23.846773024212929</v>
      </c>
      <c r="I1595">
        <v>-0.29625492390420521</v>
      </c>
      <c r="J1595">
        <v>-32.193255025903213</v>
      </c>
    </row>
    <row r="1596" spans="1:10" x14ac:dyDescent="0.35">
      <c r="A1596" s="3">
        <v>42295</v>
      </c>
      <c r="B1596">
        <v>261.67</v>
      </c>
      <c r="C1596">
        <v>-1.1000878969694661</v>
      </c>
      <c r="D1596">
        <v>-0.81708289182769911</v>
      </c>
      <c r="E1596">
        <v>-1.0780775322491289</v>
      </c>
      <c r="F1596">
        <v>-2.176048211153665</v>
      </c>
      <c r="G1596">
        <v>-21.263894882251549</v>
      </c>
      <c r="H1596">
        <v>-24.12364013685324</v>
      </c>
      <c r="I1596">
        <v>-0.30992395910187581</v>
      </c>
      <c r="J1596">
        <v>-32.462441879986272</v>
      </c>
    </row>
    <row r="1597" spans="1:10" x14ac:dyDescent="0.35">
      <c r="A1597" s="3">
        <v>42294</v>
      </c>
      <c r="B1597">
        <v>269.58</v>
      </c>
      <c r="C1597">
        <v>-1.048148972475702</v>
      </c>
      <c r="D1597">
        <v>-0.72853983696247426</v>
      </c>
      <c r="E1597">
        <v>-1.00187202360697</v>
      </c>
      <c r="F1597">
        <v>-2.1124106895826831</v>
      </c>
      <c r="G1597">
        <v>-20.727080409694349</v>
      </c>
      <c r="H1597">
        <v>-23.718529419268219</v>
      </c>
      <c r="I1597">
        <v>-0.26023907214712572</v>
      </c>
      <c r="J1597">
        <v>-31.493240162082831</v>
      </c>
    </row>
    <row r="1598" spans="1:10" x14ac:dyDescent="0.35">
      <c r="A1598" s="3">
        <v>42293</v>
      </c>
      <c r="B1598">
        <v>262.87</v>
      </c>
      <c r="C1598">
        <v>-1.0534484726290561</v>
      </c>
      <c r="D1598">
        <v>-0.74407255674789796</v>
      </c>
      <c r="E1598">
        <v>-1.0746590891547629</v>
      </c>
      <c r="F1598">
        <v>-2.1921333054065282</v>
      </c>
      <c r="G1598">
        <v>-21.897667806034171</v>
      </c>
      <c r="H1598">
        <v>-24.37418787968306</v>
      </c>
      <c r="I1598">
        <v>-0.30227905777931757</v>
      </c>
      <c r="J1598">
        <v>-32.311655209462792</v>
      </c>
    </row>
    <row r="1599" spans="1:10" x14ac:dyDescent="0.35">
      <c r="A1599" s="3">
        <v>42292</v>
      </c>
      <c r="B1599">
        <v>254.44</v>
      </c>
      <c r="C1599">
        <v>-1.078525389089767</v>
      </c>
      <c r="D1599">
        <v>-0.67789111202724806</v>
      </c>
      <c r="E1599">
        <v>-1.0274903476450441</v>
      </c>
      <c r="F1599">
        <v>-2.2586129561126711</v>
      </c>
      <c r="G1599">
        <v>-22.33100819819467</v>
      </c>
      <c r="H1599">
        <v>-25.320926431737899</v>
      </c>
      <c r="I1599">
        <v>-0.35686545178130891</v>
      </c>
      <c r="J1599">
        <v>-33.40102413669419</v>
      </c>
    </row>
    <row r="1600" spans="1:10" x14ac:dyDescent="0.35">
      <c r="A1600" s="3">
        <v>42291</v>
      </c>
      <c r="B1600">
        <v>252.33</v>
      </c>
      <c r="C1600">
        <v>-0.90702414689127187</v>
      </c>
      <c r="D1600">
        <v>-0.84955926436052132</v>
      </c>
      <c r="E1600">
        <v>-1.539180547517671</v>
      </c>
      <c r="F1600">
        <v>-2.2858407831122101</v>
      </c>
      <c r="G1600">
        <v>-23.08369991677565</v>
      </c>
      <c r="H1600">
        <v>-24.19462626156783</v>
      </c>
      <c r="I1600">
        <v>-0.37086594411551088</v>
      </c>
      <c r="J1600">
        <v>-33.68507622720545</v>
      </c>
    </row>
    <row r="1601" spans="1:10" x14ac:dyDescent="0.35">
      <c r="A1601" s="3">
        <v>42290</v>
      </c>
      <c r="B1601">
        <v>248.78</v>
      </c>
      <c r="C1601">
        <v>-1.084291341747728</v>
      </c>
      <c r="D1601">
        <v>-0.90036752569289114</v>
      </c>
      <c r="E1601">
        <v>-1.592607971677908</v>
      </c>
      <c r="F1601">
        <v>-2.3097415910690948</v>
      </c>
      <c r="G1601">
        <v>-22.659618940429301</v>
      </c>
      <c r="H1601">
        <v>-24.50717551811217</v>
      </c>
      <c r="I1601">
        <v>-0.39474953876629398</v>
      </c>
      <c r="J1601">
        <v>-34.173854256669912</v>
      </c>
    </row>
    <row r="1602" spans="1:10" x14ac:dyDescent="0.35">
      <c r="A1602" s="3">
        <v>42289</v>
      </c>
      <c r="B1602">
        <v>245.35</v>
      </c>
      <c r="C1602">
        <v>-0.83755837950299805</v>
      </c>
      <c r="D1602">
        <v>-0.92969466092727071</v>
      </c>
      <c r="E1602">
        <v>-1.730622563194679</v>
      </c>
      <c r="F1602">
        <v>-2.3494341663007781</v>
      </c>
      <c r="G1602">
        <v>-22.142327287548401</v>
      </c>
      <c r="H1602">
        <v>-24.791699137982459</v>
      </c>
      <c r="I1602">
        <v>-0.41823584867027452</v>
      </c>
      <c r="J1602">
        <v>-34.659542592891967</v>
      </c>
    </row>
    <row r="1603" spans="1:10" x14ac:dyDescent="0.35">
      <c r="A1603" s="3">
        <v>42288</v>
      </c>
      <c r="B1603">
        <v>247.65</v>
      </c>
      <c r="C1603">
        <v>-0.69591903979486658</v>
      </c>
      <c r="D1603">
        <v>-0.60276290158025736</v>
      </c>
      <c r="E1603">
        <v>-1.7361438621731231</v>
      </c>
      <c r="F1603">
        <v>-2.3509665047253829</v>
      </c>
      <c r="G1603">
        <v>-19.459019889438149</v>
      </c>
      <c r="H1603">
        <v>-24.385744048833821</v>
      </c>
      <c r="I1603">
        <v>-0.40244141491276658</v>
      </c>
      <c r="J1603">
        <v>-34.332376635988687</v>
      </c>
    </row>
    <row r="1604" spans="1:10" x14ac:dyDescent="0.35">
      <c r="A1604" s="3">
        <v>42287</v>
      </c>
      <c r="B1604">
        <v>245.35</v>
      </c>
      <c r="C1604">
        <v>-1.098756877929489</v>
      </c>
      <c r="D1604">
        <v>-0.95952893027228137</v>
      </c>
      <c r="E1604">
        <v>-1.7405890910512261</v>
      </c>
      <c r="F1604">
        <v>-2.2369663726549032</v>
      </c>
      <c r="G1604">
        <v>-19.380659911693101</v>
      </c>
      <c r="H1604">
        <v>-26.15490201690087</v>
      </c>
      <c r="I1604">
        <v>-0.41823584867027452</v>
      </c>
      <c r="J1604">
        <v>-34.659542592891967</v>
      </c>
    </row>
    <row r="1605" spans="1:10" x14ac:dyDescent="0.35">
      <c r="A1605" s="3">
        <v>42286</v>
      </c>
      <c r="B1605">
        <v>244.04</v>
      </c>
      <c r="C1605">
        <v>-1.077159482052122</v>
      </c>
      <c r="D1605">
        <v>-1.426241317588943</v>
      </c>
      <c r="E1605">
        <v>-1.7691787473007869</v>
      </c>
      <c r="F1605">
        <v>-2.2420110873350021</v>
      </c>
      <c r="G1605">
        <v>-19.54580716436168</v>
      </c>
      <c r="H1605">
        <v>-26.509424078559441</v>
      </c>
      <c r="I1605">
        <v>-0.42731683086564159</v>
      </c>
      <c r="J1605">
        <v>-34.848640864779888</v>
      </c>
    </row>
    <row r="1606" spans="1:10" x14ac:dyDescent="0.35">
      <c r="A1606" s="3">
        <v>42285</v>
      </c>
      <c r="B1606">
        <v>242.58</v>
      </c>
      <c r="C1606">
        <v>-1.0488910874762969</v>
      </c>
      <c r="D1606">
        <v>-1.3464314740598951</v>
      </c>
      <c r="E1606">
        <v>-1.8201530995709689</v>
      </c>
      <c r="F1606">
        <v>-2.2693641346068931</v>
      </c>
      <c r="G1606">
        <v>-18.94476619538861</v>
      </c>
      <c r="H1606">
        <v>-26.749344880428939</v>
      </c>
      <c r="I1606">
        <v>-0.43751225257531762</v>
      </c>
      <c r="J1606">
        <v>-35.061797659702258</v>
      </c>
    </row>
    <row r="1607" spans="1:10" x14ac:dyDescent="0.35">
      <c r="A1607" s="3">
        <v>42284</v>
      </c>
      <c r="B1607">
        <v>242.98</v>
      </c>
      <c r="C1607">
        <v>-1.038480533377236</v>
      </c>
      <c r="D1607">
        <v>-1.484805957192733</v>
      </c>
      <c r="E1607">
        <v>-1.853180685118603</v>
      </c>
      <c r="F1607">
        <v>-2.2551656671031259</v>
      </c>
      <c r="G1607">
        <v>-18.151984897281551</v>
      </c>
      <c r="H1607">
        <v>-26.500307083925151</v>
      </c>
      <c r="I1607">
        <v>-0.43471106586619962</v>
      </c>
      <c r="J1607">
        <v>-35.003143823537833</v>
      </c>
    </row>
    <row r="1608" spans="1:10" x14ac:dyDescent="0.35">
      <c r="A1608" s="3">
        <v>42283</v>
      </c>
      <c r="B1608">
        <v>246.14</v>
      </c>
      <c r="C1608">
        <v>-1.010725603315189</v>
      </c>
      <c r="D1608">
        <v>-1.301597572496733</v>
      </c>
      <c r="E1608">
        <v>-1.601207763983536</v>
      </c>
      <c r="F1608">
        <v>-2.1905167406871722</v>
      </c>
      <c r="G1608">
        <v>-17.644395416932468</v>
      </c>
      <c r="H1608">
        <v>-26.105284668070681</v>
      </c>
      <c r="I1608">
        <v>-0.41278958945876998</v>
      </c>
      <c r="J1608">
        <v>-34.54647895760062</v>
      </c>
    </row>
    <row r="1609" spans="1:10" x14ac:dyDescent="0.35">
      <c r="A1609" s="3">
        <v>42282</v>
      </c>
      <c r="B1609">
        <v>240.15</v>
      </c>
      <c r="C1609">
        <v>-0.71498646679158773</v>
      </c>
      <c r="D1609">
        <v>-1.4804232252813869</v>
      </c>
      <c r="E1609">
        <v>-1.6521556696063151</v>
      </c>
      <c r="F1609">
        <v>-2.2609536875210878</v>
      </c>
      <c r="G1609">
        <v>-17.86650712929768</v>
      </c>
      <c r="H1609">
        <v>-26.954299856592598</v>
      </c>
      <c r="I1609">
        <v>-0.45466052844008398</v>
      </c>
      <c r="J1609">
        <v>-35.422317870362598</v>
      </c>
    </row>
    <row r="1610" spans="1:10" x14ac:dyDescent="0.35">
      <c r="A1610" s="3">
        <v>42281</v>
      </c>
      <c r="B1610">
        <v>238.33</v>
      </c>
      <c r="C1610">
        <v>-1.0391054420341539</v>
      </c>
      <c r="D1610">
        <v>-1.682079469642932</v>
      </c>
      <c r="E1610">
        <v>-1.6853516586081749</v>
      </c>
      <c r="F1610">
        <v>-2.263936863324671</v>
      </c>
      <c r="G1610">
        <v>-17.550777547291119</v>
      </c>
      <c r="H1610">
        <v>-26.939785811496009</v>
      </c>
      <c r="I1610">
        <v>-0.46765509067300759</v>
      </c>
      <c r="J1610">
        <v>-35.697151255004627</v>
      </c>
    </row>
    <row r="1611" spans="1:10" x14ac:dyDescent="0.35">
      <c r="A1611" s="3">
        <v>42280</v>
      </c>
      <c r="B1611">
        <v>238.58</v>
      </c>
      <c r="C1611">
        <v>-0.92387887150650105</v>
      </c>
      <c r="D1611">
        <v>-1.6618744236734011</v>
      </c>
      <c r="E1611">
        <v>-1.660651836813942</v>
      </c>
      <c r="F1611">
        <v>-2.2772370078250659</v>
      </c>
      <c r="G1611">
        <v>-17.952986186196689</v>
      </c>
      <c r="H1611">
        <v>-26.53938757908762</v>
      </c>
      <c r="I1611">
        <v>-0.46586230246938709</v>
      </c>
      <c r="J1611">
        <v>-35.659151035477478</v>
      </c>
    </row>
    <row r="1612" spans="1:10" x14ac:dyDescent="0.35">
      <c r="A1612" s="3">
        <v>42279</v>
      </c>
      <c r="B1612">
        <v>236.71</v>
      </c>
      <c r="C1612">
        <v>-0.80827262984229109</v>
      </c>
      <c r="D1612">
        <v>-1.5178065987917699</v>
      </c>
      <c r="E1612">
        <v>-1.702200774885873</v>
      </c>
      <c r="F1612">
        <v>-2.2929298298300278</v>
      </c>
      <c r="G1612">
        <v>-18.482619939880021</v>
      </c>
      <c r="H1612">
        <v>-26.89646407193818</v>
      </c>
      <c r="I1612">
        <v>-0.47933379885585192</v>
      </c>
      <c r="J1612">
        <v>-35.945337595526802</v>
      </c>
    </row>
    <row r="1613" spans="1:10" x14ac:dyDescent="0.35">
      <c r="A1613" s="3">
        <v>42278</v>
      </c>
      <c r="B1613">
        <v>237.05</v>
      </c>
      <c r="C1613">
        <v>-0.63168924781109359</v>
      </c>
      <c r="D1613">
        <v>-1.316073483543126</v>
      </c>
      <c r="E1613">
        <v>-1.7017101513089949</v>
      </c>
      <c r="F1613">
        <v>-2.305706954169831</v>
      </c>
      <c r="G1613">
        <v>-18.463787561462439</v>
      </c>
      <c r="H1613">
        <v>-27.153779299692118</v>
      </c>
      <c r="I1613">
        <v>-0.47687381579492932</v>
      </c>
      <c r="J1613">
        <v>-35.892967896326873</v>
      </c>
    </row>
    <row r="1614" spans="1:10" x14ac:dyDescent="0.35">
      <c r="A1614" s="3">
        <v>42277</v>
      </c>
      <c r="B1614">
        <v>235.93</v>
      </c>
      <c r="C1614">
        <v>-0.72038125486929039</v>
      </c>
      <c r="D1614">
        <v>-1.3865129487559871</v>
      </c>
      <c r="E1614">
        <v>-1.651946783454677</v>
      </c>
      <c r="F1614">
        <v>-2.2862224697733819</v>
      </c>
      <c r="G1614">
        <v>-18.362916105370331</v>
      </c>
      <c r="H1614">
        <v>-27.40916652873096</v>
      </c>
      <c r="I1614">
        <v>-0.48499536877920019</v>
      </c>
      <c r="J1614">
        <v>-36.06605007252552</v>
      </c>
    </row>
    <row r="1615" spans="1:10" x14ac:dyDescent="0.35">
      <c r="A1615" s="3">
        <v>42276</v>
      </c>
      <c r="B1615">
        <v>236.71</v>
      </c>
      <c r="C1615">
        <v>-1.039837776181828</v>
      </c>
      <c r="D1615">
        <v>-1.3249545857800691</v>
      </c>
      <c r="E1615">
        <v>-1.6866484608165631</v>
      </c>
      <c r="F1615">
        <v>-2.2562042036449861</v>
      </c>
      <c r="G1615">
        <v>-17.468399368239272</v>
      </c>
      <c r="H1615">
        <v>-27.231260630806911</v>
      </c>
      <c r="I1615">
        <v>-0.47933379885585192</v>
      </c>
      <c r="J1615">
        <v>-35.945337595526802</v>
      </c>
    </row>
    <row r="1616" spans="1:10" x14ac:dyDescent="0.35">
      <c r="A1616" s="3">
        <v>42275</v>
      </c>
      <c r="B1616">
        <v>238.87</v>
      </c>
      <c r="C1616">
        <v>-1.005358563235254</v>
      </c>
      <c r="D1616">
        <v>-1.27073303470507</v>
      </c>
      <c r="E1616">
        <v>-1.58099142128174</v>
      </c>
      <c r="F1616">
        <v>-2.231687042387656</v>
      </c>
      <c r="G1616">
        <v>-17.409502675744321</v>
      </c>
      <c r="H1616">
        <v>-27.112985496490669</v>
      </c>
      <c r="I1616">
        <v>-0.46378580908231171</v>
      </c>
      <c r="J1616">
        <v>-35.615170411120808</v>
      </c>
    </row>
    <row r="1617" spans="1:10" x14ac:dyDescent="0.35">
      <c r="A1617" s="3">
        <v>42274</v>
      </c>
      <c r="B1617">
        <v>232.5</v>
      </c>
      <c r="C1617">
        <v>-0.94030289833055358</v>
      </c>
      <c r="D1617">
        <v>-1.267354838709678</v>
      </c>
      <c r="E1617">
        <v>-1.6399061437806131</v>
      </c>
      <c r="F1617">
        <v>-2.3096060238319969</v>
      </c>
      <c r="G1617">
        <v>-17.96565697311604</v>
      </c>
      <c r="H1617">
        <v>-28.095205132587669</v>
      </c>
      <c r="I1617">
        <v>-0.51019771108539069</v>
      </c>
      <c r="J1617">
        <v>-36.606485544180963</v>
      </c>
    </row>
    <row r="1618" spans="1:10" x14ac:dyDescent="0.35">
      <c r="A1618" s="3">
        <v>42273</v>
      </c>
      <c r="B1618">
        <v>234.3</v>
      </c>
      <c r="C1618">
        <v>-0.95480984841480265</v>
      </c>
      <c r="D1618">
        <v>-1.166431988632179</v>
      </c>
      <c r="E1618">
        <v>-1.563925880492407</v>
      </c>
      <c r="F1618">
        <v>-2.2951908028230492</v>
      </c>
      <c r="G1618">
        <v>-16.394620209554009</v>
      </c>
      <c r="H1618">
        <v>-26.908484500984571</v>
      </c>
      <c r="I1618">
        <v>-0.49690905544678038</v>
      </c>
      <c r="J1618">
        <v>-36.320902416553032</v>
      </c>
    </row>
    <row r="1619" spans="1:10" x14ac:dyDescent="0.35">
      <c r="A1619" s="3">
        <v>42272</v>
      </c>
      <c r="B1619">
        <v>235.03</v>
      </c>
      <c r="C1619">
        <v>-0.4446480236565491</v>
      </c>
      <c r="D1619">
        <v>-1.224779815342723</v>
      </c>
      <c r="E1619">
        <v>-1.8918635041382059</v>
      </c>
      <c r="F1619">
        <v>-2.25565889289655</v>
      </c>
      <c r="G1619">
        <v>-16.522289095669201</v>
      </c>
      <c r="H1619">
        <v>-26.715713021448131</v>
      </c>
      <c r="I1619">
        <v>-0.4915595677201291</v>
      </c>
      <c r="J1619">
        <v>-36.20632911159268</v>
      </c>
    </row>
    <row r="1620" spans="1:10" x14ac:dyDescent="0.35">
      <c r="A1620" s="3">
        <v>42271</v>
      </c>
      <c r="B1620">
        <v>233.76</v>
      </c>
      <c r="C1620">
        <v>-0.65790988064096012</v>
      </c>
      <c r="D1620">
        <v>-1.2087611225188231</v>
      </c>
      <c r="E1620">
        <v>-1.8933395099662389</v>
      </c>
      <c r="F1620">
        <v>-2.2770849258332211</v>
      </c>
      <c r="G1620">
        <v>-15.42169721213344</v>
      </c>
      <c r="H1620">
        <v>-27.495874011108491</v>
      </c>
      <c r="I1620">
        <v>-0.50088089372569788</v>
      </c>
      <c r="J1620">
        <v>-36.406115640949849</v>
      </c>
    </row>
    <row r="1621" spans="1:10" x14ac:dyDescent="0.35">
      <c r="A1621" s="3">
        <v>42270</v>
      </c>
      <c r="B1621">
        <v>229.89</v>
      </c>
      <c r="C1621">
        <v>-0.69887922576702377</v>
      </c>
      <c r="D1621">
        <v>-1.204576101613815</v>
      </c>
      <c r="E1621">
        <v>-1.8355840328214721</v>
      </c>
      <c r="F1621">
        <v>-2.324727221189784</v>
      </c>
      <c r="G1621">
        <v>-16.235878925255889</v>
      </c>
      <c r="H1621">
        <v>-28.494732155052539</v>
      </c>
      <c r="I1621">
        <v>-0.55052387878190789</v>
      </c>
      <c r="J1621">
        <v>-37.028523225269723</v>
      </c>
    </row>
    <row r="1622" spans="1:10" x14ac:dyDescent="0.35">
      <c r="A1622" s="3">
        <v>42269</v>
      </c>
      <c r="B1622">
        <v>230.01</v>
      </c>
      <c r="C1622">
        <v>-0.78533684324060071</v>
      </c>
      <c r="D1622">
        <v>-1.1930785618016599</v>
      </c>
      <c r="E1622">
        <v>-1.7878978904827549</v>
      </c>
      <c r="F1622">
        <v>-2.27787372425662</v>
      </c>
      <c r="G1622">
        <v>-15.37354503625218</v>
      </c>
      <c r="H1622">
        <v>-28.54067609121665</v>
      </c>
      <c r="I1622">
        <v>-0.56346551486532859</v>
      </c>
      <c r="J1622">
        <v>-37.008909171876503</v>
      </c>
    </row>
    <row r="1623" spans="1:10" x14ac:dyDescent="0.35">
      <c r="A1623" s="3">
        <v>42268</v>
      </c>
      <c r="B1623">
        <v>226.33</v>
      </c>
      <c r="C1623">
        <v>-1.0554058233552781</v>
      </c>
      <c r="D1623">
        <v>-1.1193779101100589</v>
      </c>
      <c r="E1623">
        <v>-1.825372743543638</v>
      </c>
      <c r="F1623">
        <v>-2.3317439759716478</v>
      </c>
      <c r="G1623">
        <v>-15.70444746507836</v>
      </c>
      <c r="H1623">
        <v>-29.21883567116264</v>
      </c>
      <c r="I1623">
        <v>-0.63918069062999561</v>
      </c>
      <c r="J1623">
        <v>-37.619866197182219</v>
      </c>
    </row>
    <row r="1624" spans="1:10" x14ac:dyDescent="0.35">
      <c r="A1624" s="3">
        <v>42267</v>
      </c>
      <c r="B1624">
        <v>231.09</v>
      </c>
      <c r="C1624">
        <v>-0.36396953919330832</v>
      </c>
      <c r="D1624">
        <v>-1.167294127828985</v>
      </c>
      <c r="E1624">
        <v>-1.819517095546725</v>
      </c>
      <c r="F1624">
        <v>-2.3497044957128548</v>
      </c>
      <c r="G1624">
        <v>-16.57769586194884</v>
      </c>
      <c r="H1624">
        <v>-27.481377110890499</v>
      </c>
      <c r="I1624">
        <v>-0.60036651940881713</v>
      </c>
      <c r="J1624">
        <v>-36.833299188599099</v>
      </c>
    </row>
    <row r="1625" spans="1:10" x14ac:dyDescent="0.35">
      <c r="A1625" s="3">
        <v>42266</v>
      </c>
      <c r="B1625">
        <v>231.11</v>
      </c>
      <c r="C1625">
        <v>-0.8275784611798086</v>
      </c>
      <c r="D1625">
        <v>-0.99180727425289383</v>
      </c>
      <c r="E1625">
        <v>-1.98705460876698</v>
      </c>
      <c r="F1625">
        <v>-2.3532556930554001</v>
      </c>
      <c r="G1625">
        <v>-16.693376471043472</v>
      </c>
      <c r="H1625">
        <v>-27.009921269451048</v>
      </c>
      <c r="I1625">
        <v>-0.60020534636851808</v>
      </c>
      <c r="J1625">
        <v>-36.830062627567678</v>
      </c>
    </row>
    <row r="1626" spans="1:10" x14ac:dyDescent="0.35">
      <c r="A1626" s="3">
        <v>42265</v>
      </c>
      <c r="B1626">
        <v>232.21</v>
      </c>
      <c r="C1626">
        <v>-1.012144179837225</v>
      </c>
      <c r="D1626">
        <v>-0.91520080862094189</v>
      </c>
      <c r="E1626">
        <v>-1.9946600060290249</v>
      </c>
      <c r="F1626">
        <v>-2.345429072292867</v>
      </c>
      <c r="G1626">
        <v>-17.482449195938649</v>
      </c>
      <c r="H1626">
        <v>-26.65050025230537</v>
      </c>
      <c r="I1626">
        <v>-0.59941958873309309</v>
      </c>
      <c r="J1626">
        <v>-36.652910199099203</v>
      </c>
    </row>
    <row r="1627" spans="1:10" x14ac:dyDescent="0.35">
      <c r="A1627" s="3">
        <v>42264</v>
      </c>
      <c r="B1627">
        <v>232.72</v>
      </c>
      <c r="C1627">
        <v>-1.0044688896527949</v>
      </c>
      <c r="D1627">
        <v>-1.1583877621175671</v>
      </c>
      <c r="E1627">
        <v>-1.926450691862412</v>
      </c>
      <c r="F1627">
        <v>-2.3169861686727922</v>
      </c>
      <c r="G1627">
        <v>-15.59150192821741</v>
      </c>
      <c r="H1627">
        <v>-26.22106866812674</v>
      </c>
      <c r="I1627">
        <v>-0.62277804510211343</v>
      </c>
      <c r="J1627">
        <v>-36.571344007050158</v>
      </c>
    </row>
    <row r="1628" spans="1:10" x14ac:dyDescent="0.35">
      <c r="A1628" s="3">
        <v>42263</v>
      </c>
      <c r="B1628">
        <v>228.6</v>
      </c>
      <c r="C1628">
        <v>-0.31874984073592</v>
      </c>
      <c r="D1628">
        <v>-1.149912510936133</v>
      </c>
      <c r="E1628">
        <v>-1.9488708939154451</v>
      </c>
      <c r="F1628">
        <v>-2.3706332142758639</v>
      </c>
      <c r="G1628">
        <v>-15.920180307723079</v>
      </c>
      <c r="H1628">
        <v>-27.77280251093017</v>
      </c>
      <c r="I1628">
        <v>-0.66163806806306869</v>
      </c>
      <c r="J1628">
        <v>-37.240674588370339</v>
      </c>
    </row>
    <row r="1629" spans="1:10" x14ac:dyDescent="0.35">
      <c r="A1629" s="3">
        <v>42262</v>
      </c>
      <c r="B1629">
        <v>229.53</v>
      </c>
      <c r="C1629">
        <v>-0.15256144934032631</v>
      </c>
      <c r="D1629">
        <v>-1.1085261185901629</v>
      </c>
      <c r="E1629">
        <v>-2.0156406569947278</v>
      </c>
      <c r="F1629">
        <v>-2.3614152916650419</v>
      </c>
      <c r="G1629">
        <v>-15.922384643823721</v>
      </c>
      <c r="H1629">
        <v>-27.74411268480906</v>
      </c>
      <c r="I1629">
        <v>-0.66155070571447205</v>
      </c>
      <c r="J1629">
        <v>-37.087488415615532</v>
      </c>
    </row>
    <row r="1630" spans="1:10" x14ac:dyDescent="0.35">
      <c r="A1630" s="3">
        <v>42261</v>
      </c>
      <c r="B1630">
        <v>229.91</v>
      </c>
      <c r="C1630">
        <v>1.28959266282596</v>
      </c>
      <c r="D1630">
        <v>-1.0975164194684861</v>
      </c>
      <c r="E1630">
        <v>-1.8868875537344321</v>
      </c>
      <c r="F1630">
        <v>-2.365741740708315</v>
      </c>
      <c r="G1630">
        <v>-13.748068820296879</v>
      </c>
      <c r="H1630">
        <v>-27.538360137638971</v>
      </c>
      <c r="I1630">
        <v>-0.7177018669979589</v>
      </c>
      <c r="J1630">
        <v>-37.02525279476415</v>
      </c>
    </row>
    <row r="1631" spans="1:10" x14ac:dyDescent="0.35">
      <c r="A1631" s="3">
        <v>42260</v>
      </c>
      <c r="B1631">
        <v>230.19</v>
      </c>
      <c r="C1631">
        <v>-0.35964103892865928</v>
      </c>
      <c r="D1631">
        <v>-1.0807593726921241</v>
      </c>
      <c r="E1631">
        <v>-1.819465564023113</v>
      </c>
      <c r="F1631">
        <v>-2.356574831458651</v>
      </c>
      <c r="G1631">
        <v>-16.589324558724609</v>
      </c>
      <c r="H1631">
        <v>-27.530370048033451</v>
      </c>
      <c r="I1631">
        <v>-0.72714438661222569</v>
      </c>
      <c r="J1631">
        <v>-36.979526428478472</v>
      </c>
    </row>
    <row r="1632" spans="1:10" x14ac:dyDescent="0.35">
      <c r="A1632" s="3">
        <v>42259</v>
      </c>
      <c r="B1632">
        <v>235.6</v>
      </c>
      <c r="C1632">
        <v>-1.53997005282021</v>
      </c>
      <c r="D1632">
        <v>-0.85051233189384812</v>
      </c>
      <c r="E1632">
        <v>-1.752972577907042</v>
      </c>
      <c r="F1632">
        <v>-2.2890323326807058</v>
      </c>
      <c r="G1632">
        <v>-17.489659985843421</v>
      </c>
      <c r="H1632">
        <v>-26.217035883443529</v>
      </c>
      <c r="I1632">
        <v>-0.68068561651103565</v>
      </c>
      <c r="J1632">
        <v>-36.117361302790727</v>
      </c>
    </row>
    <row r="1633" spans="1:10" x14ac:dyDescent="0.35">
      <c r="A1633" s="3">
        <v>42258</v>
      </c>
      <c r="B1633">
        <v>239.9</v>
      </c>
      <c r="C1633">
        <v>-1.756317070097025</v>
      </c>
      <c r="D1633">
        <v>-1.032305127136308</v>
      </c>
      <c r="E1633">
        <v>-1.875072947061275</v>
      </c>
      <c r="F1633">
        <v>-2.225948012345754</v>
      </c>
      <c r="G1633">
        <v>-17.431555109644979</v>
      </c>
      <c r="H1633">
        <v>-25.559307430540219</v>
      </c>
      <c r="I1633">
        <v>-0.64425598237803239</v>
      </c>
      <c r="J1633">
        <v>-35.459822694603069</v>
      </c>
    </row>
    <row r="1634" spans="1:10" x14ac:dyDescent="0.35">
      <c r="A1634" s="3">
        <v>42257</v>
      </c>
      <c r="B1634">
        <v>238.08</v>
      </c>
      <c r="C1634">
        <v>2.967568385915182</v>
      </c>
      <c r="D1634">
        <v>-0.93252106596360818</v>
      </c>
      <c r="E1634">
        <v>-1.742303234025683</v>
      </c>
      <c r="F1634">
        <v>-2.3618592775876142</v>
      </c>
      <c r="G1634">
        <v>-17.68955972833141</v>
      </c>
      <c r="H1634">
        <v>-25.88283960600166</v>
      </c>
      <c r="I1634">
        <v>-0.65962685985367409</v>
      </c>
      <c r="J1634">
        <v>-35.735231264514333</v>
      </c>
    </row>
    <row r="1635" spans="1:10" x14ac:dyDescent="0.35">
      <c r="A1635" s="3">
        <v>42256</v>
      </c>
      <c r="B1635">
        <v>237.41</v>
      </c>
      <c r="C1635">
        <v>3.575261409565639</v>
      </c>
      <c r="D1635">
        <v>-0.78737654392020806</v>
      </c>
      <c r="E1635">
        <v>-1.752242955225138</v>
      </c>
      <c r="F1635">
        <v>-2.3612714580420411</v>
      </c>
      <c r="G1635">
        <v>-18.134849867984361</v>
      </c>
      <c r="H1635">
        <v>-25.636461783164151</v>
      </c>
      <c r="I1635">
        <v>-0.66530271092951465</v>
      </c>
      <c r="J1635">
        <v>-35.837681089411689</v>
      </c>
    </row>
    <row r="1636" spans="1:10" x14ac:dyDescent="0.35">
      <c r="A1636" s="3">
        <v>42255</v>
      </c>
      <c r="B1636">
        <v>243.24</v>
      </c>
      <c r="C1636">
        <v>-4.0484263343072273</v>
      </c>
      <c r="D1636">
        <v>0.23029957640814919</v>
      </c>
      <c r="E1636">
        <v>-1.6883325111001479</v>
      </c>
      <c r="F1636">
        <v>-2.3099536207590821</v>
      </c>
      <c r="G1636">
        <v>-17.659493803848591</v>
      </c>
      <c r="H1636">
        <v>-24.801730424555569</v>
      </c>
      <c r="I1636">
        <v>-0.61621165383619692</v>
      </c>
      <c r="J1636">
        <v>-34.965122256268202</v>
      </c>
    </row>
    <row r="1637" spans="1:10" x14ac:dyDescent="0.35">
      <c r="A1637" s="3">
        <v>42254</v>
      </c>
      <c r="B1637">
        <v>239.58</v>
      </c>
      <c r="C1637">
        <v>2.682438803425121</v>
      </c>
      <c r="D1637">
        <v>-0.53248418472163883</v>
      </c>
      <c r="E1637">
        <v>-1.6047363308578431</v>
      </c>
      <c r="F1637">
        <v>-2.2757948154248822</v>
      </c>
      <c r="G1637">
        <v>-19.287725628998661</v>
      </c>
      <c r="H1637">
        <v>-26.085636395346199</v>
      </c>
      <c r="I1637">
        <v>-0.64695372482918601</v>
      </c>
      <c r="J1637">
        <v>-35.507943061565797</v>
      </c>
    </row>
    <row r="1638" spans="1:10" x14ac:dyDescent="0.35">
      <c r="A1638" s="3">
        <v>42253</v>
      </c>
      <c r="B1638">
        <v>239.86</v>
      </c>
      <c r="C1638">
        <v>2.90126192941938</v>
      </c>
      <c r="D1638">
        <v>-1.0261819394646869</v>
      </c>
      <c r="E1638">
        <v>-1.593402750789044</v>
      </c>
      <c r="F1638">
        <v>-2.2557930523248628</v>
      </c>
      <c r="G1638">
        <v>-19.19111161019023</v>
      </c>
      <c r="H1638">
        <v>-26.491895197268491</v>
      </c>
      <c r="I1638">
        <v>-0.64459309055249048</v>
      </c>
      <c r="J1638">
        <v>-35.465830720210391</v>
      </c>
    </row>
    <row r="1639" spans="1:10" x14ac:dyDescent="0.35">
      <c r="A1639" s="3">
        <v>42252</v>
      </c>
      <c r="B1639">
        <v>233.67</v>
      </c>
      <c r="C1639">
        <v>-0.20993140260364981</v>
      </c>
      <c r="D1639">
        <v>-0.70484740356044417</v>
      </c>
      <c r="E1639">
        <v>-1.569937065586239</v>
      </c>
      <c r="F1639">
        <v>-2.2977042620587449</v>
      </c>
      <c r="G1639">
        <v>-18.759457047007579</v>
      </c>
      <c r="H1639">
        <v>-28.033045992692731</v>
      </c>
      <c r="I1639">
        <v>-0.69717314669685471</v>
      </c>
      <c r="J1639">
        <v>-36.420356128520687</v>
      </c>
    </row>
    <row r="1640" spans="1:10" x14ac:dyDescent="0.35">
      <c r="A1640" s="3">
        <v>42251</v>
      </c>
      <c r="B1640">
        <v>230.25</v>
      </c>
      <c r="C1640">
        <v>-0.78479010413924122</v>
      </c>
      <c r="D1640">
        <v>-0.65710922709275188</v>
      </c>
      <c r="E1640">
        <v>-1.3409303011005891</v>
      </c>
      <c r="F1640">
        <v>-2.361706278607556</v>
      </c>
      <c r="G1640">
        <v>-18.39450146721903</v>
      </c>
      <c r="H1640">
        <v>-31.381581725942741</v>
      </c>
      <c r="I1640">
        <v>-0.72662482455443422</v>
      </c>
      <c r="J1640">
        <v>-36.969742387812857</v>
      </c>
    </row>
    <row r="1641" spans="1:10" x14ac:dyDescent="0.35">
      <c r="A1641" s="3">
        <v>42250</v>
      </c>
      <c r="B1641">
        <v>226.2</v>
      </c>
      <c r="C1641">
        <v>-0.74970299249075567</v>
      </c>
      <c r="D1641">
        <v>-0.7812561487403662</v>
      </c>
      <c r="E1641">
        <v>-1.3605851927468939</v>
      </c>
      <c r="F1641">
        <v>-2.3439020343720158</v>
      </c>
      <c r="G1641">
        <v>-20.327312769669071</v>
      </c>
      <c r="H1641">
        <v>-31.508336301771021</v>
      </c>
      <c r="I1641">
        <v>-0.76193652387894706</v>
      </c>
      <c r="J1641">
        <v>-37.641812381883362</v>
      </c>
    </row>
    <row r="1642" spans="1:10" x14ac:dyDescent="0.35">
      <c r="A1642" s="3">
        <v>42249</v>
      </c>
      <c r="B1642">
        <v>228.63</v>
      </c>
      <c r="C1642">
        <v>-0.63936090709404447</v>
      </c>
      <c r="D1642">
        <v>-0.58838680288381506</v>
      </c>
      <c r="E1642">
        <v>-1.3370191911224181</v>
      </c>
      <c r="F1642">
        <v>-2.167155867208423</v>
      </c>
      <c r="G1642">
        <v>-19.931088483550731</v>
      </c>
      <c r="H1642">
        <v>-31.304797385169241</v>
      </c>
      <c r="I1642">
        <v>-0.74068973231684254</v>
      </c>
      <c r="J1642">
        <v>-37.235713650297107</v>
      </c>
    </row>
    <row r="1643" spans="1:10" x14ac:dyDescent="0.35">
      <c r="A1643" s="3">
        <v>42248</v>
      </c>
      <c r="B1643">
        <v>227.18</v>
      </c>
      <c r="C1643">
        <v>-1.070692842679815</v>
      </c>
      <c r="D1643">
        <v>-0.65801608700185377</v>
      </c>
      <c r="E1643">
        <v>-1.3675395456804329</v>
      </c>
      <c r="F1643">
        <v>-2.163458592159849</v>
      </c>
      <c r="G1643">
        <v>-21.664979311559119</v>
      </c>
      <c r="H1643">
        <v>-31.073061383726628</v>
      </c>
      <c r="I1643">
        <v>-0.75334556949784037</v>
      </c>
      <c r="J1643">
        <v>-37.47699080385695</v>
      </c>
    </row>
    <row r="1644" spans="1:10" x14ac:dyDescent="0.35">
      <c r="A1644" s="3">
        <v>42247</v>
      </c>
      <c r="B1644">
        <v>229.47</v>
      </c>
      <c r="C1644">
        <v>-1.0171090573906101</v>
      </c>
      <c r="D1644">
        <v>-0.49728763059481712</v>
      </c>
      <c r="E1644">
        <v>-1.5134367321059219</v>
      </c>
      <c r="F1644">
        <v>-2.1485971279647682</v>
      </c>
      <c r="G1644">
        <v>-20.634984965354949</v>
      </c>
      <c r="H1644">
        <v>-29.97815632011962</v>
      </c>
      <c r="I1644">
        <v>-0.73338721775648341</v>
      </c>
      <c r="J1644">
        <v>-37.097333931460909</v>
      </c>
    </row>
    <row r="1645" spans="1:10" x14ac:dyDescent="0.35">
      <c r="A1645" s="3">
        <v>42246</v>
      </c>
      <c r="B1645">
        <v>228.4</v>
      </c>
      <c r="C1645">
        <v>-1.050175131348513</v>
      </c>
      <c r="D1645">
        <v>-0.54038087527910139</v>
      </c>
      <c r="E1645">
        <v>-1.5219826266737571</v>
      </c>
      <c r="F1645">
        <v>-2.18253834188633</v>
      </c>
      <c r="G1645">
        <v>-20.062490982644238</v>
      </c>
      <c r="H1645">
        <v>-29.99670914483162</v>
      </c>
      <c r="I1645">
        <v>-0.74269290983389058</v>
      </c>
      <c r="J1645">
        <v>-37.273780807493587</v>
      </c>
    </row>
    <row r="1646" spans="1:10" x14ac:dyDescent="0.35">
      <c r="A1646" s="3">
        <v>42245</v>
      </c>
      <c r="B1646">
        <v>228.5</v>
      </c>
      <c r="C1646">
        <v>-1.0226258205689309</v>
      </c>
      <c r="D1646">
        <v>-0.59291776644923277</v>
      </c>
      <c r="E1646">
        <v>-1.448618110962332</v>
      </c>
      <c r="F1646">
        <v>-2.162043846897046</v>
      </c>
      <c r="G1646">
        <v>-20.119518599562369</v>
      </c>
      <c r="H1646">
        <v>-30.219078226133181</v>
      </c>
      <c r="I1646">
        <v>-0.74619268698304775</v>
      </c>
      <c r="J1646">
        <v>-37.257220454979873</v>
      </c>
    </row>
    <row r="1647" spans="1:10" x14ac:dyDescent="0.35">
      <c r="A1647" s="3">
        <v>42244</v>
      </c>
      <c r="B1647">
        <v>231.64</v>
      </c>
      <c r="C1647">
        <v>-0.99399930927300262</v>
      </c>
      <c r="D1647">
        <v>-0.65448808793669233</v>
      </c>
      <c r="E1647">
        <v>-1.2699002731024329</v>
      </c>
      <c r="F1647">
        <v>-2.1305511102902912</v>
      </c>
      <c r="G1647">
        <v>-18.953160075979969</v>
      </c>
      <c r="H1647">
        <v>-29.972685721626689</v>
      </c>
      <c r="I1647">
        <v>-0.71894299305214371</v>
      </c>
      <c r="J1647">
        <v>-36.744497370290617</v>
      </c>
    </row>
    <row r="1648" spans="1:10" x14ac:dyDescent="0.35">
      <c r="A1648" s="3">
        <v>42243</v>
      </c>
      <c r="B1648">
        <v>222.73</v>
      </c>
      <c r="C1648">
        <v>-0.40502945718528238</v>
      </c>
      <c r="D1648">
        <v>-0.5202177675401285</v>
      </c>
      <c r="E1648">
        <v>-1.3819446585096391</v>
      </c>
      <c r="F1648">
        <v>-2.206281612827274</v>
      </c>
      <c r="G1648">
        <v>-19.501290906089292</v>
      </c>
      <c r="H1648">
        <v>-30.399837902441639</v>
      </c>
      <c r="I1648">
        <v>-0.79705587268338263</v>
      </c>
      <c r="J1648">
        <v>-38.237073268089937</v>
      </c>
    </row>
    <row r="1649" spans="1:10" x14ac:dyDescent="0.35">
      <c r="A1649" s="3">
        <v>42242</v>
      </c>
      <c r="B1649">
        <v>224.97</v>
      </c>
      <c r="C1649">
        <v>-0.56499447302618999</v>
      </c>
      <c r="D1649">
        <v>-0.55214543110400438</v>
      </c>
      <c r="E1649">
        <v>-1.304367875092153</v>
      </c>
      <c r="F1649">
        <v>-2.2362192592576089</v>
      </c>
      <c r="G1649">
        <v>-19.337702465986101</v>
      </c>
      <c r="H1649">
        <v>-29.213036805446009</v>
      </c>
      <c r="I1649">
        <v>-0.77717979112624869</v>
      </c>
      <c r="J1649">
        <v>-37.850712096260857</v>
      </c>
    </row>
    <row r="1650" spans="1:10" x14ac:dyDescent="0.35">
      <c r="A1650" s="3">
        <v>42241</v>
      </c>
      <c r="B1650">
        <v>220.51</v>
      </c>
      <c r="C1650">
        <v>-0.62952928323514745</v>
      </c>
      <c r="D1650">
        <v>-0.7046506974602712</v>
      </c>
      <c r="E1650">
        <v>-1.078531702523571</v>
      </c>
      <c r="F1650">
        <v>-2.282102399151916</v>
      </c>
      <c r="G1650">
        <v>-19.78682771409402</v>
      </c>
      <c r="H1650">
        <v>-29.950249868434401</v>
      </c>
      <c r="I1650">
        <v>-0.81693102917629234</v>
      </c>
      <c r="J1650">
        <v>-38.627728164070462</v>
      </c>
    </row>
    <row r="1651" spans="1:10" x14ac:dyDescent="0.35">
      <c r="A1651" s="3">
        <v>42240</v>
      </c>
      <c r="B1651">
        <v>211.43</v>
      </c>
      <c r="C1651">
        <v>-0.97795115998470783</v>
      </c>
      <c r="D1651">
        <v>-0.80759466052954765</v>
      </c>
      <c r="E1651">
        <v>-1.0700400437592661</v>
      </c>
      <c r="F1651">
        <v>-2.411393612408351</v>
      </c>
      <c r="G1651">
        <v>-20.407955294592711</v>
      </c>
      <c r="H1651">
        <v>-31.070932429898608</v>
      </c>
      <c r="I1651">
        <v>-0.90029778872303834</v>
      </c>
      <c r="J1651">
        <v>-40.310923610700527</v>
      </c>
    </row>
    <row r="1652" spans="1:10" x14ac:dyDescent="0.35">
      <c r="A1652" s="3">
        <v>42239</v>
      </c>
      <c r="B1652">
        <v>226.75</v>
      </c>
      <c r="C1652">
        <v>-0.34470004937737619</v>
      </c>
      <c r="D1652">
        <v>-0.2042662854705283</v>
      </c>
      <c r="E1652">
        <v>-0.96825816939544396</v>
      </c>
      <c r="F1652">
        <v>-2.2411916686528919</v>
      </c>
      <c r="G1652">
        <v>-18.20360055638092</v>
      </c>
      <c r="H1652">
        <v>-28.16786446598914</v>
      </c>
      <c r="I1652">
        <v>-0.76150536361788423</v>
      </c>
      <c r="J1652">
        <v>-37.54913508968847</v>
      </c>
    </row>
    <row r="1653" spans="1:10" x14ac:dyDescent="0.35">
      <c r="A1653" s="3">
        <v>42238</v>
      </c>
      <c r="B1653">
        <v>229.54</v>
      </c>
      <c r="C1653">
        <v>0.49976889596999652</v>
      </c>
      <c r="D1653">
        <v>-3.6354142750752147E-2</v>
      </c>
      <c r="E1653">
        <v>-0.95035311358053121</v>
      </c>
      <c r="F1653">
        <v>-2.2325544131594262</v>
      </c>
      <c r="G1653">
        <v>-17.74533889192578</v>
      </c>
      <c r="H1653">
        <v>-27.05531403448909</v>
      </c>
      <c r="I1653">
        <v>-0.73713621611369951</v>
      </c>
      <c r="J1653">
        <v>-37.085847996628623</v>
      </c>
    </row>
    <row r="1654" spans="1:10" x14ac:dyDescent="0.35">
      <c r="A1654" s="3">
        <v>42237</v>
      </c>
      <c r="B1654">
        <v>232.4</v>
      </c>
      <c r="C1654">
        <v>-0.99672977624785708</v>
      </c>
      <c r="D1654">
        <v>0.58608186038830901</v>
      </c>
      <c r="E1654">
        <v>-0.94496706035966516</v>
      </c>
      <c r="F1654">
        <v>-2.1571100276101371</v>
      </c>
      <c r="G1654">
        <v>-17.141639254283771</v>
      </c>
      <c r="H1654">
        <v>-27.258222653358679</v>
      </c>
      <c r="I1654">
        <v>-0.71238835102210396</v>
      </c>
      <c r="J1654">
        <v>-36.622480960455988</v>
      </c>
    </row>
    <row r="1655" spans="1:10" x14ac:dyDescent="0.35">
      <c r="A1655" s="3">
        <v>42236</v>
      </c>
      <c r="B1655">
        <v>234.66</v>
      </c>
      <c r="C1655">
        <v>-5.2279215494608149</v>
      </c>
      <c r="D1655">
        <v>0.43129741646744929</v>
      </c>
      <c r="E1655">
        <v>-0.88857068880220735</v>
      </c>
      <c r="F1655">
        <v>-2.1435945409389561</v>
      </c>
      <c r="G1655">
        <v>-17.2525034851122</v>
      </c>
      <c r="H1655">
        <v>-26.034885015581121</v>
      </c>
      <c r="I1655">
        <v>-0.69298416176282651</v>
      </c>
      <c r="J1655">
        <v>-36.264311440238281</v>
      </c>
    </row>
    <row r="1656" spans="1:10" x14ac:dyDescent="0.35">
      <c r="A1656" s="3">
        <v>42235</v>
      </c>
      <c r="B1656">
        <v>226</v>
      </c>
      <c r="C1656">
        <v>0.1234951664656956</v>
      </c>
      <c r="D1656">
        <v>-0.31901433176601002</v>
      </c>
      <c r="E1656">
        <v>-1.003920345380181</v>
      </c>
      <c r="F1656">
        <v>-2.1935592695150841</v>
      </c>
      <c r="G1656">
        <v>-18.307883036724789</v>
      </c>
      <c r="H1656">
        <v>-28.098968812563719</v>
      </c>
      <c r="I1656">
        <v>-0.76809723319804168</v>
      </c>
      <c r="J1656">
        <v>-37.675625034792247</v>
      </c>
    </row>
    <row r="1657" spans="1:10" x14ac:dyDescent="0.35">
      <c r="A1657" s="3">
        <v>42234</v>
      </c>
      <c r="B1657">
        <v>246.72</v>
      </c>
      <c r="C1657">
        <v>-2.0670663785482422</v>
      </c>
      <c r="D1657">
        <v>-4.1107286215841796</v>
      </c>
      <c r="E1657">
        <v>-0.94012553477653282</v>
      </c>
      <c r="F1657">
        <v>-1.9589910110257649</v>
      </c>
      <c r="G1657">
        <v>-16.571682097645891</v>
      </c>
      <c r="H1657">
        <v>-25.28596184552492</v>
      </c>
      <c r="I1657">
        <v>-0.59123628832793884</v>
      </c>
      <c r="J1657">
        <v>-34.463931052373667</v>
      </c>
    </row>
    <row r="1658" spans="1:10" x14ac:dyDescent="0.35">
      <c r="A1658" s="3">
        <v>42233</v>
      </c>
      <c r="B1658">
        <v>257.13</v>
      </c>
      <c r="C1658">
        <v>-4.2122784973702769</v>
      </c>
      <c r="D1658">
        <v>-2.2499281864509522</v>
      </c>
      <c r="E1658">
        <v>-0.83268840449998793</v>
      </c>
      <c r="F1658">
        <v>-1.851195370499626</v>
      </c>
      <c r="G1658">
        <v>-16.614811871501619</v>
      </c>
      <c r="H1658">
        <v>-24.965397398009301</v>
      </c>
      <c r="I1658">
        <v>-0.50495376449913887</v>
      </c>
      <c r="J1658">
        <v>-33.045650031761113</v>
      </c>
    </row>
    <row r="1659" spans="1:10" x14ac:dyDescent="0.35">
      <c r="A1659" s="3">
        <v>42232</v>
      </c>
      <c r="B1659">
        <v>257.12</v>
      </c>
      <c r="C1659">
        <v>3037.1181160547599</v>
      </c>
      <c r="D1659">
        <v>2852.110920970752</v>
      </c>
      <c r="E1659">
        <v>-0.79264559939584078</v>
      </c>
      <c r="F1659">
        <v>-1.897392480566835</v>
      </c>
      <c r="G1659">
        <v>-17.0636278780336</v>
      </c>
      <c r="H1659">
        <v>-23.912601917397581</v>
      </c>
      <c r="I1659">
        <v>-0.50503631910184255</v>
      </c>
      <c r="J1659">
        <v>-33.046957358238679</v>
      </c>
    </row>
    <row r="1660" spans="1:10" x14ac:dyDescent="0.35">
      <c r="A1660" s="3">
        <v>42231</v>
      </c>
      <c r="B1660">
        <v>260.52</v>
      </c>
      <c r="C1660">
        <v>-9.0197270537210059</v>
      </c>
      <c r="D1660">
        <v>-9.0226385214594593</v>
      </c>
      <c r="E1660">
        <v>-0.62409548043505603</v>
      </c>
      <c r="F1660">
        <v>-1.7882398928508301</v>
      </c>
      <c r="G1660">
        <v>-15.933554792335389</v>
      </c>
      <c r="H1660">
        <v>-23.398549847506011</v>
      </c>
      <c r="I1660">
        <v>-0.47697984001479837</v>
      </c>
      <c r="J1660">
        <v>-32.608248949397812</v>
      </c>
    </row>
    <row r="1661" spans="1:10" x14ac:dyDescent="0.35">
      <c r="A1661" s="3">
        <v>42230</v>
      </c>
      <c r="B1661">
        <v>265.02999999999997</v>
      </c>
      <c r="C1661">
        <v>-7.1119151218542029</v>
      </c>
      <c r="D1661">
        <v>-7.6546263891976638</v>
      </c>
      <c r="E1661">
        <v>-0.74306153198236635</v>
      </c>
      <c r="F1661">
        <v>-1.7598944963404499</v>
      </c>
      <c r="G1661">
        <v>-16.33000037731578</v>
      </c>
      <c r="H1661">
        <v>-22.703097487324829</v>
      </c>
      <c r="I1661">
        <v>-0.43975720058315149</v>
      </c>
      <c r="J1661">
        <v>-32.043679347004982</v>
      </c>
    </row>
    <row r="1662" spans="1:10" x14ac:dyDescent="0.35">
      <c r="A1662" s="3">
        <v>42229</v>
      </c>
      <c r="B1662">
        <v>263.44</v>
      </c>
      <c r="C1662">
        <v>18.209875818154519</v>
      </c>
      <c r="D1662">
        <v>21.03816438337866</v>
      </c>
      <c r="E1662">
        <v>-0.77864478395202519</v>
      </c>
      <c r="F1662">
        <v>-1.8642406559004761</v>
      </c>
      <c r="G1662">
        <v>-15.421348314606741</v>
      </c>
      <c r="H1662">
        <v>-23.089092598222319</v>
      </c>
      <c r="I1662">
        <v>-0.45288549803478179</v>
      </c>
      <c r="J1662">
        <v>-32.240512651761897</v>
      </c>
    </row>
    <row r="1663" spans="1:10" x14ac:dyDescent="0.35">
      <c r="A1663" s="3">
        <v>42228</v>
      </c>
      <c r="B1663">
        <v>267.66000000000003</v>
      </c>
      <c r="C1663">
        <v>-15.684658960959521</v>
      </c>
      <c r="D1663">
        <v>-12.07033524455982</v>
      </c>
      <c r="E1663">
        <v>-0.7441013675309196</v>
      </c>
      <c r="F1663">
        <v>-1.8409141286565911</v>
      </c>
      <c r="G1663">
        <v>-14.46469401479489</v>
      </c>
      <c r="H1663">
        <v>-22.940352227897971</v>
      </c>
      <c r="I1663">
        <v>-0.41801616999385921</v>
      </c>
      <c r="J1663">
        <v>-31.72323166989317</v>
      </c>
    </row>
    <row r="1664" spans="1:10" x14ac:dyDescent="0.35">
      <c r="A1664" s="3">
        <v>42227</v>
      </c>
      <c r="B1664">
        <v>269.02999999999997</v>
      </c>
      <c r="C1664">
        <v>-16.201743978299529</v>
      </c>
      <c r="D1664">
        <v>-21.154495835404092</v>
      </c>
      <c r="E1664">
        <v>-0.40321463407315927</v>
      </c>
      <c r="F1664">
        <v>-1.832785949063787</v>
      </c>
      <c r="G1664">
        <v>-13.58350369847229</v>
      </c>
      <c r="H1664">
        <v>-22.517015749536231</v>
      </c>
      <c r="I1664">
        <v>-0.4066733771537695</v>
      </c>
      <c r="J1664">
        <v>-31.55878772917594</v>
      </c>
    </row>
    <row r="1665" spans="1:10" x14ac:dyDescent="0.35">
      <c r="A1665" s="3">
        <v>42226</v>
      </c>
      <c r="B1665">
        <v>263.3</v>
      </c>
      <c r="C1665">
        <v>1.100222176708703</v>
      </c>
      <c r="D1665">
        <v>4.4971804370491801</v>
      </c>
      <c r="E1665">
        <v>-0.81212780740525237</v>
      </c>
      <c r="F1665">
        <v>-1.9023906133486821</v>
      </c>
      <c r="G1665">
        <v>-13.00934852298972</v>
      </c>
      <c r="H1665">
        <v>-22.67900856314693</v>
      </c>
      <c r="I1665">
        <v>-0.45404105737274469</v>
      </c>
      <c r="J1665">
        <v>-32.257957732768979</v>
      </c>
    </row>
    <row r="1666" spans="1:10" x14ac:dyDescent="0.35">
      <c r="A1666" s="3">
        <v>42225</v>
      </c>
      <c r="B1666">
        <v>263.87</v>
      </c>
      <c r="C1666">
        <v>1.3337203132973401</v>
      </c>
      <c r="D1666">
        <v>5.2281836281255858</v>
      </c>
      <c r="E1666">
        <v>-1.2900829350086069</v>
      </c>
      <c r="F1666">
        <v>-1.864146004231807</v>
      </c>
      <c r="G1666">
        <v>-12.665601218826589</v>
      </c>
      <c r="H1666">
        <v>-24.12629024935228</v>
      </c>
      <c r="I1666">
        <v>-0.44933592919675641</v>
      </c>
      <c r="J1666">
        <v>-32.18704704777889</v>
      </c>
    </row>
    <row r="1667" spans="1:10" x14ac:dyDescent="0.35">
      <c r="A1667" s="3">
        <v>42224</v>
      </c>
      <c r="B1667">
        <v>258.60000000000002</v>
      </c>
      <c r="C1667">
        <v>-0.19150896597134981</v>
      </c>
      <c r="D1667">
        <v>1.5320717277708269</v>
      </c>
      <c r="E1667">
        <v>-1.2306852822876191</v>
      </c>
      <c r="F1667">
        <v>-1.9364229964750279</v>
      </c>
      <c r="G1667">
        <v>-13.26133023975251</v>
      </c>
      <c r="H1667">
        <v>-23.619757744077621</v>
      </c>
      <c r="I1667">
        <v>-0.49282116636525469</v>
      </c>
      <c r="J1667">
        <v>-32.854572641910103</v>
      </c>
    </row>
    <row r="1668" spans="1:10" x14ac:dyDescent="0.35">
      <c r="A1668" s="3">
        <v>42223</v>
      </c>
      <c r="B1668">
        <v>277.89</v>
      </c>
      <c r="C1668">
        <v>-1.4051899646538311</v>
      </c>
      <c r="D1668">
        <v>-4.1860674608000137</v>
      </c>
      <c r="E1668">
        <v>-1.2573088667300369</v>
      </c>
      <c r="F1668">
        <v>-1.773722325722741</v>
      </c>
      <c r="G1668">
        <v>-12.24193026017489</v>
      </c>
      <c r="H1668">
        <v>-23.531806424265309</v>
      </c>
      <c r="I1668">
        <v>-0.33283318610251272</v>
      </c>
      <c r="J1668">
        <v>-30.534444003129519</v>
      </c>
    </row>
    <row r="1669" spans="1:10" x14ac:dyDescent="0.35">
      <c r="A1669" s="3">
        <v>42222</v>
      </c>
      <c r="B1669">
        <v>278</v>
      </c>
      <c r="C1669">
        <v>-132.31126226291329</v>
      </c>
      <c r="D1669">
        <v>-346.5900784826585</v>
      </c>
      <c r="E1669">
        <v>-1.077342692856863</v>
      </c>
      <c r="F1669">
        <v>-1.7478676734529679</v>
      </c>
      <c r="G1669">
        <v>-11.61569829582595</v>
      </c>
      <c r="H1669">
        <v>-24.334513784736419</v>
      </c>
      <c r="I1669">
        <v>-0.33190941965080062</v>
      </c>
      <c r="J1669">
        <v>-30.522136659395368</v>
      </c>
    </row>
    <row r="1670" spans="1:10" x14ac:dyDescent="0.35">
      <c r="A1670" s="3">
        <v>42221</v>
      </c>
      <c r="B1670">
        <v>281.72000000000003</v>
      </c>
      <c r="C1670">
        <v>-3.7296621826903378</v>
      </c>
      <c r="D1670">
        <v>-12.746107245965201</v>
      </c>
      <c r="E1670">
        <v>-1.205801918234898</v>
      </c>
      <c r="F1670">
        <v>-1.6507675696188711</v>
      </c>
      <c r="G1670">
        <v>-11.581712338492119</v>
      </c>
      <c r="H1670">
        <v>-24.352469201084361</v>
      </c>
      <c r="I1670">
        <v>-0.30053612581146599</v>
      </c>
      <c r="J1670">
        <v>-30.11158158680497</v>
      </c>
    </row>
    <row r="1671" spans="1:10" x14ac:dyDescent="0.35">
      <c r="A1671" s="3">
        <v>42220</v>
      </c>
      <c r="B1671">
        <v>284.3</v>
      </c>
      <c r="C1671">
        <v>-5.8648937823623077</v>
      </c>
      <c r="D1671">
        <v>-20.759496328531871</v>
      </c>
      <c r="E1671">
        <v>-1.4100949701020049</v>
      </c>
      <c r="F1671">
        <v>-1.6389097793950891</v>
      </c>
      <c r="G1671">
        <v>-10.08952064957376</v>
      </c>
      <c r="H1671">
        <v>-24.038066568489079</v>
      </c>
      <c r="I1671">
        <v>-0.27860610547703041</v>
      </c>
      <c r="J1671">
        <v>-29.833149815705699</v>
      </c>
    </row>
    <row r="1672" spans="1:10" x14ac:dyDescent="0.35">
      <c r="A1672" s="3">
        <v>42219</v>
      </c>
      <c r="B1672">
        <v>281.58</v>
      </c>
      <c r="C1672">
        <v>6.7855076187729972</v>
      </c>
      <c r="D1672">
        <v>20.556970017923899</v>
      </c>
      <c r="E1672">
        <v>-1.4080900632147171</v>
      </c>
      <c r="F1672">
        <v>-1.6055646982789411</v>
      </c>
      <c r="G1672">
        <v>-9.9186428460691474</v>
      </c>
      <c r="H1672">
        <v>-25.717100929680509</v>
      </c>
      <c r="I1672">
        <v>-0.30172186416298441</v>
      </c>
      <c r="J1672">
        <v>-30.126836193815929</v>
      </c>
    </row>
    <row r="1673" spans="1:10" x14ac:dyDescent="0.35">
      <c r="A1673" s="3">
        <v>42218</v>
      </c>
      <c r="B1673">
        <v>281.36</v>
      </c>
      <c r="C1673">
        <v>6.0111419461159228</v>
      </c>
      <c r="D1673">
        <v>18.122785295522739</v>
      </c>
      <c r="E1673">
        <v>-1.276940574353141</v>
      </c>
      <c r="F1673">
        <v>-1.3084454845307101</v>
      </c>
      <c r="G1673">
        <v>-9.5752645078368381</v>
      </c>
      <c r="H1673">
        <v>-26.187595782326149</v>
      </c>
      <c r="I1673">
        <v>-0.30358432447805173</v>
      </c>
      <c r="J1673">
        <v>-30.150838382262041</v>
      </c>
    </row>
    <row r="1674" spans="1:10" x14ac:dyDescent="0.35">
      <c r="A1674" s="3">
        <v>42217</v>
      </c>
      <c r="B1674">
        <v>280.47000000000003</v>
      </c>
      <c r="C1674">
        <v>5.7881590217688661</v>
      </c>
      <c r="D1674">
        <v>14.10384061591509</v>
      </c>
      <c r="E1674">
        <v>-1.0620709816790079</v>
      </c>
      <c r="F1674">
        <v>-1.843448034519594</v>
      </c>
      <c r="G1674">
        <v>-9.7101455278159126</v>
      </c>
      <c r="H1674">
        <v>-26.52073192290932</v>
      </c>
      <c r="I1674">
        <v>-0.31110853965687352</v>
      </c>
      <c r="J1674">
        <v>-30.248322325493049</v>
      </c>
    </row>
    <row r="1675" spans="1:10" x14ac:dyDescent="0.35">
      <c r="A1675" s="3">
        <v>42216</v>
      </c>
      <c r="B1675">
        <v>283.73</v>
      </c>
      <c r="C1675">
        <v>10.2661969836659</v>
      </c>
      <c r="D1675">
        <v>95.384220605087052</v>
      </c>
      <c r="E1675">
        <v>-0.73097543054165004</v>
      </c>
      <c r="F1675">
        <v>-1.899943079260314</v>
      </c>
      <c r="G1675">
        <v>-10.12849257706478</v>
      </c>
      <c r="H1675">
        <v>-26.653807984507122</v>
      </c>
      <c r="I1675">
        <v>-0.28346440170197379</v>
      </c>
      <c r="J1675">
        <v>-29.8942281549309</v>
      </c>
    </row>
    <row r="1676" spans="1:10" x14ac:dyDescent="0.35">
      <c r="A1676" s="3">
        <v>42215</v>
      </c>
      <c r="B1676">
        <v>287.02</v>
      </c>
      <c r="C1676">
        <v>-3.2847500891514079</v>
      </c>
      <c r="D1676">
        <v>-21.347233949673591</v>
      </c>
      <c r="E1676">
        <v>-1.13971151836109</v>
      </c>
      <c r="F1676">
        <v>-2.0566348240175709</v>
      </c>
      <c r="G1676">
        <v>-9.5616272506493836</v>
      </c>
      <c r="H1676">
        <v>-27.89996763758403</v>
      </c>
      <c r="I1676">
        <v>-0.25530969416632487</v>
      </c>
      <c r="J1676">
        <v>-29.545028246517258</v>
      </c>
    </row>
    <row r="1677" spans="1:10" x14ac:dyDescent="0.35">
      <c r="A1677" s="3">
        <v>42214</v>
      </c>
      <c r="B1677">
        <v>288.37</v>
      </c>
      <c r="C1677">
        <v>-4.9028652746791899</v>
      </c>
      <c r="D1677">
        <v>-44.140532931585511</v>
      </c>
      <c r="E1677">
        <v>-1.08759579706627</v>
      </c>
      <c r="F1677">
        <v>-2.0491665555750069</v>
      </c>
      <c r="G1677">
        <v>-9.3897771905986502</v>
      </c>
      <c r="H1677">
        <v>-27.909913398297292</v>
      </c>
      <c r="I1677">
        <v>-0.24367275183518949</v>
      </c>
      <c r="J1677">
        <v>-29.404044458973171</v>
      </c>
    </row>
    <row r="1678" spans="1:10" x14ac:dyDescent="0.35">
      <c r="A1678" s="3">
        <v>42213</v>
      </c>
      <c r="B1678">
        <v>293.7</v>
      </c>
      <c r="C1678">
        <v>-1.7315968036713489</v>
      </c>
      <c r="D1678">
        <v>-11.43222315274939</v>
      </c>
      <c r="E1678">
        <v>-1.0335035750766079</v>
      </c>
      <c r="F1678">
        <v>-1.998161401553578</v>
      </c>
      <c r="G1678">
        <v>-9.4943129633107848</v>
      </c>
      <c r="H1678">
        <v>-27.441363347254189</v>
      </c>
      <c r="I1678">
        <v>-0.1971779528062727</v>
      </c>
      <c r="J1678">
        <v>-28.86007599288806</v>
      </c>
    </row>
    <row r="1679" spans="1:10" x14ac:dyDescent="0.35">
      <c r="A1679" s="3">
        <v>42212</v>
      </c>
      <c r="B1679">
        <v>293.01</v>
      </c>
      <c r="C1679">
        <v>16.604226298850179</v>
      </c>
      <c r="D1679">
        <v>102.09492775880931</v>
      </c>
      <c r="E1679">
        <v>-1.0056312071260241</v>
      </c>
      <c r="F1679">
        <v>-2.0060186869217218</v>
      </c>
      <c r="G1679">
        <v>-9.081944018665455</v>
      </c>
      <c r="H1679">
        <v>-27.341112096887461</v>
      </c>
      <c r="I1679">
        <v>-0.20325052439194269</v>
      </c>
      <c r="J1679">
        <v>-28.929381108249661</v>
      </c>
    </row>
    <row r="1680" spans="1:10" x14ac:dyDescent="0.35">
      <c r="A1680" s="3">
        <v>42211</v>
      </c>
      <c r="B1680">
        <v>291.77</v>
      </c>
      <c r="C1680">
        <v>5.4294611715061771</v>
      </c>
      <c r="D1680">
        <v>34.84034642234522</v>
      </c>
      <c r="E1680">
        <v>3.4527409179030721</v>
      </c>
      <c r="F1680">
        <v>-2.0152249631559109</v>
      </c>
      <c r="G1680">
        <v>-8.6168563979278616</v>
      </c>
      <c r="H1680">
        <v>-26.60504983371008</v>
      </c>
      <c r="I1680">
        <v>-0.214121776457464</v>
      </c>
      <c r="J1680">
        <v>-29.054753048084699</v>
      </c>
    </row>
    <row r="1681" spans="1:10" x14ac:dyDescent="0.35">
      <c r="A1681" s="3">
        <v>42210</v>
      </c>
      <c r="B1681">
        <v>288.74</v>
      </c>
      <c r="C1681">
        <v>1.6959803942379299</v>
      </c>
      <c r="D1681">
        <v>13.99235094302953</v>
      </c>
      <c r="E1681">
        <v>0.18046707943523249</v>
      </c>
      <c r="F1681">
        <v>-2.0380996288314508</v>
      </c>
      <c r="G1681">
        <v>-8.7987186157229207</v>
      </c>
      <c r="H1681">
        <v>-27.709728749477708</v>
      </c>
      <c r="I1681">
        <v>-0.2404741849623086</v>
      </c>
      <c r="J1681">
        <v>-29.3656345672503</v>
      </c>
    </row>
    <row r="1682" spans="1:10" x14ac:dyDescent="0.35">
      <c r="A1682" s="3">
        <v>42209</v>
      </c>
      <c r="B1682">
        <v>288.37</v>
      </c>
      <c r="C1682">
        <v>0.88663452942237764</v>
      </c>
      <c r="D1682">
        <v>14.702082046068529</v>
      </c>
      <c r="E1682">
        <v>1.1102040120569041</v>
      </c>
      <c r="F1682">
        <v>-2.0707155745487982</v>
      </c>
      <c r="G1682">
        <v>-9.5046758395632089</v>
      </c>
      <c r="H1682">
        <v>-28.54017733455073</v>
      </c>
      <c r="I1682">
        <v>-0.24367275183518949</v>
      </c>
      <c r="J1682">
        <v>-29.404044458973171</v>
      </c>
    </row>
    <row r="1683" spans="1:10" x14ac:dyDescent="0.35">
      <c r="A1683" s="3">
        <v>42208</v>
      </c>
      <c r="B1683">
        <v>275.52</v>
      </c>
      <c r="C1683">
        <v>-0.67430251300391264</v>
      </c>
      <c r="D1683">
        <v>2.8596290051478981</v>
      </c>
      <c r="E1683">
        <v>-8.2089001583085741E-2</v>
      </c>
      <c r="F1683">
        <v>-2.159554447712821</v>
      </c>
      <c r="G1683">
        <v>-9.9247448656145494</v>
      </c>
      <c r="H1683">
        <v>-27.402757726788831</v>
      </c>
      <c r="I1683">
        <v>-0.35268774671939263</v>
      </c>
      <c r="J1683">
        <v>-30.801997494786331</v>
      </c>
    </row>
    <row r="1684" spans="1:10" x14ac:dyDescent="0.35">
      <c r="A1684" s="3">
        <v>42207</v>
      </c>
      <c r="B1684">
        <v>276.45999999999998</v>
      </c>
      <c r="C1684">
        <v>-0.73391564011223653</v>
      </c>
      <c r="D1684">
        <v>2.8912948643212539</v>
      </c>
      <c r="E1684">
        <v>0.12570847236179161</v>
      </c>
      <c r="F1684">
        <v>-2.1280415361128169</v>
      </c>
      <c r="G1684">
        <v>-10.20941459715046</v>
      </c>
      <c r="H1684">
        <v>-26.135557841995141</v>
      </c>
      <c r="I1684">
        <v>-0.34482364672195109</v>
      </c>
      <c r="J1684">
        <v>-30.695330476680901</v>
      </c>
    </row>
    <row r="1685" spans="1:10" x14ac:dyDescent="0.35">
      <c r="A1685" s="3">
        <v>42206</v>
      </c>
      <c r="B1685">
        <v>275.08999999999997</v>
      </c>
      <c r="C1685">
        <v>-1.067650587080593</v>
      </c>
      <c r="D1685">
        <v>2.449113571331027</v>
      </c>
      <c r="E1685">
        <v>0.45781040757136321</v>
      </c>
      <c r="F1685">
        <v>-2.2173135107684079</v>
      </c>
      <c r="G1685">
        <v>-9.6138065404151547</v>
      </c>
      <c r="H1685">
        <v>-26.293811215693299</v>
      </c>
      <c r="I1685">
        <v>-0.35628075232449818</v>
      </c>
      <c r="J1685">
        <v>-30.851034923579501</v>
      </c>
    </row>
    <row r="1686" spans="1:10" x14ac:dyDescent="0.35">
      <c r="A1686" s="3">
        <v>42205</v>
      </c>
      <c r="B1686">
        <v>277.68</v>
      </c>
      <c r="C1686">
        <v>-1.0552074330164201</v>
      </c>
      <c r="D1686">
        <v>2.840319792566989</v>
      </c>
      <c r="E1686">
        <v>0.52356429463171206</v>
      </c>
      <c r="F1686">
        <v>-2.1924671392464079</v>
      </c>
      <c r="G1686">
        <v>-10.28145377676732</v>
      </c>
      <c r="H1686">
        <v>-25.78150567982582</v>
      </c>
      <c r="I1686">
        <v>-0.33459616102927497</v>
      </c>
      <c r="J1686">
        <v>-30.557966910674988</v>
      </c>
    </row>
    <row r="1687" spans="1:10" x14ac:dyDescent="0.35">
      <c r="A1687" s="3">
        <v>42204</v>
      </c>
      <c r="B1687">
        <v>273.18</v>
      </c>
      <c r="C1687">
        <v>-1.068050369719598</v>
      </c>
      <c r="D1687">
        <v>2.4719269132149031</v>
      </c>
      <c r="E1687">
        <v>0.49040347409265711</v>
      </c>
      <c r="F1687">
        <v>-2.2719817189607499</v>
      </c>
      <c r="G1687">
        <v>-8.0997375285045123</v>
      </c>
      <c r="H1687">
        <v>-26.74979952523255</v>
      </c>
      <c r="I1687">
        <v>-0.37220952832333398</v>
      </c>
      <c r="J1687">
        <v>-31.070717627635499</v>
      </c>
    </row>
    <row r="1688" spans="1:10" x14ac:dyDescent="0.35">
      <c r="A1688" s="3">
        <v>42203</v>
      </c>
      <c r="B1688">
        <v>274.05</v>
      </c>
      <c r="C1688">
        <v>-1.0536033570516341</v>
      </c>
      <c r="D1688">
        <v>1.4905660219690271</v>
      </c>
      <c r="E1688">
        <v>0.67519968357030824</v>
      </c>
      <c r="F1688">
        <v>-2.259747965409066</v>
      </c>
      <c r="G1688">
        <v>-8.2244606202704169</v>
      </c>
      <c r="H1688">
        <v>-26.31453661074449</v>
      </c>
      <c r="I1688">
        <v>-0.36496002933683958</v>
      </c>
      <c r="J1688">
        <v>-30.970273090515139</v>
      </c>
    </row>
    <row r="1689" spans="1:10" x14ac:dyDescent="0.35">
      <c r="A1689" s="3">
        <v>42202</v>
      </c>
      <c r="B1689">
        <v>279.62</v>
      </c>
      <c r="C1689">
        <v>-1.0312924683499021</v>
      </c>
      <c r="D1689">
        <v>1.677731720728133</v>
      </c>
      <c r="E1689">
        <v>0.74897405407338824</v>
      </c>
      <c r="F1689">
        <v>-2.2424973639112462</v>
      </c>
      <c r="G1689">
        <v>-7.7125085811925276</v>
      </c>
      <c r="H1689">
        <v>-25.57196358276768</v>
      </c>
      <c r="I1689">
        <v>-0.31827972757411971</v>
      </c>
      <c r="J1689">
        <v>-30.342004162528351</v>
      </c>
    </row>
    <row r="1690" spans="1:10" x14ac:dyDescent="0.35">
      <c r="A1690" s="3">
        <v>42201</v>
      </c>
      <c r="B1690">
        <v>276.58999999999997</v>
      </c>
      <c r="C1690">
        <v>0.35700385541644669</v>
      </c>
      <c r="D1690">
        <v>1.2083240349527651</v>
      </c>
      <c r="E1690">
        <v>0.85147435847724251</v>
      </c>
      <c r="F1690">
        <v>-2.1812778261686772</v>
      </c>
      <c r="G1690">
        <v>-6.5275028862793469</v>
      </c>
      <c r="H1690">
        <v>-23.70916609478294</v>
      </c>
      <c r="I1690">
        <v>-0.34373498255236962</v>
      </c>
      <c r="J1690">
        <v>-30.680635708049589</v>
      </c>
    </row>
    <row r="1691" spans="1:10" x14ac:dyDescent="0.35">
      <c r="A1691" s="3">
        <v>42200</v>
      </c>
      <c r="B1691">
        <v>283.42</v>
      </c>
      <c r="C1691">
        <v>-1.807021753098434</v>
      </c>
      <c r="D1691">
        <v>2.3084252736242572</v>
      </c>
      <c r="E1691">
        <v>2.921317224001351</v>
      </c>
      <c r="F1691">
        <v>-2.1404794611532418</v>
      </c>
      <c r="G1691">
        <v>-6.5976018490961268</v>
      </c>
      <c r="H1691">
        <v>-21.77422754154351</v>
      </c>
      <c r="I1691">
        <v>-0.28610337976568628</v>
      </c>
      <c r="J1691">
        <v>-29.927549310080909</v>
      </c>
    </row>
    <row r="1692" spans="1:10" x14ac:dyDescent="0.35">
      <c r="A1692" s="3">
        <v>42199</v>
      </c>
      <c r="B1692">
        <v>286.95999999999998</v>
      </c>
      <c r="C1692">
        <v>-3.3117426945073798</v>
      </c>
      <c r="D1692">
        <v>3.3301309997609181</v>
      </c>
      <c r="E1692">
        <v>5.2586610361021657</v>
      </c>
      <c r="F1692">
        <v>-2.0711796265698532</v>
      </c>
      <c r="G1692">
        <v>-7.5104652195335762</v>
      </c>
      <c r="H1692">
        <v>-21.159243332667231</v>
      </c>
      <c r="I1692">
        <v>-0.25582570140594901</v>
      </c>
      <c r="J1692">
        <v>-29.551324972018161</v>
      </c>
    </row>
    <row r="1693" spans="1:10" x14ac:dyDescent="0.35">
      <c r="A1693" s="3">
        <v>42198</v>
      </c>
      <c r="B1693">
        <v>290.35000000000002</v>
      </c>
      <c r="C1693">
        <v>-3.6938261370037488</v>
      </c>
      <c r="D1693">
        <v>8.1255170676667596</v>
      </c>
      <c r="E1693">
        <v>12.552127257633121</v>
      </c>
      <c r="F1693">
        <v>-2.0645746084563661</v>
      </c>
      <c r="G1693">
        <v>-7.908799491490841</v>
      </c>
      <c r="H1693">
        <v>-20.767976532583891</v>
      </c>
      <c r="I1693">
        <v>-0.22650792232599551</v>
      </c>
      <c r="J1693">
        <v>-29.199639057065411</v>
      </c>
    </row>
    <row r="1694" spans="1:10" x14ac:dyDescent="0.35">
      <c r="A1694" s="3">
        <v>42197</v>
      </c>
      <c r="B1694">
        <v>310.44</v>
      </c>
      <c r="C1694">
        <v>-1.7346308638571371</v>
      </c>
      <c r="D1694">
        <v>-2.417751148906925</v>
      </c>
      <c r="E1694">
        <v>-3.6786213717239789</v>
      </c>
      <c r="F1694">
        <v>-1.9589305844308029</v>
      </c>
      <c r="G1694">
        <v>-7.5267374265246891</v>
      </c>
      <c r="H1694">
        <v>-19.456533227534571</v>
      </c>
      <c r="I1694">
        <v>-4.3468969866539413E-2</v>
      </c>
      <c r="J1694">
        <v>-27.273049670761079</v>
      </c>
    </row>
    <row r="1695" spans="1:10" x14ac:dyDescent="0.35">
      <c r="A1695" s="3">
        <v>42196</v>
      </c>
      <c r="B1695">
        <v>291.97000000000003</v>
      </c>
      <c r="C1695">
        <v>1.0315981503762359</v>
      </c>
      <c r="D1695">
        <v>1.320583792948153</v>
      </c>
      <c r="E1695">
        <v>2.5513632826269421</v>
      </c>
      <c r="F1695">
        <v>-1.9709762480020041</v>
      </c>
      <c r="G1695">
        <v>-7.7186249529665352</v>
      </c>
      <c r="H1695">
        <v>-21.221019480460559</v>
      </c>
      <c r="I1695">
        <v>-0.21237190100187589</v>
      </c>
      <c r="J1695">
        <v>-29.03445976039475</v>
      </c>
    </row>
    <row r="1696" spans="1:10" x14ac:dyDescent="0.35">
      <c r="A1696" s="3">
        <v>42195</v>
      </c>
      <c r="B1696">
        <v>283.62</v>
      </c>
      <c r="C1696">
        <v>0.16324580878059941</v>
      </c>
      <c r="D1696">
        <v>0.82928870860544301</v>
      </c>
      <c r="E1696">
        <v>1.5618542755083811</v>
      </c>
      <c r="F1696">
        <v>-2.0427013455729468</v>
      </c>
      <c r="G1696">
        <v>-8.0306462477296208</v>
      </c>
      <c r="H1696">
        <v>-21.552955169091199</v>
      </c>
      <c r="I1696">
        <v>-0.28440107276153759</v>
      </c>
      <c r="J1696">
        <v>-29.90604345528838</v>
      </c>
    </row>
    <row r="1697" spans="1:10" x14ac:dyDescent="0.35">
      <c r="A1697" s="3">
        <v>42194</v>
      </c>
      <c r="B1697">
        <v>269.14</v>
      </c>
      <c r="C1697">
        <v>-0.20806817014322851</v>
      </c>
      <c r="D1697">
        <v>0.14718379283957189</v>
      </c>
      <c r="E1697">
        <v>0.70100819739530851</v>
      </c>
      <c r="F1697">
        <v>-2.1996139360281561</v>
      </c>
      <c r="G1697">
        <v>-9.1604687594754513</v>
      </c>
      <c r="H1697">
        <v>-24.113809203194361</v>
      </c>
      <c r="I1697">
        <v>-0.40576200958742198</v>
      </c>
      <c r="J1697">
        <v>-31.545656789205651</v>
      </c>
    </row>
    <row r="1698" spans="1:10" x14ac:dyDescent="0.35">
      <c r="A1698" s="3">
        <v>42193</v>
      </c>
      <c r="B1698">
        <v>268.64</v>
      </c>
      <c r="C1698">
        <v>-0.40860638452485182</v>
      </c>
      <c r="D1698">
        <v>0.2775648241291942</v>
      </c>
      <c r="E1698">
        <v>0.72045212318793006</v>
      </c>
      <c r="F1698">
        <v>-2.2673384912546122</v>
      </c>
      <c r="G1698">
        <v>-9.3965124419812707</v>
      </c>
      <c r="H1698">
        <v>-24.305428337563448</v>
      </c>
      <c r="I1698">
        <v>-0.40990380064871629</v>
      </c>
      <c r="J1698">
        <v>-31.605429508027498</v>
      </c>
    </row>
    <row r="1699" spans="1:10" x14ac:dyDescent="0.35">
      <c r="A1699" s="3">
        <v>42192</v>
      </c>
      <c r="B1699">
        <v>266.20999999999998</v>
      </c>
      <c r="C1699">
        <v>-0.54708457620969653</v>
      </c>
      <c r="D1699">
        <v>-0.30794929398213289</v>
      </c>
      <c r="E1699">
        <v>0.61247107013740854</v>
      </c>
      <c r="F1699">
        <v>-2.1318093477504472</v>
      </c>
      <c r="G1699">
        <v>-9.2734656030756426</v>
      </c>
      <c r="H1699">
        <v>-24.726531593034341</v>
      </c>
      <c r="I1699">
        <v>-0.43000738831248442</v>
      </c>
      <c r="J1699">
        <v>-31.89912141755434</v>
      </c>
    </row>
    <row r="1700" spans="1:10" x14ac:dyDescent="0.35">
      <c r="A1700" s="3">
        <v>42191</v>
      </c>
      <c r="B1700">
        <v>269.08</v>
      </c>
      <c r="C1700">
        <v>-0.59331211386085558</v>
      </c>
      <c r="D1700">
        <v>-0.24881730397925861</v>
      </c>
      <c r="E1700">
        <v>0.63989562256549226</v>
      </c>
      <c r="F1700">
        <v>-2.3201491475829559</v>
      </c>
      <c r="G1700">
        <v>-9.5826491918984456</v>
      </c>
      <c r="H1700">
        <v>-23.867506024992519</v>
      </c>
      <c r="I1700">
        <v>-0.4062591315212476</v>
      </c>
      <c r="J1700">
        <v>-31.55281778953864</v>
      </c>
    </row>
    <row r="1701" spans="1:10" x14ac:dyDescent="0.35">
      <c r="A1701" s="3">
        <v>42190</v>
      </c>
      <c r="B1701">
        <v>270.14</v>
      </c>
      <c r="C1701">
        <v>-1.1491819056785371</v>
      </c>
      <c r="D1701">
        <v>-0.33021157488232089</v>
      </c>
      <c r="E1701">
        <v>0.85518524444911403</v>
      </c>
      <c r="F1701">
        <v>-2.258135672926719</v>
      </c>
      <c r="G1701">
        <v>-9.5999312110709987</v>
      </c>
      <c r="H1701">
        <v>-23.518873841018351</v>
      </c>
      <c r="I1701">
        <v>-0.39747208558586578</v>
      </c>
      <c r="J1701">
        <v>-31.426774983051288</v>
      </c>
    </row>
    <row r="1702" spans="1:10" x14ac:dyDescent="0.35">
      <c r="A1702" s="3">
        <v>42189</v>
      </c>
      <c r="B1702">
        <v>260.55</v>
      </c>
      <c r="C1702">
        <v>-1.120591057378622</v>
      </c>
      <c r="D1702">
        <v>-0.56720063356425032</v>
      </c>
      <c r="E1702">
        <v>0.53066097169674253</v>
      </c>
      <c r="F1702">
        <v>-2.4194145332459751</v>
      </c>
      <c r="G1702">
        <v>-9.9140927651301531</v>
      </c>
      <c r="H1702">
        <v>-24.62452990284724</v>
      </c>
      <c r="I1702">
        <v>-0.47673233612044957</v>
      </c>
      <c r="J1702">
        <v>-32.604428940138291</v>
      </c>
    </row>
    <row r="1703" spans="1:10" x14ac:dyDescent="0.35">
      <c r="A1703" s="3">
        <v>42188</v>
      </c>
      <c r="B1703">
        <v>255.4</v>
      </c>
      <c r="C1703">
        <v>-1.110493343774472</v>
      </c>
      <c r="D1703">
        <v>-0.57815994290761397</v>
      </c>
      <c r="E1703">
        <v>0.37145340869771071</v>
      </c>
      <c r="F1703">
        <v>-2.393750402623783</v>
      </c>
      <c r="G1703">
        <v>-9.9247930526855619</v>
      </c>
      <c r="H1703">
        <v>-24.81539782940256</v>
      </c>
      <c r="I1703">
        <v>-0.51924118508877026</v>
      </c>
      <c r="J1703">
        <v>-33.273340298130293</v>
      </c>
    </row>
    <row r="1704" spans="1:10" x14ac:dyDescent="0.35">
      <c r="A1704" s="3">
        <v>42187</v>
      </c>
      <c r="B1704">
        <v>254.88</v>
      </c>
      <c r="C1704">
        <v>-0.99041709757383845</v>
      </c>
      <c r="D1704">
        <v>-0.58049389947109364</v>
      </c>
      <c r="E1704">
        <v>0.39832228675943199</v>
      </c>
      <c r="F1704">
        <v>-2.614058001532364</v>
      </c>
      <c r="G1704">
        <v>-9.7908424633444735</v>
      </c>
      <c r="H1704">
        <v>-25.289168218614801</v>
      </c>
      <c r="I1704">
        <v>-0.5235382256264578</v>
      </c>
      <c r="J1704">
        <v>-33.342383009394759</v>
      </c>
    </row>
    <row r="1705" spans="1:10" x14ac:dyDescent="0.35">
      <c r="A1705" s="3">
        <v>42186</v>
      </c>
      <c r="B1705">
        <v>257.62</v>
      </c>
      <c r="C1705">
        <v>-0.92296787526418256</v>
      </c>
      <c r="D1705">
        <v>-0.5212978171636734</v>
      </c>
      <c r="E1705">
        <v>0.46928210499154283</v>
      </c>
      <c r="F1705">
        <v>-2.4464243440427831</v>
      </c>
      <c r="G1705">
        <v>-9.2094859558724185</v>
      </c>
      <c r="H1705">
        <v>-23.92476540741232</v>
      </c>
      <c r="I1705">
        <v>-0.50090895585450934</v>
      </c>
      <c r="J1705">
        <v>-32.981715334507719</v>
      </c>
    </row>
    <row r="1706" spans="1:10" x14ac:dyDescent="0.35">
      <c r="A1706" s="3">
        <v>42185</v>
      </c>
      <c r="B1706">
        <v>264.12</v>
      </c>
      <c r="C1706">
        <v>-0.35508914955096232</v>
      </c>
      <c r="D1706">
        <v>-0.58108988770216596</v>
      </c>
      <c r="E1706">
        <v>0.71532418927179386</v>
      </c>
      <c r="F1706">
        <v>-2.353353788471896</v>
      </c>
      <c r="G1706">
        <v>-9.2100761664054609</v>
      </c>
      <c r="H1706">
        <v>-23.496854058527269</v>
      </c>
      <c r="I1706">
        <v>-0.44727196089072813</v>
      </c>
      <c r="J1706">
        <v>-32.156042405270952</v>
      </c>
    </row>
    <row r="1707" spans="1:10" x14ac:dyDescent="0.35">
      <c r="A1707" s="3">
        <v>42184</v>
      </c>
      <c r="B1707">
        <v>256.97000000000003</v>
      </c>
      <c r="C1707">
        <v>-0.96664017074871134</v>
      </c>
      <c r="D1707">
        <v>-0.70943843634604675</v>
      </c>
      <c r="E1707">
        <v>0.45774594650862838</v>
      </c>
      <c r="F1707">
        <v>-2.229855117817547</v>
      </c>
      <c r="G1707">
        <v>-9.8031085668698843</v>
      </c>
      <c r="H1707">
        <v>-23.453657362940639</v>
      </c>
      <c r="I1707">
        <v>-0.50627467649013969</v>
      </c>
      <c r="J1707">
        <v>-33.066579462543068</v>
      </c>
    </row>
    <row r="1708" spans="1:10" x14ac:dyDescent="0.35">
      <c r="A1708" s="3">
        <v>42183</v>
      </c>
      <c r="B1708">
        <v>248.88</v>
      </c>
      <c r="C1708">
        <v>-1.0854226936676321</v>
      </c>
      <c r="D1708">
        <v>-0.90815696425248249</v>
      </c>
      <c r="E1708">
        <v>0.20282577447941441</v>
      </c>
      <c r="F1708">
        <v>-2.364127269712748</v>
      </c>
      <c r="G1708">
        <v>-10.21212338005234</v>
      </c>
      <c r="H1708">
        <v>-22.885225562149738</v>
      </c>
      <c r="I1708">
        <v>-0.5732543540277425</v>
      </c>
      <c r="J1708">
        <v>-34.159895043798329</v>
      </c>
    </row>
    <row r="1709" spans="1:10" x14ac:dyDescent="0.35">
      <c r="A1709" s="3">
        <v>42182</v>
      </c>
      <c r="B1709">
        <v>250.73</v>
      </c>
      <c r="C1709">
        <v>-0.77254875807451795</v>
      </c>
      <c r="D1709">
        <v>-0.87671670469006613</v>
      </c>
      <c r="E1709">
        <v>0.37801668700330893</v>
      </c>
      <c r="F1709">
        <v>-2.3428177661988632</v>
      </c>
      <c r="G1709">
        <v>-10.16178073388812</v>
      </c>
      <c r="H1709">
        <v>-23.803260894022909</v>
      </c>
      <c r="I1709">
        <v>-0.55789326374329873</v>
      </c>
      <c r="J1709">
        <v>-33.903657627552313</v>
      </c>
    </row>
    <row r="1710" spans="1:10" x14ac:dyDescent="0.35">
      <c r="A1710" s="3">
        <v>42181</v>
      </c>
      <c r="B1710">
        <v>242.95</v>
      </c>
      <c r="C1710">
        <v>-0.63934147494051374</v>
      </c>
      <c r="D1710">
        <v>-0.92431312150670808</v>
      </c>
      <c r="E1710">
        <v>0.16377116962378119</v>
      </c>
      <c r="F1710">
        <v>-2.3122027403631802</v>
      </c>
      <c r="G1710">
        <v>-9.8749695750883593</v>
      </c>
      <c r="H1710">
        <v>-24.366262598042731</v>
      </c>
      <c r="I1710">
        <v>-0.62276880415680247</v>
      </c>
      <c r="J1710">
        <v>-35.007536163105648</v>
      </c>
    </row>
    <row r="1711" spans="1:10" x14ac:dyDescent="0.35">
      <c r="A1711" s="3">
        <v>42180</v>
      </c>
      <c r="B1711">
        <v>242.56</v>
      </c>
      <c r="C1711">
        <v>-0.62222012815680394</v>
      </c>
      <c r="D1711">
        <v>-0.87070409250843128</v>
      </c>
      <c r="E1711">
        <v>0.14197492023794911</v>
      </c>
      <c r="F1711">
        <v>-2.547133745081545</v>
      </c>
      <c r="G1711">
        <v>-10.32018670748567</v>
      </c>
      <c r="H1711">
        <v>-25.12450964968615</v>
      </c>
      <c r="I1711">
        <v>-0.62683254555194556</v>
      </c>
      <c r="J1711">
        <v>-35.064735428526589</v>
      </c>
    </row>
    <row r="1712" spans="1:10" x14ac:dyDescent="0.35">
      <c r="A1712" s="3">
        <v>42179</v>
      </c>
      <c r="B1712">
        <v>240.56</v>
      </c>
      <c r="C1712">
        <v>-0.79502651707419636</v>
      </c>
      <c r="D1712">
        <v>-0.88291746371612656</v>
      </c>
      <c r="E1712">
        <v>0.1255770498487695</v>
      </c>
      <c r="F1712">
        <v>-2.530305174637967</v>
      </c>
      <c r="G1712">
        <v>-10.626461530113151</v>
      </c>
      <c r="H1712">
        <v>-24.907410876556561</v>
      </c>
      <c r="I1712">
        <v>-0.64367149988163774</v>
      </c>
      <c r="J1712">
        <v>-35.36097867820591</v>
      </c>
    </row>
    <row r="1713" spans="1:10" x14ac:dyDescent="0.35">
      <c r="A1713" s="3">
        <v>42178</v>
      </c>
      <c r="B1713">
        <v>243.76</v>
      </c>
      <c r="C1713">
        <v>-1.083524778470629</v>
      </c>
      <c r="D1713">
        <v>-0.60659682963308892</v>
      </c>
      <c r="E1713">
        <v>0.26490862805450061</v>
      </c>
      <c r="F1713">
        <v>-2.275658821218884</v>
      </c>
      <c r="G1713">
        <v>-11.02263325783078</v>
      </c>
      <c r="H1713">
        <v>-24.607652900556019</v>
      </c>
      <c r="I1713">
        <v>-0.63697738320349562</v>
      </c>
      <c r="J1713">
        <v>-34.889322400342927</v>
      </c>
    </row>
    <row r="1714" spans="1:10" x14ac:dyDescent="0.35">
      <c r="A1714" s="3">
        <v>42177</v>
      </c>
      <c r="B1714">
        <v>247.46</v>
      </c>
      <c r="C1714">
        <v>-1.038430453406612</v>
      </c>
      <c r="D1714">
        <v>-0.57765429632644638</v>
      </c>
      <c r="E1714">
        <v>0.34758853347919</v>
      </c>
      <c r="F1714">
        <v>-2.0543212548003522</v>
      </c>
      <c r="G1714">
        <v>-10.911218451812569</v>
      </c>
      <c r="H1714">
        <v>-23.758242268722409</v>
      </c>
      <c r="I1714">
        <v>-0.60569004448341879</v>
      </c>
      <c r="J1714">
        <v>-34.359172989969231</v>
      </c>
    </row>
    <row r="1715" spans="1:10" x14ac:dyDescent="0.35">
      <c r="A1715" s="3">
        <v>42176</v>
      </c>
      <c r="B1715">
        <v>244.1</v>
      </c>
      <c r="C1715">
        <v>-0.74054744766844094</v>
      </c>
      <c r="D1715">
        <v>-0.59409514651287398</v>
      </c>
      <c r="E1715">
        <v>0.34066055997204808</v>
      </c>
      <c r="F1715">
        <v>-2.5525926696674142</v>
      </c>
      <c r="G1715">
        <v>-10.86096837683996</v>
      </c>
      <c r="H1715">
        <v>-26.871384007257721</v>
      </c>
      <c r="I1715">
        <v>-0.70181328807203125</v>
      </c>
      <c r="J1715">
        <v>-34.839935532710967</v>
      </c>
    </row>
    <row r="1716" spans="1:10" x14ac:dyDescent="0.35">
      <c r="A1716" s="3">
        <v>42175</v>
      </c>
      <c r="B1716">
        <v>244.98</v>
      </c>
      <c r="C1716">
        <v>-1.023471303779901</v>
      </c>
      <c r="D1716">
        <v>-0.63302198896275408</v>
      </c>
      <c r="E1716">
        <v>0.26888915677959119</v>
      </c>
      <c r="F1716">
        <v>-2.9432733156805608</v>
      </c>
      <c r="G1716">
        <v>-11.16299474696336</v>
      </c>
      <c r="H1716">
        <v>-26.94043131632915</v>
      </c>
      <c r="I1716">
        <v>-0.73376995209074336</v>
      </c>
      <c r="J1716">
        <v>-34.712747136087472</v>
      </c>
    </row>
    <row r="1717" spans="1:10" x14ac:dyDescent="0.35">
      <c r="A1717" s="3">
        <v>42174</v>
      </c>
      <c r="B1717">
        <v>244.13</v>
      </c>
      <c r="C1717">
        <v>0.35918784470785559</v>
      </c>
      <c r="D1717">
        <v>-0.55708778045779273</v>
      </c>
      <c r="E1717">
        <v>0.2496827160606005</v>
      </c>
      <c r="F1717">
        <v>-3.1170267380690082</v>
      </c>
      <c r="G1717">
        <v>-10.58829496265423</v>
      </c>
      <c r="H1717">
        <v>-26.953625320873929</v>
      </c>
      <c r="I1717">
        <v>-0.74123623496226232</v>
      </c>
      <c r="J1717">
        <v>-34.835584470984543</v>
      </c>
    </row>
    <row r="1718" spans="1:10" x14ac:dyDescent="0.35">
      <c r="A1718" s="3">
        <v>42173</v>
      </c>
      <c r="B1718">
        <v>248.44</v>
      </c>
      <c r="C1718">
        <v>-5.9763323136372968</v>
      </c>
      <c r="D1718">
        <v>-0.51614775554297609</v>
      </c>
      <c r="E1718">
        <v>0.32710183805007742</v>
      </c>
      <c r="F1718">
        <v>-3.0195028071760799</v>
      </c>
      <c r="G1718">
        <v>-10.06280033497664</v>
      </c>
      <c r="H1718">
        <v>-26.366540534616579</v>
      </c>
      <c r="I1718">
        <v>-0.70334962319679628</v>
      </c>
      <c r="J1718">
        <v>-34.221399618970644</v>
      </c>
    </row>
    <row r="1719" spans="1:10" x14ac:dyDescent="0.35">
      <c r="A1719" s="3">
        <v>42172</v>
      </c>
      <c r="B1719">
        <v>247.38</v>
      </c>
      <c r="C1719">
        <v>6.4615311864567513</v>
      </c>
      <c r="D1719">
        <v>-0.64158493283637252</v>
      </c>
      <c r="E1719">
        <v>0.29173806189147722</v>
      </c>
      <c r="F1719">
        <v>-2.97342637578683</v>
      </c>
      <c r="G1719">
        <v>-10.6161007553284</v>
      </c>
      <c r="H1719">
        <v>-25.429881237293259</v>
      </c>
      <c r="I1719">
        <v>-0.71267590227941735</v>
      </c>
      <c r="J1719">
        <v>-34.370467977077432</v>
      </c>
    </row>
    <row r="1720" spans="1:10" x14ac:dyDescent="0.35">
      <c r="A1720" s="3">
        <v>42171</v>
      </c>
      <c r="B1720">
        <v>249.82</v>
      </c>
      <c r="C1720">
        <v>-4.3670468824509454</v>
      </c>
      <c r="D1720">
        <v>-0.54876058436108965</v>
      </c>
      <c r="E1720">
        <v>0.43499064625111378</v>
      </c>
      <c r="F1720">
        <v>-3.0470338643823549</v>
      </c>
      <c r="G1720">
        <v>-9.8708696106116616</v>
      </c>
      <c r="H1720">
        <v>-25.358613519394989</v>
      </c>
      <c r="I1720">
        <v>-0.69119501395476146</v>
      </c>
      <c r="J1720">
        <v>-34.029224580804161</v>
      </c>
    </row>
    <row r="1721" spans="1:10" x14ac:dyDescent="0.35">
      <c r="A1721" s="3">
        <v>42170</v>
      </c>
      <c r="B1721">
        <v>237</v>
      </c>
      <c r="C1721">
        <v>-0.8600476576025059</v>
      </c>
      <c r="D1721">
        <v>-0.82794558892474035</v>
      </c>
      <c r="E1721">
        <v>0.133234673616282</v>
      </c>
      <c r="F1721">
        <v>-2.8945579934830459</v>
      </c>
      <c r="G1721">
        <v>-10.111695019255979</v>
      </c>
      <c r="H1721">
        <v>-26.31269217103009</v>
      </c>
      <c r="I1721">
        <v>-0.80390758389194383</v>
      </c>
      <c r="J1721">
        <v>-35.900659900809373</v>
      </c>
    </row>
    <row r="1722" spans="1:10" x14ac:dyDescent="0.35">
      <c r="A1722" s="3">
        <v>42169</v>
      </c>
      <c r="B1722">
        <v>233.75</v>
      </c>
      <c r="C1722">
        <v>-0.68833532439960077</v>
      </c>
      <c r="D1722">
        <v>-0.92146867554143619</v>
      </c>
      <c r="E1722">
        <v>6.6499524790060702E-2</v>
      </c>
      <c r="F1722">
        <v>-2.899063572970479</v>
      </c>
      <c r="G1722">
        <v>-10.37040832020525</v>
      </c>
      <c r="H1722">
        <v>-27.755733937550239</v>
      </c>
      <c r="I1722">
        <v>-0.83258428458898637</v>
      </c>
      <c r="J1722">
        <v>-36.407697375920392</v>
      </c>
    </row>
    <row r="1723" spans="1:10" x14ac:dyDescent="0.35">
      <c r="A1723" s="3">
        <v>42168</v>
      </c>
      <c r="B1723">
        <v>232.48</v>
      </c>
      <c r="C1723">
        <v>-0.77464465199868882</v>
      </c>
      <c r="D1723">
        <v>-0.99122838418911485</v>
      </c>
      <c r="E1723">
        <v>3.9224347672249263E-2</v>
      </c>
      <c r="F1723">
        <v>-3.0113128011011701</v>
      </c>
      <c r="G1723">
        <v>-11.57475329141282</v>
      </c>
      <c r="H1723">
        <v>-26.46197004445688</v>
      </c>
      <c r="I1723">
        <v>-0.84382359402276397</v>
      </c>
      <c r="J1723">
        <v>-36.60968352678556</v>
      </c>
    </row>
    <row r="1724" spans="1:10" x14ac:dyDescent="0.35">
      <c r="A1724" s="3">
        <v>42167</v>
      </c>
      <c r="B1724">
        <v>230.46</v>
      </c>
      <c r="C1724">
        <v>-0.76541119163039328</v>
      </c>
      <c r="D1724">
        <v>-1.3470450403540739</v>
      </c>
      <c r="E1724">
        <v>-8.6569286164290118E-2</v>
      </c>
      <c r="F1724">
        <v>-2.8922589603401891</v>
      </c>
      <c r="G1724">
        <v>-11.412667019829341</v>
      </c>
      <c r="H1724">
        <v>-27.78250059549438</v>
      </c>
      <c r="I1724">
        <v>-0.86174825142884415</v>
      </c>
      <c r="J1724">
        <v>-36.935538357595419</v>
      </c>
    </row>
    <row r="1725" spans="1:10" x14ac:dyDescent="0.35">
      <c r="A1725" s="3">
        <v>42166</v>
      </c>
      <c r="B1725">
        <v>229.88</v>
      </c>
      <c r="C1725">
        <v>-1.011530153362471</v>
      </c>
      <c r="D1725">
        <v>-1.270097442143727</v>
      </c>
      <c r="E1725">
        <v>-0.16796730352298189</v>
      </c>
      <c r="F1725">
        <v>-2.5735166173655819</v>
      </c>
      <c r="G1725">
        <v>-12.934792065425439</v>
      </c>
      <c r="H1725">
        <v>-29.308993684317471</v>
      </c>
      <c r="I1725">
        <v>-0.86690706806683582</v>
      </c>
      <c r="J1725">
        <v>-37.030158653884087</v>
      </c>
    </row>
    <row r="1726" spans="1:10" x14ac:dyDescent="0.35">
      <c r="A1726" s="3">
        <v>42165</v>
      </c>
      <c r="B1726">
        <v>228.79</v>
      </c>
      <c r="C1726">
        <v>-0.96522882471050353</v>
      </c>
      <c r="D1726">
        <v>-1.2396520826959221</v>
      </c>
      <c r="E1726">
        <v>-0.15438324365032641</v>
      </c>
      <c r="F1726">
        <v>-2.5098157466054398</v>
      </c>
      <c r="G1726">
        <v>-12.67647187377071</v>
      </c>
      <c r="H1726">
        <v>-28.949080725096021</v>
      </c>
      <c r="I1726">
        <v>-0.87661816545975535</v>
      </c>
      <c r="J1726">
        <v>-37.209277282449086</v>
      </c>
    </row>
    <row r="1727" spans="1:10" x14ac:dyDescent="0.35">
      <c r="A1727" s="3">
        <v>42164</v>
      </c>
      <c r="B1727">
        <v>229.56</v>
      </c>
      <c r="C1727">
        <v>-1.088255793692279</v>
      </c>
      <c r="D1727">
        <v>-1.1477741162277491</v>
      </c>
      <c r="E1727">
        <v>-0.13125322187769339</v>
      </c>
      <c r="F1727">
        <v>-2.478329790474457</v>
      </c>
      <c r="G1727">
        <v>-12.2246707754858</v>
      </c>
      <c r="H1727">
        <v>-32.111883152661811</v>
      </c>
      <c r="I1727">
        <v>-0.86975580853571743</v>
      </c>
      <c r="J1727">
        <v>-37.082567587332903</v>
      </c>
    </row>
    <row r="1728" spans="1:10" x14ac:dyDescent="0.35">
      <c r="A1728" s="3">
        <v>42163</v>
      </c>
      <c r="B1728">
        <v>228.57</v>
      </c>
      <c r="C1728">
        <v>-1.0368814805092541</v>
      </c>
      <c r="D1728">
        <v>-1.139223631453927</v>
      </c>
      <c r="E1728">
        <v>-0.2433681663423555</v>
      </c>
      <c r="F1728">
        <v>-2.531099479691175</v>
      </c>
      <c r="G1728">
        <v>-12.21759220892346</v>
      </c>
      <c r="H1728">
        <v>-32.757645285607701</v>
      </c>
      <c r="I1728">
        <v>-0.87858086543403024</v>
      </c>
      <c r="J1728">
        <v>-37.245636828464519</v>
      </c>
    </row>
    <row r="1729" spans="1:10" x14ac:dyDescent="0.35">
      <c r="A1729" s="3">
        <v>42162</v>
      </c>
      <c r="B1729">
        <v>223.47</v>
      </c>
      <c r="C1729">
        <v>-1.0460017004519599</v>
      </c>
      <c r="D1729">
        <v>-1.1070478261774619</v>
      </c>
      <c r="E1729">
        <v>-0.25732650182677202</v>
      </c>
      <c r="F1729">
        <v>-2.553432303778512</v>
      </c>
      <c r="G1729">
        <v>-11.976547821540001</v>
      </c>
      <c r="H1729">
        <v>-33.848015187929903</v>
      </c>
      <c r="I1729">
        <v>-0.92436743303530233</v>
      </c>
      <c r="J1729">
        <v>-38.108579502048627</v>
      </c>
    </row>
    <row r="1730" spans="1:10" x14ac:dyDescent="0.35">
      <c r="A1730" s="3">
        <v>42161</v>
      </c>
      <c r="B1730">
        <v>224.74</v>
      </c>
      <c r="C1730">
        <v>-1.034439797098869</v>
      </c>
      <c r="D1730">
        <v>-1.1739466339762561</v>
      </c>
      <c r="E1730">
        <v>-0.2437071480707021</v>
      </c>
      <c r="F1730">
        <v>-2.5966895078757681</v>
      </c>
      <c r="G1730">
        <v>-12.77253715404467</v>
      </c>
      <c r="H1730">
        <v>-33.480746756277377</v>
      </c>
      <c r="I1730">
        <v>-0.91290992807382176</v>
      </c>
      <c r="J1730">
        <v>-37.890028365988307</v>
      </c>
    </row>
    <row r="1731" spans="1:10" x14ac:dyDescent="0.35">
      <c r="A1731" s="3">
        <v>42160</v>
      </c>
      <c r="B1731">
        <v>225.29</v>
      </c>
      <c r="C1731">
        <v>-1.0229482000976531</v>
      </c>
      <c r="D1731">
        <v>-1.1990767455279849</v>
      </c>
      <c r="E1731">
        <v>-0.13561106482264271</v>
      </c>
      <c r="F1731">
        <v>-2.551866483199432</v>
      </c>
      <c r="G1731">
        <v>-12.006569310666251</v>
      </c>
      <c r="H1731">
        <v>-33.252036680763297</v>
      </c>
      <c r="I1731">
        <v>-0.90796018818974</v>
      </c>
      <c r="J1731">
        <v>-37.796144717290296</v>
      </c>
    </row>
    <row r="1732" spans="1:10" x14ac:dyDescent="0.35">
      <c r="A1732" s="3">
        <v>42159</v>
      </c>
      <c r="B1732">
        <v>224.22</v>
      </c>
      <c r="C1732">
        <v>-1.025243064847023</v>
      </c>
      <c r="D1732">
        <v>-1.072554680788135</v>
      </c>
      <c r="E1732">
        <v>-9.6830599383360028E-2</v>
      </c>
      <c r="F1732">
        <v>-2.5508429221300508</v>
      </c>
      <c r="G1732">
        <v>-11.247862544858251</v>
      </c>
      <c r="H1732">
        <v>-32.844237077880273</v>
      </c>
      <c r="I1732">
        <v>-0.91759635891168234</v>
      </c>
      <c r="J1732">
        <v>-37.979214599369442</v>
      </c>
    </row>
    <row r="1733" spans="1:10" x14ac:dyDescent="0.35">
      <c r="A1733" s="3">
        <v>42158</v>
      </c>
      <c r="B1733">
        <v>225.59</v>
      </c>
      <c r="C1733">
        <v>-0.82023036598237486</v>
      </c>
      <c r="D1733">
        <v>-0.90582522673451771</v>
      </c>
      <c r="E1733">
        <v>-9.8931779047635761E-3</v>
      </c>
      <c r="F1733">
        <v>-2.513542266944456</v>
      </c>
      <c r="G1733">
        <v>-11.283434549403781</v>
      </c>
      <c r="H1733">
        <v>-33.612222880674963</v>
      </c>
      <c r="I1733">
        <v>-0.91837867394648687</v>
      </c>
      <c r="J1733">
        <v>-37.745128372131703</v>
      </c>
    </row>
    <row r="1734" spans="1:10" x14ac:dyDescent="0.35">
      <c r="A1734" s="3">
        <v>42157</v>
      </c>
      <c r="B1734">
        <v>225.74</v>
      </c>
      <c r="C1734">
        <v>-1.0169221227961369</v>
      </c>
      <c r="D1734">
        <v>-0.88833616893045819</v>
      </c>
      <c r="E1734">
        <v>-4.6922764003556452E-2</v>
      </c>
      <c r="F1734">
        <v>-2.378323316702478</v>
      </c>
      <c r="G1734">
        <v>-11.041906618233369</v>
      </c>
      <c r="H1734">
        <v>-33.246637664298447</v>
      </c>
      <c r="I1734">
        <v>-1.274288129387239</v>
      </c>
      <c r="J1734">
        <v>-37.71967103980176</v>
      </c>
    </row>
    <row r="1735" spans="1:10" x14ac:dyDescent="0.35">
      <c r="A1735" s="3">
        <v>42156</v>
      </c>
      <c r="B1735">
        <v>223.14</v>
      </c>
      <c r="C1735">
        <v>-1.024334498521104</v>
      </c>
      <c r="D1735">
        <v>-0.99590786683500865</v>
      </c>
      <c r="E1735">
        <v>-6.4382430459111212E-2</v>
      </c>
      <c r="F1735">
        <v>-2.4083535000448149</v>
      </c>
      <c r="G1735">
        <v>-10.79758628025408</v>
      </c>
      <c r="H1735">
        <v>-33.130235113606133</v>
      </c>
      <c r="I1735">
        <v>-1.2935580668113049</v>
      </c>
      <c r="J1735">
        <v>-38.165775508031643</v>
      </c>
    </row>
    <row r="1736" spans="1:10" x14ac:dyDescent="0.35">
      <c r="A1736" s="3">
        <v>42155</v>
      </c>
      <c r="B1736">
        <v>229.84</v>
      </c>
      <c r="C1736">
        <v>-1.5259436044586761</v>
      </c>
      <c r="D1736">
        <v>-1.1491472328576411</v>
      </c>
      <c r="E1736">
        <v>6.2003862434455636E-3</v>
      </c>
      <c r="F1736">
        <v>-2.290208802491323</v>
      </c>
      <c r="G1736">
        <v>-9.9574246754942237</v>
      </c>
      <c r="H1736">
        <v>-32.021187581949214</v>
      </c>
      <c r="I1736">
        <v>-1.425250945959601</v>
      </c>
      <c r="J1736">
        <v>-37.036701791185472</v>
      </c>
    </row>
    <row r="1737" spans="1:10" x14ac:dyDescent="0.35">
      <c r="A1737" s="3">
        <v>42154</v>
      </c>
      <c r="B1737">
        <v>233.22</v>
      </c>
      <c r="C1737">
        <v>-2.4725152216791111</v>
      </c>
      <c r="D1737">
        <v>-1.1324929251350659</v>
      </c>
      <c r="E1737">
        <v>8.3086243621360703E-2</v>
      </c>
      <c r="F1737">
        <v>-2.2822227939284789</v>
      </c>
      <c r="G1737">
        <v>-9.2869581890498765</v>
      </c>
      <c r="H1737">
        <v>-31.074386439980071</v>
      </c>
      <c r="I1737">
        <v>-1.4078119328955441</v>
      </c>
      <c r="J1737">
        <v>-36.491723398328503</v>
      </c>
    </row>
    <row r="1738" spans="1:10" x14ac:dyDescent="0.35">
      <c r="A1738" s="3">
        <v>42153</v>
      </c>
      <c r="B1738">
        <v>237.03</v>
      </c>
      <c r="C1738">
        <v>-3.0318352339864441</v>
      </c>
      <c r="D1738">
        <v>-1.084124372442308</v>
      </c>
      <c r="E1738">
        <v>0.15218370931063371</v>
      </c>
      <c r="F1738">
        <v>-2.1487025059171461</v>
      </c>
      <c r="G1738">
        <v>-9.5358265838135541</v>
      </c>
      <c r="H1738">
        <v>-30.91380820929944</v>
      </c>
      <c r="I1738">
        <v>-1.3891000711519259</v>
      </c>
      <c r="J1738">
        <v>-35.896044308775721</v>
      </c>
    </row>
    <row r="1739" spans="1:10" x14ac:dyDescent="0.35">
      <c r="A1739" s="3">
        <v>42152</v>
      </c>
      <c r="B1739">
        <v>237.32</v>
      </c>
      <c r="C1739">
        <v>-45.117214062783233</v>
      </c>
      <c r="D1739">
        <v>-0.91075385302419298</v>
      </c>
      <c r="E1739">
        <v>0.10161445403652269</v>
      </c>
      <c r="F1739">
        <v>-2.2089162312489461</v>
      </c>
      <c r="G1739">
        <v>-9.1078551888138417</v>
      </c>
      <c r="H1739">
        <v>-29.357103173016348</v>
      </c>
      <c r="I1739">
        <v>-1.3877171126079291</v>
      </c>
      <c r="J1739">
        <v>-35.85148706916921</v>
      </c>
    </row>
    <row r="1740" spans="1:10" x14ac:dyDescent="0.35">
      <c r="A1740" s="3">
        <v>42151</v>
      </c>
      <c r="B1740">
        <v>237.29</v>
      </c>
      <c r="C1740">
        <v>390.0493067553565</v>
      </c>
      <c r="D1740">
        <v>-1.056639554974927</v>
      </c>
      <c r="E1740">
        <v>0.26040258009045941</v>
      </c>
      <c r="F1740">
        <v>-1.9977664461207809</v>
      </c>
      <c r="G1740">
        <v>-8.4715364670822648</v>
      </c>
      <c r="H1740">
        <v>-30.399170362306752</v>
      </c>
      <c r="I1740">
        <v>-1.3878599048777229</v>
      </c>
      <c r="J1740">
        <v>-35.856091389246863</v>
      </c>
    </row>
    <row r="1741" spans="1:10" x14ac:dyDescent="0.35">
      <c r="A1741" s="3">
        <v>42150</v>
      </c>
      <c r="B1741">
        <v>237.84</v>
      </c>
      <c r="C1741">
        <v>-23.218356231725899</v>
      </c>
      <c r="D1741">
        <v>-0.44802927235492368</v>
      </c>
      <c r="E1741">
        <v>0.2313847353453814</v>
      </c>
      <c r="F1741">
        <v>-1.850240435306256</v>
      </c>
      <c r="G1741">
        <v>-9.3478768751571977</v>
      </c>
      <c r="H1741">
        <v>-30.296883092276129</v>
      </c>
      <c r="I1741">
        <v>-1.3852520480467461</v>
      </c>
      <c r="J1741">
        <v>-35.771863373616569</v>
      </c>
    </row>
    <row r="1742" spans="1:10" x14ac:dyDescent="0.35">
      <c r="A1742" s="3">
        <v>42149</v>
      </c>
      <c r="B1742">
        <v>237.41</v>
      </c>
      <c r="C1742">
        <v>33.24615349953767</v>
      </c>
      <c r="D1742">
        <v>-0.43668034378929632</v>
      </c>
      <c r="E1742">
        <v>0.30259661865248849</v>
      </c>
      <c r="F1742">
        <v>-1.8235717181221089</v>
      </c>
      <c r="G1742">
        <v>-9.6557623924372074</v>
      </c>
      <c r="H1742">
        <v>-30.86592198551697</v>
      </c>
      <c r="I1742">
        <v>-1.387289113206793</v>
      </c>
      <c r="J1742">
        <v>-35.837681089411689</v>
      </c>
    </row>
    <row r="1743" spans="1:10" x14ac:dyDescent="0.35">
      <c r="A1743" s="3">
        <v>42148</v>
      </c>
      <c r="B1743">
        <v>240.98</v>
      </c>
      <c r="C1743">
        <v>-3.5015427979064269</v>
      </c>
      <c r="D1743">
        <v>4.9254195444015408E-2</v>
      </c>
      <c r="E1743">
        <v>0.54804898903907007</v>
      </c>
      <c r="F1743">
        <v>-1.762840324504054</v>
      </c>
      <c r="G1743">
        <v>-10.147232135446931</v>
      </c>
      <c r="H1743">
        <v>-30.858961490155401</v>
      </c>
      <c r="I1743">
        <v>-1.370771599995861</v>
      </c>
      <c r="J1743">
        <v>-35.298359786820782</v>
      </c>
    </row>
    <row r="1744" spans="1:10" x14ac:dyDescent="0.35">
      <c r="A1744" s="3">
        <v>42147</v>
      </c>
      <c r="B1744">
        <v>238.94</v>
      </c>
      <c r="C1744">
        <v>2.8278606328276719</v>
      </c>
      <c r="D1744">
        <v>-0.46318713410701279</v>
      </c>
      <c r="E1744">
        <v>0.2215065022029111</v>
      </c>
      <c r="F1744">
        <v>-1.758653716853948</v>
      </c>
      <c r="G1744">
        <v>-9.5110906503724788</v>
      </c>
      <c r="H1744">
        <v>-30.79311332712841</v>
      </c>
      <c r="I1744">
        <v>-1.380099987064078</v>
      </c>
      <c r="J1744">
        <v>-35.604570389876258</v>
      </c>
    </row>
    <row r="1745" spans="1:10" x14ac:dyDescent="0.35">
      <c r="A1745" s="3">
        <v>42146</v>
      </c>
      <c r="B1745">
        <v>240.37</v>
      </c>
      <c r="C1745">
        <v>5.4893050808966546</v>
      </c>
      <c r="D1745">
        <v>-0.77976074363311154</v>
      </c>
      <c r="E1745">
        <v>0.1996152653650918</v>
      </c>
      <c r="F1745">
        <v>-1.7120133223383771</v>
      </c>
      <c r="G1745">
        <v>-8.8380829554436904</v>
      </c>
      <c r="H1745">
        <v>-32.657636709632897</v>
      </c>
      <c r="I1745">
        <v>-1.373529969991377</v>
      </c>
      <c r="J1745">
        <v>-35.389378146081533</v>
      </c>
    </row>
    <row r="1746" spans="1:10" x14ac:dyDescent="0.35">
      <c r="A1746" s="3">
        <v>42145</v>
      </c>
      <c r="B1746">
        <v>235.38</v>
      </c>
      <c r="C1746">
        <v>-0.35467056310161432</v>
      </c>
      <c r="D1746">
        <v>-0.64092459437900884</v>
      </c>
      <c r="E1746">
        <v>5.2361951037351549E-2</v>
      </c>
      <c r="F1746">
        <v>-1.787826022983009</v>
      </c>
      <c r="G1746">
        <v>-8.6846376072733449</v>
      </c>
      <c r="H1746">
        <v>-35.198725403833137</v>
      </c>
      <c r="I1746">
        <v>-1.3970801097247789</v>
      </c>
      <c r="J1746">
        <v>-36.151648705206043</v>
      </c>
    </row>
    <row r="1747" spans="1:10" x14ac:dyDescent="0.35">
      <c r="A1747" s="3">
        <v>42144</v>
      </c>
      <c r="B1747">
        <v>233.96</v>
      </c>
      <c r="C1747">
        <v>-0.48859217661576781</v>
      </c>
      <c r="D1747">
        <v>-0.74193182913322653</v>
      </c>
      <c r="E1747">
        <v>-1.214468410363769E-2</v>
      </c>
      <c r="F1747">
        <v>-1.786725610092694</v>
      </c>
      <c r="G1747">
        <v>-8.7202085826637035</v>
      </c>
      <c r="H1747">
        <v>-35.906289078707772</v>
      </c>
      <c r="I1747">
        <v>-1.40409897786769</v>
      </c>
      <c r="J1747">
        <v>-36.374509331182487</v>
      </c>
    </row>
    <row r="1748" spans="1:10" x14ac:dyDescent="0.35">
      <c r="A1748" s="3">
        <v>42143</v>
      </c>
      <c r="B1748">
        <v>232.02</v>
      </c>
      <c r="C1748">
        <v>-0.67463761590749671</v>
      </c>
      <c r="D1748">
        <v>-0.73253085505027149</v>
      </c>
      <c r="E1748">
        <v>0.10271217022356539</v>
      </c>
      <c r="F1748">
        <v>-1.8081006557473851</v>
      </c>
      <c r="G1748">
        <v>-8.4561675717610552</v>
      </c>
      <c r="H1748">
        <v>-34.973457889554403</v>
      </c>
      <c r="I1748">
        <v>-1.4139132136921679</v>
      </c>
      <c r="J1748">
        <v>-36.683389265211737</v>
      </c>
    </row>
    <row r="1749" spans="1:10" x14ac:dyDescent="0.35">
      <c r="A1749" s="3">
        <v>42142</v>
      </c>
      <c r="B1749">
        <v>232.64</v>
      </c>
      <c r="C1749">
        <v>-0.59244622871167063</v>
      </c>
      <c r="D1749">
        <v>-0.98759013311598509</v>
      </c>
      <c r="E1749">
        <v>-0.24149955976421739</v>
      </c>
      <c r="F1749">
        <v>-1.901978789376322</v>
      </c>
      <c r="G1749">
        <v>-8.0854109353507564</v>
      </c>
      <c r="H1749">
        <v>-34.872898861664638</v>
      </c>
      <c r="I1749">
        <v>-1.410748493651057</v>
      </c>
      <c r="J1749">
        <v>-36.584115059157838</v>
      </c>
    </row>
    <row r="1750" spans="1:10" x14ac:dyDescent="0.35">
      <c r="A1750" s="3">
        <v>42141</v>
      </c>
      <c r="B1750">
        <v>236.3</v>
      </c>
      <c r="C1750">
        <v>-1.0198053322048299</v>
      </c>
      <c r="D1750">
        <v>-0.86641617440471386</v>
      </c>
      <c r="E1750">
        <v>-0.36910560604024772</v>
      </c>
      <c r="F1750">
        <v>-1.8626053854859721</v>
      </c>
      <c r="G1750">
        <v>-7.6115723749816464</v>
      </c>
      <c r="H1750">
        <v>-33.565902052453637</v>
      </c>
      <c r="I1750">
        <v>-1.392607276942057</v>
      </c>
      <c r="J1750">
        <v>-36.008689692154263</v>
      </c>
    </row>
    <row r="1751" spans="1:10" x14ac:dyDescent="0.35">
      <c r="A1751" s="3">
        <v>42140</v>
      </c>
      <c r="B1751">
        <v>236.23</v>
      </c>
      <c r="C1751">
        <v>-0.66606124261522648</v>
      </c>
      <c r="D1751">
        <v>-1.057528679676585</v>
      </c>
      <c r="E1751">
        <v>-0.36992921696936609</v>
      </c>
      <c r="F1751">
        <v>-1.877098925848395</v>
      </c>
      <c r="G1751">
        <v>-7.2637570680780748</v>
      </c>
      <c r="H1751">
        <v>-34.749136259381117</v>
      </c>
      <c r="I1751">
        <v>-1.3929455340742121</v>
      </c>
      <c r="J1751">
        <v>-36.019527877208098</v>
      </c>
    </row>
    <row r="1752" spans="1:10" x14ac:dyDescent="0.35">
      <c r="A1752" s="3">
        <v>42139</v>
      </c>
      <c r="B1752">
        <v>237.2</v>
      </c>
      <c r="C1752">
        <v>-1.0133642495784181</v>
      </c>
      <c r="D1752">
        <v>5.3753223230456837E-2</v>
      </c>
      <c r="E1752">
        <v>-0.41671890239578202</v>
      </c>
      <c r="F1752">
        <v>-1.89683951166877</v>
      </c>
      <c r="G1752">
        <v>-7.1347909696628706</v>
      </c>
      <c r="H1752">
        <v>-35.182477474745369</v>
      </c>
      <c r="I1752">
        <v>-1.3882886589677681</v>
      </c>
      <c r="J1752">
        <v>-35.869911336135267</v>
      </c>
    </row>
    <row r="1753" spans="1:10" x14ac:dyDescent="0.35">
      <c r="A1753" s="3">
        <v>42138</v>
      </c>
      <c r="B1753">
        <v>236.9</v>
      </c>
      <c r="C1753">
        <v>5.0730828760380753</v>
      </c>
      <c r="D1753">
        <v>0.78535557321282623</v>
      </c>
      <c r="E1753">
        <v>-0.5012550034078328</v>
      </c>
      <c r="F1753">
        <v>-1.884991632240903</v>
      </c>
      <c r="G1753">
        <v>-7.4527334022320382</v>
      </c>
      <c r="H1753">
        <v>-36.05143885294698</v>
      </c>
      <c r="I1753">
        <v>-1.389721923774508</v>
      </c>
      <c r="J1753">
        <v>-35.916053648719704</v>
      </c>
    </row>
    <row r="1754" spans="1:10" x14ac:dyDescent="0.35">
      <c r="A1754" s="3">
        <v>42137</v>
      </c>
      <c r="B1754">
        <v>236.38</v>
      </c>
      <c r="C1754">
        <v>2.9614572649661088</v>
      </c>
      <c r="D1754">
        <v>0.86432494472790644</v>
      </c>
      <c r="E1754">
        <v>-0.47985611216549962</v>
      </c>
      <c r="F1754">
        <v>-1.880481559312682</v>
      </c>
      <c r="G1754">
        <v>-7.4263667669916007</v>
      </c>
      <c r="H1754">
        <v>-36.288569831395407</v>
      </c>
      <c r="I1754">
        <v>-1.3922211147861561</v>
      </c>
      <c r="J1754">
        <v>-35.996311053560859</v>
      </c>
    </row>
    <row r="1755" spans="1:10" x14ac:dyDescent="0.35">
      <c r="A1755" s="3">
        <v>42136</v>
      </c>
      <c r="B1755">
        <v>241.58</v>
      </c>
      <c r="C1755">
        <v>-2.143075589507581</v>
      </c>
      <c r="D1755">
        <v>-18.487303032811479</v>
      </c>
      <c r="E1755">
        <v>-0.48669542801015409</v>
      </c>
      <c r="F1755">
        <v>-1.8295194724030319</v>
      </c>
      <c r="G1755">
        <v>-6.896432916591662</v>
      </c>
      <c r="H1755">
        <v>-34.561445217373873</v>
      </c>
      <c r="I1755">
        <v>-1.3680844258981739</v>
      </c>
      <c r="J1755">
        <v>-35.209281852067377</v>
      </c>
    </row>
    <row r="1756" spans="1:10" x14ac:dyDescent="0.35">
      <c r="A1756" s="3">
        <v>42135</v>
      </c>
      <c r="B1756">
        <v>241.81</v>
      </c>
      <c r="C1756">
        <v>-39.831642881674973</v>
      </c>
      <c r="D1756">
        <v>-51.820228961655651</v>
      </c>
      <c r="E1756">
        <v>-0.50918727258748564</v>
      </c>
      <c r="F1756">
        <v>-1.8110871358884459</v>
      </c>
      <c r="G1756">
        <v>-7.5236342583019722</v>
      </c>
      <c r="H1756">
        <v>-34.253009847062017</v>
      </c>
      <c r="I1756">
        <v>-1.3670612006132801</v>
      </c>
      <c r="J1756">
        <v>-35.175252493157778</v>
      </c>
    </row>
    <row r="1757" spans="1:10" x14ac:dyDescent="0.35">
      <c r="A1757" s="3">
        <v>42134</v>
      </c>
      <c r="B1757">
        <v>239.96</v>
      </c>
      <c r="C1757">
        <v>1.9936309204687439</v>
      </c>
      <c r="D1757">
        <v>6.0843872627420268</v>
      </c>
      <c r="E1757">
        <v>-0.42842398629056422</v>
      </c>
      <c r="F1757">
        <v>-1.799030151577496</v>
      </c>
      <c r="G1757">
        <v>-7.3025087514585758</v>
      </c>
      <c r="H1757">
        <v>-37.100717929699123</v>
      </c>
      <c r="I1757">
        <v>-1.3753988557305901</v>
      </c>
      <c r="J1757">
        <v>-35.450814411091578</v>
      </c>
    </row>
    <row r="1758" spans="1:10" x14ac:dyDescent="0.35">
      <c r="A1758" s="3">
        <v>42133</v>
      </c>
      <c r="B1758">
        <v>241.4</v>
      </c>
      <c r="C1758">
        <v>12.63117283326936</v>
      </c>
      <c r="D1758">
        <v>28.92709600501145</v>
      </c>
      <c r="E1758">
        <v>-0.418545520961637</v>
      </c>
      <c r="F1758">
        <v>-1.882618533473114</v>
      </c>
      <c r="G1758">
        <v>-7.0318972659486327</v>
      </c>
      <c r="H1758">
        <v>-38.088202936914051</v>
      </c>
      <c r="I1758">
        <v>-1.3688878653970029</v>
      </c>
      <c r="J1758">
        <v>-35.235958747097882</v>
      </c>
    </row>
    <row r="1759" spans="1:10" x14ac:dyDescent="0.35">
      <c r="A1759" s="3">
        <v>42132</v>
      </c>
      <c r="B1759">
        <v>243.74</v>
      </c>
      <c r="C1759">
        <v>-3.3617691662440121</v>
      </c>
      <c r="D1759">
        <v>-7.797865176134775</v>
      </c>
      <c r="E1759">
        <v>-0.28375520945525451</v>
      </c>
      <c r="F1759">
        <v>-1.841939311442844</v>
      </c>
      <c r="G1759">
        <v>-6.8288750307704937</v>
      </c>
      <c r="H1759">
        <v>-37.197929265104307</v>
      </c>
      <c r="I1759">
        <v>-1.3586260533473311</v>
      </c>
      <c r="J1759">
        <v>-34.892231800125778</v>
      </c>
    </row>
    <row r="1760" spans="1:10" x14ac:dyDescent="0.35">
      <c r="A1760" s="3">
        <v>42131</v>
      </c>
      <c r="B1760">
        <v>237.73</v>
      </c>
      <c r="C1760">
        <v>0.14159451713737051</v>
      </c>
      <c r="D1760">
        <v>2.4326961619023622</v>
      </c>
      <c r="E1760">
        <v>-0.72126231902425708</v>
      </c>
      <c r="F1760">
        <v>-1.895459244416537</v>
      </c>
      <c r="G1760">
        <v>-6.5387203970891354</v>
      </c>
      <c r="H1760">
        <v>-38.925658056994671</v>
      </c>
      <c r="I1760">
        <v>-1.3857719256950121</v>
      </c>
      <c r="J1760">
        <v>-35.788677804283353</v>
      </c>
    </row>
    <row r="1761" spans="1:10" x14ac:dyDescent="0.35">
      <c r="A1761" s="3">
        <v>42130</v>
      </c>
      <c r="B1761">
        <v>230.03</v>
      </c>
      <c r="C1761">
        <v>-0.49077066756237347</v>
      </c>
      <c r="D1761">
        <v>0.40884674510314217</v>
      </c>
      <c r="E1761">
        <v>-0.80510560787605434</v>
      </c>
      <c r="F1761">
        <v>-1.9705347656083909</v>
      </c>
      <c r="G1761">
        <v>-6.7177759422683998</v>
      </c>
      <c r="H1761">
        <v>-41.421493301449672</v>
      </c>
      <c r="I1761">
        <v>-1.4242497787025641</v>
      </c>
      <c r="J1761">
        <v>-37.005642152188763</v>
      </c>
    </row>
    <row r="1762" spans="1:10" x14ac:dyDescent="0.35">
      <c r="A1762" s="3">
        <v>42129</v>
      </c>
      <c r="B1762">
        <v>235.82</v>
      </c>
      <c r="C1762">
        <v>-0.75169813648314354</v>
      </c>
      <c r="D1762">
        <v>1.3741981557582419</v>
      </c>
      <c r="E1762">
        <v>-0.8097565703718399</v>
      </c>
      <c r="F1762">
        <v>-1.822241175758001</v>
      </c>
      <c r="G1762">
        <v>-6.386714224396874</v>
      </c>
      <c r="H1762">
        <v>-41.254650761551027</v>
      </c>
      <c r="I1762">
        <v>-1.394933595191749</v>
      </c>
      <c r="J1762">
        <v>-36.083137862654723</v>
      </c>
    </row>
    <row r="1763" spans="1:10" x14ac:dyDescent="0.35">
      <c r="A1763" s="3">
        <v>42128</v>
      </c>
      <c r="B1763">
        <v>238.97</v>
      </c>
      <c r="C1763">
        <v>-0.60727217761691965</v>
      </c>
      <c r="D1763">
        <v>3.1539664154399891</v>
      </c>
      <c r="E1763">
        <v>-0.82394121607400539</v>
      </c>
      <c r="F1763">
        <v>-1.77653110514958</v>
      </c>
      <c r="G1763">
        <v>-6.34707285433318</v>
      </c>
      <c r="H1763">
        <v>-40.084389582847038</v>
      </c>
      <c r="I1763">
        <v>-1.379960668968419</v>
      </c>
      <c r="J1763">
        <v>-35.600029424275363</v>
      </c>
    </row>
    <row r="1764" spans="1:10" x14ac:dyDescent="0.35">
      <c r="A1764" s="3">
        <v>42127</v>
      </c>
      <c r="B1764">
        <v>239.99</v>
      </c>
      <c r="C1764">
        <v>8.1250052085538628E-3</v>
      </c>
      <c r="D1764">
        <v>3.9000025001041649</v>
      </c>
      <c r="E1764">
        <v>-0.7636466518255387</v>
      </c>
      <c r="F1764">
        <v>-1.80660448480886</v>
      </c>
      <c r="G1764">
        <v>-6.1900495853993913</v>
      </c>
      <c r="H1764">
        <v>-40.103528587787622</v>
      </c>
      <c r="I1764">
        <v>-1.3752617028548411</v>
      </c>
      <c r="J1764">
        <v>-35.446311958125307</v>
      </c>
    </row>
    <row r="1765" spans="1:10" x14ac:dyDescent="0.35">
      <c r="A1765" s="3">
        <v>42126</v>
      </c>
      <c r="B1765">
        <v>235.34</v>
      </c>
      <c r="C1765">
        <v>-0.74717855018271184</v>
      </c>
      <c r="D1765">
        <v>1.1836491884082589</v>
      </c>
      <c r="E1765">
        <v>-0.80832982441925882</v>
      </c>
      <c r="F1765">
        <v>-1.792798847821311</v>
      </c>
      <c r="G1765">
        <v>-6.144004419138267</v>
      </c>
      <c r="H1765">
        <v>-38.69994689751443</v>
      </c>
      <c r="I1765">
        <v>-1.3972759133540189</v>
      </c>
      <c r="J1765">
        <v>-36.157889664369037</v>
      </c>
    </row>
    <row r="1766" spans="1:10" x14ac:dyDescent="0.35">
      <c r="A1766" s="3">
        <v>42125</v>
      </c>
      <c r="B1766">
        <v>233.21</v>
      </c>
      <c r="C1766">
        <v>-1.0451524377170811</v>
      </c>
      <c r="D1766">
        <v>0.99949525620237423</v>
      </c>
      <c r="E1766">
        <v>-0.81458833804810482</v>
      </c>
      <c r="F1766">
        <v>-1.8800873641410369</v>
      </c>
      <c r="G1766">
        <v>-6.0709660820719522</v>
      </c>
      <c r="H1766">
        <v>-38.385945066063869</v>
      </c>
      <c r="I1766">
        <v>-1.407862366732314</v>
      </c>
      <c r="J1766">
        <v>-36.493312465292078</v>
      </c>
    </row>
    <row r="1767" spans="1:10" x14ac:dyDescent="0.35">
      <c r="A1767" s="3">
        <v>42124</v>
      </c>
      <c r="B1767">
        <v>235.77</v>
      </c>
      <c r="C1767">
        <v>-0.47276816288345491</v>
      </c>
      <c r="D1767">
        <v>0.33076543719186408</v>
      </c>
      <c r="E1767">
        <v>-0.90372615118345789</v>
      </c>
      <c r="F1767">
        <v>-1.826524245019794</v>
      </c>
      <c r="G1767">
        <v>-5.7340204436527129</v>
      </c>
      <c r="H1767">
        <v>-38.698204799591217</v>
      </c>
      <c r="I1767">
        <v>-1.395176840617272</v>
      </c>
      <c r="J1767">
        <v>-36.090910309999238</v>
      </c>
    </row>
    <row r="1768" spans="1:10" x14ac:dyDescent="0.35">
      <c r="A1768" s="3">
        <v>42123</v>
      </c>
      <c r="B1768">
        <v>225.42</v>
      </c>
      <c r="C1768">
        <v>-0.33685428319969368</v>
      </c>
      <c r="D1768">
        <v>-0.68523748391648431</v>
      </c>
      <c r="E1768">
        <v>-1.019670519210216</v>
      </c>
      <c r="F1768">
        <v>-1.9725597484191839</v>
      </c>
      <c r="G1768">
        <v>-5.9279567030432094</v>
      </c>
      <c r="H1768">
        <v>-41.21137697845429</v>
      </c>
      <c r="I1768">
        <v>-1.449244183538333</v>
      </c>
      <c r="J1768">
        <v>-37.774020965284507</v>
      </c>
    </row>
    <row r="1769" spans="1:10" x14ac:dyDescent="0.35">
      <c r="A1769" s="3">
        <v>42122</v>
      </c>
      <c r="B1769">
        <v>225.81</v>
      </c>
      <c r="C1769">
        <v>-0.75025313978594255</v>
      </c>
      <c r="D1769">
        <v>-0.69291293735808723</v>
      </c>
      <c r="E1769">
        <v>-1.1028487919679619</v>
      </c>
      <c r="F1769">
        <v>-1.913152250180342</v>
      </c>
      <c r="G1769">
        <v>-5.8852528856753574</v>
      </c>
      <c r="H1769">
        <v>-40.890293542340807</v>
      </c>
      <c r="I1769">
        <v>-1.447072770489116</v>
      </c>
      <c r="J1769">
        <v>-37.707802523779137</v>
      </c>
    </row>
    <row r="1770" spans="1:10" x14ac:dyDescent="0.35">
      <c r="A1770" s="3">
        <v>42121</v>
      </c>
      <c r="B1770">
        <v>228.96</v>
      </c>
      <c r="C1770">
        <v>-0.95124435897776949</v>
      </c>
      <c r="D1770">
        <v>-0.59998135949670339</v>
      </c>
      <c r="E1770">
        <v>-1.0658256608096131</v>
      </c>
      <c r="F1770">
        <v>-1.8722366943290569</v>
      </c>
      <c r="G1770">
        <v>-5.8215845562543684</v>
      </c>
      <c r="H1770">
        <v>-38.495040193701392</v>
      </c>
      <c r="I1770">
        <v>-1.4299203596154579</v>
      </c>
      <c r="J1770">
        <v>-37.181229118499949</v>
      </c>
    </row>
    <row r="1771" spans="1:10" x14ac:dyDescent="0.35">
      <c r="A1771" s="3">
        <v>42120</v>
      </c>
      <c r="B1771">
        <v>218.7</v>
      </c>
      <c r="C1771">
        <v>-1.0973479652492</v>
      </c>
      <c r="D1771">
        <v>-0.85189414358151849</v>
      </c>
      <c r="E1771">
        <v>-1.1306007345264819</v>
      </c>
      <c r="F1771">
        <v>-2.1307727480566991</v>
      </c>
      <c r="G1771">
        <v>-5.8830818472793789</v>
      </c>
      <c r="H1771">
        <v>-41.916109619975138</v>
      </c>
      <c r="I1771">
        <v>-1.4883328952251591</v>
      </c>
      <c r="J1771">
        <v>-38.952103245401069</v>
      </c>
    </row>
    <row r="1772" spans="1:10" x14ac:dyDescent="0.35">
      <c r="A1772" s="3">
        <v>42119</v>
      </c>
      <c r="B1772">
        <v>226.14</v>
      </c>
      <c r="C1772">
        <v>-0.99603063412596649</v>
      </c>
      <c r="D1772">
        <v>-0.69017729363145808</v>
      </c>
      <c r="E1772">
        <v>-1.019405671603929</v>
      </c>
      <c r="F1772">
        <v>-2.035671161715281</v>
      </c>
      <c r="G1772">
        <v>-5.572865467973898</v>
      </c>
      <c r="H1772">
        <v>-38.691787090844848</v>
      </c>
      <c r="I1772">
        <v>-1.445243663815474</v>
      </c>
      <c r="J1772">
        <v>-37.651949898979431</v>
      </c>
    </row>
    <row r="1773" spans="1:10" x14ac:dyDescent="0.35">
      <c r="A1773" s="3">
        <v>42118</v>
      </c>
      <c r="B1773">
        <v>231.09</v>
      </c>
      <c r="C1773">
        <v>-0.46216536791637469</v>
      </c>
      <c r="D1773">
        <v>-0.82461536040660888</v>
      </c>
      <c r="E1773">
        <v>-0.96973395008663255</v>
      </c>
      <c r="F1773">
        <v>-1.9557930448928129</v>
      </c>
      <c r="G1773">
        <v>-5.3678948639623414</v>
      </c>
      <c r="H1773">
        <v>-41.276657815849013</v>
      </c>
      <c r="I1773">
        <v>-1.4187099339605409</v>
      </c>
      <c r="J1773">
        <v>-36.833299188599099</v>
      </c>
    </row>
    <row r="1774" spans="1:10" x14ac:dyDescent="0.35">
      <c r="A1774" s="3">
        <v>42117</v>
      </c>
      <c r="B1774">
        <v>235.4</v>
      </c>
      <c r="C1774">
        <v>-1.001571792693315</v>
      </c>
      <c r="D1774">
        <v>-0.43949866444991648</v>
      </c>
      <c r="E1774">
        <v>-0.7050814926460065</v>
      </c>
      <c r="F1774">
        <v>-1.854467975143032</v>
      </c>
      <c r="G1774">
        <v>-5.2738585639134401</v>
      </c>
      <c r="H1774">
        <v>-37.554894306518847</v>
      </c>
      <c r="I1774">
        <v>-1.3969822495122399</v>
      </c>
      <c r="J1774">
        <v>-36.148529020837671</v>
      </c>
    </row>
    <row r="1775" spans="1:10" x14ac:dyDescent="0.35">
      <c r="A1775" s="3">
        <v>42116</v>
      </c>
      <c r="B1775">
        <v>233.78</v>
      </c>
      <c r="C1775">
        <v>5.1962539435092134</v>
      </c>
      <c r="D1775">
        <v>-0.68983548188819777</v>
      </c>
      <c r="E1775">
        <v>-0.73930886921834493</v>
      </c>
      <c r="F1775">
        <v>-1.826667080869405</v>
      </c>
      <c r="G1775">
        <v>-5.2675301391786737</v>
      </c>
      <c r="H1775">
        <v>-37.191591423237078</v>
      </c>
      <c r="I1775">
        <v>-1.4049986500070291</v>
      </c>
      <c r="J1775">
        <v>-36.402952576887387</v>
      </c>
    </row>
    <row r="1776" spans="1:10" x14ac:dyDescent="0.35">
      <c r="A1776" s="3">
        <v>42115</v>
      </c>
      <c r="B1776">
        <v>233.73</v>
      </c>
      <c r="C1776">
        <v>4.776400222273919</v>
      </c>
      <c r="D1776">
        <v>-0.17189459237976731</v>
      </c>
      <c r="E1776">
        <v>-0.7161298277424718</v>
      </c>
      <c r="F1776">
        <v>-1.862156498134599</v>
      </c>
      <c r="G1776">
        <v>-5.3144406550176857</v>
      </c>
      <c r="H1776">
        <v>-37.686271468034462</v>
      </c>
      <c r="I1776">
        <v>-1.4052489559859529</v>
      </c>
      <c r="J1776">
        <v>-36.410861251826887</v>
      </c>
    </row>
    <row r="1777" spans="1:10" x14ac:dyDescent="0.35">
      <c r="A1777" s="3">
        <v>42114</v>
      </c>
      <c r="B1777">
        <v>224.24</v>
      </c>
      <c r="C1777">
        <v>-0.44398794430442512</v>
      </c>
      <c r="D1777">
        <v>-0.54180795301737272</v>
      </c>
      <c r="E1777">
        <v>-0.858269686191378</v>
      </c>
      <c r="F1777">
        <v>-1.8751993769843449</v>
      </c>
      <c r="G1777">
        <v>-5.4785830520861394</v>
      </c>
      <c r="H1777">
        <v>-39.039931159124961</v>
      </c>
      <c r="I1777">
        <v>-1.4558785002479111</v>
      </c>
      <c r="J1777">
        <v>-37.97577671235473</v>
      </c>
    </row>
    <row r="1778" spans="1:10" x14ac:dyDescent="0.35">
      <c r="A1778" s="3">
        <v>42113</v>
      </c>
      <c r="B1778">
        <v>223.02</v>
      </c>
      <c r="C1778">
        <v>0.3683203792729835</v>
      </c>
      <c r="D1778">
        <v>-0.47471805946382167</v>
      </c>
      <c r="E1778">
        <v>-0.79869430720378209</v>
      </c>
      <c r="F1778">
        <v>-1.8324674486879911</v>
      </c>
      <c r="G1778">
        <v>-5.3846103521293252</v>
      </c>
      <c r="H1778">
        <v>-36.647030655139822</v>
      </c>
      <c r="I1778">
        <v>-1.4628398325919361</v>
      </c>
      <c r="J1778">
        <v>-38.186616014890589</v>
      </c>
    </row>
    <row r="1779" spans="1:10" x14ac:dyDescent="0.35">
      <c r="A1779" s="3">
        <v>42112</v>
      </c>
      <c r="B1779">
        <v>223.35</v>
      </c>
      <c r="C1779">
        <v>-0.24402687481363891</v>
      </c>
      <c r="D1779">
        <v>-0.4972094086952068</v>
      </c>
      <c r="E1779">
        <v>-0.80915437516642308</v>
      </c>
      <c r="F1779">
        <v>-1.766907129696683</v>
      </c>
      <c r="G1779">
        <v>-5.3271569413651587</v>
      </c>
      <c r="H1779">
        <v>-36.085343287655299</v>
      </c>
      <c r="I1779">
        <v>-1.460946577963202</v>
      </c>
      <c r="J1779">
        <v>-38.129358497636368</v>
      </c>
    </row>
    <row r="1780" spans="1:10" x14ac:dyDescent="0.35">
      <c r="A1780" s="3">
        <v>42111</v>
      </c>
      <c r="B1780">
        <v>222.59</v>
      </c>
      <c r="C1780">
        <v>-0.70173090701165963</v>
      </c>
      <c r="D1780">
        <v>-0.70982001383454951</v>
      </c>
      <c r="E1780">
        <v>-0.90538570049607214</v>
      </c>
      <c r="F1780">
        <v>-1.761544586765555</v>
      </c>
      <c r="G1780">
        <v>-5.2799878384151731</v>
      </c>
      <c r="H1780">
        <v>-34.991044529178012</v>
      </c>
      <c r="I1780">
        <v>-1.4653182562824369</v>
      </c>
      <c r="J1780">
        <v>-38.261478990195393</v>
      </c>
    </row>
    <row r="1781" spans="1:10" x14ac:dyDescent="0.35">
      <c r="A1781" s="3">
        <v>42110</v>
      </c>
      <c r="B1781">
        <v>227.98</v>
      </c>
      <c r="C1781">
        <v>-1.032546714624087</v>
      </c>
      <c r="D1781">
        <v>-0.55966454221872719</v>
      </c>
      <c r="E1781">
        <v>-0.80271839632927977</v>
      </c>
      <c r="F1781">
        <v>-1.7454908362590591</v>
      </c>
      <c r="G1781">
        <v>-5.0609390458596977</v>
      </c>
      <c r="H1781">
        <v>-34.851408512202603</v>
      </c>
      <c r="I1781">
        <v>-1.435183209730049</v>
      </c>
      <c r="J1781">
        <v>-37.343492904319064</v>
      </c>
    </row>
    <row r="1782" spans="1:10" x14ac:dyDescent="0.35">
      <c r="A1782" s="3">
        <v>42109</v>
      </c>
      <c r="B1782">
        <v>222.97</v>
      </c>
      <c r="C1782">
        <v>-1.0484818585459921</v>
      </c>
      <c r="D1782">
        <v>-0.74894301810661168</v>
      </c>
      <c r="E1782">
        <v>-0.96220679514724872</v>
      </c>
      <c r="F1782">
        <v>-1.7788796749892031</v>
      </c>
      <c r="G1782">
        <v>-5.1784309613190338</v>
      </c>
      <c r="H1782">
        <v>-36.99526145094589</v>
      </c>
      <c r="I1782">
        <v>-1.463127355003061</v>
      </c>
      <c r="J1782">
        <v>-38.195306178919317</v>
      </c>
    </row>
    <row r="1783" spans="1:10" x14ac:dyDescent="0.35">
      <c r="A1783" s="3">
        <v>42108</v>
      </c>
      <c r="B1783">
        <v>217.99</v>
      </c>
      <c r="C1783">
        <v>-1.0722051470250931</v>
      </c>
      <c r="D1783">
        <v>-0.82111603052959059</v>
      </c>
      <c r="E1783">
        <v>-1.062415538434625</v>
      </c>
      <c r="F1783">
        <v>-1.7854222222112459</v>
      </c>
      <c r="G1783">
        <v>-5.3013706826949347</v>
      </c>
      <c r="H1783">
        <v>-36.210218901509627</v>
      </c>
      <c r="I1783">
        <v>-1.4926499300321181</v>
      </c>
      <c r="J1783">
        <v>-39.080814983850772</v>
      </c>
    </row>
    <row r="1784" spans="1:10" x14ac:dyDescent="0.35">
      <c r="A1784" s="3">
        <v>42107</v>
      </c>
      <c r="B1784">
        <v>223.59</v>
      </c>
      <c r="C1784">
        <v>-0.15097088807909409</v>
      </c>
      <c r="D1784">
        <v>-0.69194237014599491</v>
      </c>
      <c r="E1784">
        <v>-1.0672638613994081</v>
      </c>
      <c r="F1784">
        <v>-1.7282162153956671</v>
      </c>
      <c r="G1784">
        <v>-5.1594561044145486</v>
      </c>
      <c r="H1784">
        <v>-34.729947230886637</v>
      </c>
      <c r="I1784">
        <v>-1.4595744539509581</v>
      </c>
      <c r="J1784">
        <v>-38.087822806679981</v>
      </c>
    </row>
    <row r="1785" spans="1:10" x14ac:dyDescent="0.35">
      <c r="A1785" s="3">
        <v>42106</v>
      </c>
      <c r="B1785">
        <v>235.85</v>
      </c>
      <c r="C1785">
        <v>-1.575842440721718</v>
      </c>
      <c r="D1785">
        <v>-0.75053084426445582</v>
      </c>
      <c r="E1785">
        <v>-1.3162603349586599</v>
      </c>
      <c r="F1785">
        <v>-1.6317970079723081</v>
      </c>
      <c r="G1785">
        <v>-5.0735425513689609</v>
      </c>
      <c r="H1785">
        <v>-33.015953823406441</v>
      </c>
      <c r="I1785">
        <v>-1.39478773126602</v>
      </c>
      <c r="J1785">
        <v>-36.078475975788223</v>
      </c>
    </row>
    <row r="1786" spans="1:10" x14ac:dyDescent="0.35">
      <c r="A1786" s="3">
        <v>42105</v>
      </c>
      <c r="B1786">
        <v>236.48</v>
      </c>
      <c r="C1786">
        <v>-20.785747175505719</v>
      </c>
      <c r="D1786">
        <v>-0.75669868353854408</v>
      </c>
      <c r="E1786">
        <v>-1.2346498646820021</v>
      </c>
      <c r="F1786">
        <v>-1.597931643967426</v>
      </c>
      <c r="G1786">
        <v>-5.1023659298052202</v>
      </c>
      <c r="H1786">
        <v>-28.856849038710269</v>
      </c>
      <c r="I1786">
        <v>-1.391739038437191</v>
      </c>
      <c r="J1786">
        <v>-35.98084953077371</v>
      </c>
    </row>
    <row r="1787" spans="1:10" x14ac:dyDescent="0.35">
      <c r="A1787" s="3">
        <v>42104</v>
      </c>
      <c r="B1787">
        <v>234.73</v>
      </c>
      <c r="C1787">
        <v>6.9888618534364522</v>
      </c>
      <c r="D1787">
        <v>-0.60274706722575055</v>
      </c>
      <c r="E1787">
        <v>-1.208281855749159</v>
      </c>
      <c r="F1787">
        <v>-1.6024362940682131</v>
      </c>
      <c r="G1787">
        <v>-5.0678003364569078</v>
      </c>
      <c r="H1787">
        <v>-28.619484394498961</v>
      </c>
      <c r="I1787">
        <v>-1.4002756551375839</v>
      </c>
      <c r="J1787">
        <v>-36.253327793258258</v>
      </c>
    </row>
    <row r="1788" spans="1:10" x14ac:dyDescent="0.35">
      <c r="A1788" s="3">
        <v>42103</v>
      </c>
      <c r="B1788">
        <v>243.32</v>
      </c>
      <c r="C1788">
        <v>-2.1796455080932091</v>
      </c>
      <c r="D1788">
        <v>4.5793194147622174</v>
      </c>
      <c r="E1788">
        <v>-1.068829795828351</v>
      </c>
      <c r="F1788">
        <v>-1.5128408534422371</v>
      </c>
      <c r="G1788">
        <v>-4.8736891404514511</v>
      </c>
      <c r="H1788">
        <v>-27.246401625884982</v>
      </c>
      <c r="I1788">
        <v>-1.360438570572319</v>
      </c>
      <c r="J1788">
        <v>-34.953439656537057</v>
      </c>
    </row>
    <row r="1789" spans="1:10" x14ac:dyDescent="0.35">
      <c r="A1789" s="3">
        <v>42102</v>
      </c>
      <c r="B1789">
        <v>244.57</v>
      </c>
      <c r="C1789">
        <v>-17.191681727112609</v>
      </c>
      <c r="D1789">
        <v>-0.9966062885881426</v>
      </c>
      <c r="E1789">
        <v>-1.039755135832648</v>
      </c>
      <c r="F1789">
        <v>-1.4997671402646831</v>
      </c>
      <c r="G1789">
        <v>-4.7292863604716722</v>
      </c>
      <c r="H1789">
        <v>-28.182059737296822</v>
      </c>
      <c r="I1789">
        <v>-1.3550823538074359</v>
      </c>
      <c r="J1789">
        <v>-34.771891510822122</v>
      </c>
    </row>
    <row r="1790" spans="1:10" x14ac:dyDescent="0.35">
      <c r="A1790" s="3">
        <v>42101</v>
      </c>
      <c r="B1790">
        <v>252.97</v>
      </c>
      <c r="C1790">
        <v>-4.026008448206726</v>
      </c>
      <c r="D1790">
        <v>-1.754041416542897</v>
      </c>
      <c r="E1790">
        <v>-0.82345062728173057</v>
      </c>
      <c r="F1790">
        <v>-1.4560817140343789</v>
      </c>
      <c r="G1790">
        <v>-4.6159741648444497</v>
      </c>
      <c r="H1790">
        <v>-26.693003089693839</v>
      </c>
      <c r="I1790">
        <v>-1.322203810861986</v>
      </c>
      <c r="J1790">
        <v>-33.598417696736817</v>
      </c>
    </row>
    <row r="1791" spans="1:10" x14ac:dyDescent="0.35">
      <c r="A1791" s="3">
        <v>42100</v>
      </c>
      <c r="B1791">
        <v>254.97</v>
      </c>
      <c r="C1791">
        <v>-15.5669266972586</v>
      </c>
      <c r="D1791">
        <v>-12.372184570733889</v>
      </c>
      <c r="E1791">
        <v>-0.9854650911016215</v>
      </c>
      <c r="F1791">
        <v>-1.450859185376183</v>
      </c>
      <c r="G1791">
        <v>-4.5701232966021168</v>
      </c>
      <c r="H1791">
        <v>-25.356311774868391</v>
      </c>
      <c r="I1791">
        <v>-2.3264565567409932</v>
      </c>
      <c r="J1791">
        <v>-33.330413161040397</v>
      </c>
    </row>
    <row r="1792" spans="1:10" x14ac:dyDescent="0.35">
      <c r="A1792" s="3">
        <v>42099</v>
      </c>
      <c r="B1792">
        <v>259.64</v>
      </c>
      <c r="C1792">
        <v>-5.0025915474465368</v>
      </c>
      <c r="D1792">
        <v>-5.0088999857156997</v>
      </c>
      <c r="E1792">
        <v>-1.0404406100754859</v>
      </c>
      <c r="F1792">
        <v>-1.423621938673614</v>
      </c>
      <c r="G1792">
        <v>-4.2017954977257794</v>
      </c>
      <c r="H1792">
        <v>-25.49550840999752</v>
      </c>
      <c r="I1792">
        <v>-5.4746994006353056</v>
      </c>
      <c r="J1792">
        <v>-32.720695193868288</v>
      </c>
    </row>
    <row r="1793" spans="1:10" x14ac:dyDescent="0.35">
      <c r="A1793" s="3">
        <v>42098</v>
      </c>
      <c r="B1793">
        <v>252.89</v>
      </c>
      <c r="C1793">
        <v>2.4960009841784498</v>
      </c>
      <c r="D1793">
        <v>2.1172659171093242</v>
      </c>
      <c r="E1793">
        <v>-0.71239136314392737</v>
      </c>
      <c r="F1793">
        <v>-1.4496302001325569</v>
      </c>
      <c r="G1793">
        <v>-4.377534803464787</v>
      </c>
      <c r="H1793">
        <v>-26.2941780836871</v>
      </c>
      <c r="I1793">
        <v>-3.8393687809501902</v>
      </c>
      <c r="J1793">
        <v>-33.609226031218519</v>
      </c>
    </row>
    <row r="1794" spans="1:10" x14ac:dyDescent="0.35">
      <c r="A1794" s="3">
        <v>42097</v>
      </c>
      <c r="B1794">
        <v>254.48</v>
      </c>
      <c r="C1794">
        <v>3.90512862222158</v>
      </c>
      <c r="D1794">
        <v>2.8650791765058501</v>
      </c>
      <c r="E1794">
        <v>-9.9050899988392282E-2</v>
      </c>
      <c r="F1794">
        <v>-1.435326658780641</v>
      </c>
      <c r="G1794">
        <v>-4.3774934370077441</v>
      </c>
      <c r="H1794">
        <v>-28.589774484965609</v>
      </c>
      <c r="I1794">
        <v>-6.5039835524985543</v>
      </c>
      <c r="J1794">
        <v>-33.395684747534133</v>
      </c>
    </row>
    <row r="1795" spans="1:10" x14ac:dyDescent="0.35">
      <c r="A1795" s="3">
        <v>42096</v>
      </c>
      <c r="B1795">
        <v>252.6</v>
      </c>
      <c r="C1795">
        <v>1.35491974375585</v>
      </c>
      <c r="D1795">
        <v>2.5200339199596931</v>
      </c>
      <c r="E1795">
        <v>-0.20694279493270151</v>
      </c>
      <c r="F1795">
        <v>-1.4446807772252439</v>
      </c>
      <c r="G1795">
        <v>-4.1640551920644304</v>
      </c>
      <c r="H1795">
        <v>-27.36443167315063</v>
      </c>
      <c r="I1795">
        <v>-5.6537134633148582</v>
      </c>
      <c r="J1795">
        <v>-33.648463620935921</v>
      </c>
    </row>
    <row r="1796" spans="1:10" x14ac:dyDescent="0.35">
      <c r="A1796" s="3">
        <v>42095</v>
      </c>
      <c r="B1796">
        <v>246.24</v>
      </c>
      <c r="C1796">
        <v>0.13140886697118789</v>
      </c>
      <c r="D1796">
        <v>1.0253039141524349</v>
      </c>
      <c r="E1796">
        <v>-0.68268039910863298</v>
      </c>
      <c r="F1796">
        <v>-1.468807786224761</v>
      </c>
      <c r="G1796">
        <v>-4.2206850664096187</v>
      </c>
      <c r="H1796">
        <v>-27.105902474168339</v>
      </c>
      <c r="I1796">
        <v>-4.1182785060463729</v>
      </c>
      <c r="J1796">
        <v>-34.532218822476892</v>
      </c>
    </row>
    <row r="1797" spans="1:10" x14ac:dyDescent="0.35">
      <c r="A1797" s="3">
        <v>42094</v>
      </c>
      <c r="B1797">
        <v>244.15</v>
      </c>
      <c r="C1797">
        <v>-0.60552494544054469</v>
      </c>
      <c r="D1797">
        <v>0.57531735179045029</v>
      </c>
      <c r="E1797">
        <v>-1.0817939791112019</v>
      </c>
      <c r="F1797">
        <v>-1.4855214035551481</v>
      </c>
      <c r="G1797">
        <v>-4.2233677001070591</v>
      </c>
      <c r="H1797">
        <v>-27.79133063942896</v>
      </c>
      <c r="I1797">
        <v>-4.8565572154721357</v>
      </c>
      <c r="J1797">
        <v>-34.832684357087373</v>
      </c>
    </row>
    <row r="1798" spans="1:10" x14ac:dyDescent="0.35">
      <c r="A1798" s="3">
        <v>42093</v>
      </c>
      <c r="B1798">
        <v>246.79</v>
      </c>
      <c r="C1798">
        <v>-0.66972146485385931</v>
      </c>
      <c r="D1798">
        <v>0.90224089763930704</v>
      </c>
      <c r="E1798">
        <v>-1.070221645933789</v>
      </c>
      <c r="F1798">
        <v>-1.4367344113735301</v>
      </c>
      <c r="G1798">
        <v>-3.9688940337060101</v>
      </c>
      <c r="H1798">
        <v>-27.11756590488184</v>
      </c>
      <c r="I1798">
        <v>-5.5755540044679579</v>
      </c>
      <c r="J1798">
        <v>-34.453994608559938</v>
      </c>
    </row>
    <row r="1799" spans="1:10" x14ac:dyDescent="0.35">
      <c r="A1799" s="3">
        <v>42092</v>
      </c>
      <c r="B1799">
        <v>242.08</v>
      </c>
      <c r="C1799">
        <v>-1.072538003965632</v>
      </c>
      <c r="D1799">
        <v>1.017567377338694</v>
      </c>
      <c r="E1799">
        <v>-0.90945847830571047</v>
      </c>
      <c r="F1799">
        <v>-1.496398871472117</v>
      </c>
      <c r="G1799">
        <v>-4.0721056932768622</v>
      </c>
      <c r="H1799">
        <v>-28.715829567406661</v>
      </c>
      <c r="I1799">
        <v>-4.4471236941194601</v>
      </c>
      <c r="J1799">
        <v>-35.13538747720721</v>
      </c>
    </row>
    <row r="1800" spans="1:10" x14ac:dyDescent="0.35">
      <c r="A1800" s="3">
        <v>42091</v>
      </c>
      <c r="B1800">
        <v>252.02</v>
      </c>
      <c r="C1800">
        <v>-0.3571106435609992</v>
      </c>
      <c r="D1800">
        <v>3.5436322284966502</v>
      </c>
      <c r="E1800">
        <v>0.42453281943836269</v>
      </c>
      <c r="F1800">
        <v>-1.4812800580402969</v>
      </c>
      <c r="G1800">
        <v>-3.91256043150246</v>
      </c>
      <c r="H1800">
        <v>-30.987607568935712</v>
      </c>
      <c r="I1800">
        <v>-8.5001204962069554</v>
      </c>
      <c r="J1800">
        <v>-33.727209645515089</v>
      </c>
    </row>
    <row r="1801" spans="1:10" x14ac:dyDescent="0.35">
      <c r="A1801" s="3">
        <v>42090</v>
      </c>
      <c r="B1801">
        <v>247.21</v>
      </c>
      <c r="C1801">
        <v>-1.0294081954613481</v>
      </c>
      <c r="D1801">
        <v>1.5420459178820221</v>
      </c>
      <c r="E1801">
        <v>-0.29742474690108078</v>
      </c>
      <c r="F1801">
        <v>-1.538671875392893</v>
      </c>
      <c r="G1801">
        <v>-3.997877395227345</v>
      </c>
      <c r="H1801">
        <v>-30.982338160820259</v>
      </c>
      <c r="I1801">
        <v>-5.718666724507135</v>
      </c>
      <c r="J1801">
        <v>-34.394494092302857</v>
      </c>
    </row>
    <row r="1802" spans="1:10" x14ac:dyDescent="0.35">
      <c r="A1802" s="3">
        <v>42089</v>
      </c>
      <c r="B1802">
        <v>248.02</v>
      </c>
      <c r="C1802">
        <v>-1.0184662527215571</v>
      </c>
      <c r="D1802">
        <v>2.6414520732254601</v>
      </c>
      <c r="E1802">
        <v>0.45675859519963008</v>
      </c>
      <c r="F1802">
        <v>-1.462432028499701</v>
      </c>
      <c r="G1802">
        <v>-3.6055526776162719</v>
      </c>
      <c r="H1802">
        <v>-32.283009695072593</v>
      </c>
      <c r="I1802">
        <v>-6.0243485721891616</v>
      </c>
      <c r="J1802">
        <v>-34.280312059275367</v>
      </c>
    </row>
    <row r="1803" spans="1:10" x14ac:dyDescent="0.35">
      <c r="A1803" s="3">
        <v>42088</v>
      </c>
      <c r="B1803">
        <v>246.37</v>
      </c>
      <c r="C1803">
        <v>2.3536511204639388E-2</v>
      </c>
      <c r="D1803">
        <v>1.6066036039984839</v>
      </c>
      <c r="E1803">
        <v>0.30257833570114739</v>
      </c>
      <c r="F1803">
        <v>-1.468392713882152</v>
      </c>
      <c r="G1803">
        <v>-3.6164394872908678</v>
      </c>
      <c r="H1803">
        <v>-33.821438235538032</v>
      </c>
      <c r="I1803">
        <v>-5.4416450294600152</v>
      </c>
      <c r="J1803">
        <v>-34.513697949619512</v>
      </c>
    </row>
    <row r="1804" spans="1:10" x14ac:dyDescent="0.35">
      <c r="A1804" s="3">
        <v>42087</v>
      </c>
      <c r="B1804">
        <v>246.72</v>
      </c>
      <c r="C1804">
        <v>0.49532232704402329</v>
      </c>
      <c r="D1804">
        <v>1.2731034892966011</v>
      </c>
      <c r="E1804">
        <v>0.50174776033698465</v>
      </c>
      <c r="F1804">
        <v>-1.4572322306712671</v>
      </c>
      <c r="G1804">
        <v>-3.4772964194787122</v>
      </c>
      <c r="H1804">
        <v>-34.081459217620058</v>
      </c>
      <c r="I1804">
        <v>-5.552620912690295</v>
      </c>
      <c r="J1804">
        <v>-34.463931052373667</v>
      </c>
    </row>
    <row r="1805" spans="1:10" x14ac:dyDescent="0.35">
      <c r="A1805" s="3">
        <v>42086</v>
      </c>
      <c r="B1805">
        <v>265.45999999999998</v>
      </c>
      <c r="C1805">
        <v>-1.318806158133415</v>
      </c>
      <c r="D1805">
        <v>-5.0517110543767032</v>
      </c>
      <c r="E1805">
        <v>-3.6467774411169178</v>
      </c>
      <c r="F1805">
        <v>-1.337119025191257</v>
      </c>
      <c r="G1805">
        <v>-3.655087005821124</v>
      </c>
      <c r="H1805">
        <v>-33.112168762137351</v>
      </c>
      <c r="I1805">
        <v>8.3069220697884525</v>
      </c>
      <c r="J1805">
        <v>-31.990852663658309</v>
      </c>
    </row>
    <row r="1806" spans="1:10" x14ac:dyDescent="0.35">
      <c r="A1806" s="3">
        <v>42085</v>
      </c>
      <c r="B1806">
        <v>268.57</v>
      </c>
      <c r="C1806">
        <v>-8.4190513840900874</v>
      </c>
      <c r="D1806">
        <v>-11.056957253774801</v>
      </c>
      <c r="E1806">
        <v>-6.7091798685595272</v>
      </c>
      <c r="F1806">
        <v>-1.30837182445198</v>
      </c>
      <c r="G1806">
        <v>-3.6548188542048812</v>
      </c>
      <c r="H1806">
        <v>-31.930080089652911</v>
      </c>
      <c r="I1806">
        <v>14.72142167274643</v>
      </c>
      <c r="J1806">
        <v>-31.613815444453671</v>
      </c>
    </row>
    <row r="1807" spans="1:10" x14ac:dyDescent="0.35">
      <c r="A1807" s="3">
        <v>42084</v>
      </c>
      <c r="B1807">
        <v>259.70999999999998</v>
      </c>
      <c r="C1807">
        <v>0.89755577348688576</v>
      </c>
      <c r="D1807">
        <v>3.0323145637437379</v>
      </c>
      <c r="E1807">
        <v>1.8219565180923689</v>
      </c>
      <c r="F1807">
        <v>-1.327047952440467</v>
      </c>
      <c r="G1807">
        <v>-4.1591932222381773</v>
      </c>
      <c r="H1807">
        <v>-33.76599785920363</v>
      </c>
      <c r="I1807">
        <v>-6.4404587231477919</v>
      </c>
      <c r="J1807">
        <v>-32.711722715796519</v>
      </c>
    </row>
    <row r="1808" spans="1:10" x14ac:dyDescent="0.35">
      <c r="A1808" s="3">
        <v>42083</v>
      </c>
      <c r="B1808">
        <v>261.77999999999997</v>
      </c>
      <c r="C1808">
        <v>2.201460073220245</v>
      </c>
      <c r="D1808">
        <v>5.6721215613375504</v>
      </c>
      <c r="E1808">
        <v>2.5384028297941108</v>
      </c>
      <c r="F1808">
        <v>-1.315590412532093</v>
      </c>
      <c r="G1808">
        <v>-3.7706671050050362</v>
      </c>
      <c r="H1808">
        <v>-33.530859931819172</v>
      </c>
      <c r="I1808">
        <v>-8.0246770410931703</v>
      </c>
      <c r="J1808">
        <v>-32.448562229638412</v>
      </c>
    </row>
    <row r="1809" spans="1:10" x14ac:dyDescent="0.35">
      <c r="A1809" s="3">
        <v>42082</v>
      </c>
      <c r="B1809">
        <v>260.93</v>
      </c>
      <c r="C1809">
        <v>1.739267447107735</v>
      </c>
      <c r="D1809">
        <v>5.1073298930948354</v>
      </c>
      <c r="E1809">
        <v>2.26333796370333</v>
      </c>
      <c r="F1809">
        <v>-1.296863108789768</v>
      </c>
      <c r="G1809">
        <v>-3.664063006208945</v>
      </c>
      <c r="H1809">
        <v>-32.485880191652818</v>
      </c>
      <c r="I1809">
        <v>-7.2696259834185541</v>
      </c>
      <c r="J1809">
        <v>-32.55611816867863</v>
      </c>
    </row>
    <row r="1810" spans="1:10" x14ac:dyDescent="0.35">
      <c r="A1810" s="3">
        <v>42081</v>
      </c>
      <c r="B1810">
        <v>255.92</v>
      </c>
      <c r="C1810">
        <v>0.79225706032146681</v>
      </c>
      <c r="D1810">
        <v>2.7019698905413851</v>
      </c>
      <c r="E1810">
        <v>0.62053223153974624</v>
      </c>
      <c r="F1810">
        <v>-1.3294097291150859</v>
      </c>
      <c r="G1810">
        <v>-3.492032028334596</v>
      </c>
      <c r="H1810">
        <v>-31.51839233858848</v>
      </c>
      <c r="I1810">
        <v>-4.8920836489169641</v>
      </c>
      <c r="J1810">
        <v>-33.204578097660402</v>
      </c>
    </row>
    <row r="1811" spans="1:10" x14ac:dyDescent="0.35">
      <c r="A1811" s="3">
        <v>42080</v>
      </c>
      <c r="B1811">
        <v>285.38</v>
      </c>
      <c r="C1811">
        <v>-2.1643530366578898</v>
      </c>
      <c r="D1811">
        <v>-3.5152541948201992</v>
      </c>
      <c r="E1811">
        <v>-2.1274033986808019</v>
      </c>
      <c r="F1811">
        <v>-1.2120685217452449</v>
      </c>
      <c r="G1811">
        <v>-3.543347768657005</v>
      </c>
      <c r="H1811">
        <v>-27.02303280143677</v>
      </c>
      <c r="I1811">
        <v>1.6520966919755391</v>
      </c>
      <c r="J1811">
        <v>-29.718091357878691</v>
      </c>
    </row>
    <row r="1812" spans="1:10" x14ac:dyDescent="0.35">
      <c r="A1812" s="3">
        <v>42079</v>
      </c>
      <c r="B1812">
        <v>290.41000000000003</v>
      </c>
      <c r="C1812">
        <v>-4.874325549064336</v>
      </c>
      <c r="D1812">
        <v>-12.196558878881209</v>
      </c>
      <c r="E1812">
        <v>-7.9298145906421347</v>
      </c>
      <c r="F1812">
        <v>-1.1585469124483589</v>
      </c>
      <c r="G1812">
        <v>-3.9274931932459678</v>
      </c>
      <c r="H1812">
        <v>-27.941995850725249</v>
      </c>
      <c r="I1812">
        <v>4.7825045868174128</v>
      </c>
      <c r="J1812">
        <v>-29.193488452160182</v>
      </c>
    </row>
    <row r="1813" spans="1:10" x14ac:dyDescent="0.35">
      <c r="A1813" s="3">
        <v>42078</v>
      </c>
      <c r="B1813">
        <v>284.88</v>
      </c>
      <c r="C1813">
        <v>3.0066192649625441</v>
      </c>
      <c r="D1813">
        <v>11.41261794566713</v>
      </c>
      <c r="E1813">
        <v>8.826298614739823</v>
      </c>
      <c r="F1813">
        <v>-1.187720429126971</v>
      </c>
      <c r="G1813">
        <v>-4.3699353002174783</v>
      </c>
      <c r="H1813">
        <v>-28.44303528107757</v>
      </c>
      <c r="I1813">
        <v>-5.5321057107005407</v>
      </c>
      <c r="J1813">
        <v>-29.771250742551189</v>
      </c>
    </row>
    <row r="1814" spans="1:10" x14ac:dyDescent="0.35">
      <c r="A1814" s="3">
        <v>42077</v>
      </c>
      <c r="B1814">
        <v>281.60000000000002</v>
      </c>
      <c r="C1814">
        <v>2.562410878972758</v>
      </c>
      <c r="D1814">
        <v>7.4460920973712597</v>
      </c>
      <c r="E1814">
        <v>5.6012499113223537</v>
      </c>
      <c r="F1814">
        <v>-1.202133736601197</v>
      </c>
      <c r="G1814">
        <v>-4.374467815225481</v>
      </c>
      <c r="H1814">
        <v>-28.598462940432569</v>
      </c>
      <c r="I1814">
        <v>-3.8968779424852871</v>
      </c>
      <c r="J1814">
        <v>-30.124656035848691</v>
      </c>
    </row>
    <row r="1815" spans="1:10" x14ac:dyDescent="0.35">
      <c r="A1815" s="3">
        <v>42076</v>
      </c>
      <c r="B1815">
        <v>287.20999999999998</v>
      </c>
      <c r="C1815">
        <v>8.0354164853242374</v>
      </c>
      <c r="D1815">
        <v>20.102760393091931</v>
      </c>
      <c r="E1815">
        <v>17.2936824318441</v>
      </c>
      <c r="F1815">
        <v>-1.1474028816309769</v>
      </c>
      <c r="G1815">
        <v>-4.2658093378388289</v>
      </c>
      <c r="H1815">
        <v>-31.359024945725452</v>
      </c>
      <c r="I1815">
        <v>-8.7463754743914581</v>
      </c>
      <c r="J1815">
        <v>-29.525105967133651</v>
      </c>
    </row>
    <row r="1816" spans="1:10" x14ac:dyDescent="0.35">
      <c r="A1816" s="3">
        <v>42075</v>
      </c>
      <c r="B1816">
        <v>293.85000000000002</v>
      </c>
      <c r="C1816">
        <v>-9.4577374946084838</v>
      </c>
      <c r="D1816">
        <v>-16.663085500829052</v>
      </c>
      <c r="E1816">
        <v>-18.21160327409574</v>
      </c>
      <c r="F1816">
        <v>-1.0845595359609279</v>
      </c>
      <c r="G1816">
        <v>-4.1103574925778341</v>
      </c>
      <c r="H1816">
        <v>-30.576059282833839</v>
      </c>
      <c r="I1816">
        <v>6.0446779127145236</v>
      </c>
      <c r="J1816">
        <v>-28.845052719251001</v>
      </c>
    </row>
    <row r="1817" spans="1:10" x14ac:dyDescent="0.35">
      <c r="A1817" s="3">
        <v>42074</v>
      </c>
      <c r="B1817">
        <v>295.60000000000002</v>
      </c>
      <c r="C1817">
        <v>-22.54005026097029</v>
      </c>
      <c r="D1817">
        <v>-33.582857142856923</v>
      </c>
      <c r="E1817">
        <v>-37.331958244732022</v>
      </c>
      <c r="F1817">
        <v>-1.1548492703826061</v>
      </c>
      <c r="G1817">
        <v>-3.8838660928609992</v>
      </c>
      <c r="H1817">
        <v>-31.775243045223711</v>
      </c>
      <c r="I1817">
        <v>10.95760003866218</v>
      </c>
      <c r="J1817">
        <v>-28.670907432727429</v>
      </c>
    </row>
    <row r="1818" spans="1:10" x14ac:dyDescent="0.35">
      <c r="A1818" s="3">
        <v>42073</v>
      </c>
      <c r="B1818">
        <v>291.37</v>
      </c>
      <c r="C1818">
        <v>1.436633703452447</v>
      </c>
      <c r="D1818">
        <v>13.584462932144691</v>
      </c>
      <c r="E1818">
        <v>15.00910470151155</v>
      </c>
      <c r="F1818">
        <v>-1.151559342965476</v>
      </c>
      <c r="G1818">
        <v>-3.645491346348753</v>
      </c>
      <c r="H1818">
        <v>-29.63918633202297</v>
      </c>
      <c r="I1818">
        <v>-5.6410057938566851</v>
      </c>
      <c r="J1818">
        <v>-29.095423176200281</v>
      </c>
    </row>
    <row r="1819" spans="1:10" x14ac:dyDescent="0.35">
      <c r="A1819" s="3">
        <v>42072</v>
      </c>
      <c r="B1819">
        <v>290.02</v>
      </c>
      <c r="C1819">
        <v>-7.1237207964158583E-2</v>
      </c>
      <c r="D1819">
        <v>8.5301990049381491</v>
      </c>
      <c r="E1819">
        <v>11.0435938295195</v>
      </c>
      <c r="F1819">
        <v>-1.1320364010868109</v>
      </c>
      <c r="G1819">
        <v>-4.0151589698566381</v>
      </c>
      <c r="H1819">
        <v>-31.374218682205989</v>
      </c>
      <c r="I1819">
        <v>-4.5427419540216629</v>
      </c>
      <c r="J1819">
        <v>-29.23351286089283</v>
      </c>
    </row>
    <row r="1820" spans="1:10" x14ac:dyDescent="0.35">
      <c r="A1820" s="3">
        <v>42071</v>
      </c>
      <c r="B1820">
        <v>274.49</v>
      </c>
      <c r="C1820">
        <v>-0.53003581561422619</v>
      </c>
      <c r="D1820">
        <v>1.5263399040594461</v>
      </c>
      <c r="E1820">
        <v>2.3425644516848179</v>
      </c>
      <c r="F1820">
        <v>-1.2288326055997341</v>
      </c>
      <c r="G1820">
        <v>-4.0434098879338984</v>
      </c>
      <c r="H1820">
        <v>-33.41606374190745</v>
      </c>
      <c r="I1820">
        <v>-2.0609669827540631</v>
      </c>
      <c r="J1820">
        <v>-30.919715931947021</v>
      </c>
    </row>
    <row r="1821" spans="1:10" x14ac:dyDescent="0.35">
      <c r="A1821" s="3">
        <v>42070</v>
      </c>
      <c r="B1821">
        <v>274.91000000000003</v>
      </c>
      <c r="C1821">
        <v>-0.34767984790979978</v>
      </c>
      <c r="D1821">
        <v>1.14022359688207</v>
      </c>
      <c r="E1821">
        <v>2.6733410129267838</v>
      </c>
      <c r="F1821">
        <v>-1.252512508586783</v>
      </c>
      <c r="G1821">
        <v>-4.4337876591484173</v>
      </c>
      <c r="H1821">
        <v>-35.621880639126879</v>
      </c>
      <c r="I1821">
        <v>-2.0777638743548361</v>
      </c>
      <c r="J1821">
        <v>-30.871607755608871</v>
      </c>
    </row>
    <row r="1822" spans="1:10" x14ac:dyDescent="0.35">
      <c r="A1822" s="3">
        <v>42069</v>
      </c>
      <c r="B1822">
        <v>272.56</v>
      </c>
      <c r="C1822">
        <v>-0.68960032755274825</v>
      </c>
      <c r="D1822">
        <v>0.82799111001043579</v>
      </c>
      <c r="E1822">
        <v>2.2509684411994888</v>
      </c>
      <c r="F1822">
        <v>-1.1892551538909519</v>
      </c>
      <c r="G1822">
        <v>-4.6790204528575892</v>
      </c>
      <c r="H1822">
        <v>-38.936047085373289</v>
      </c>
      <c r="I1822">
        <v>-1.992544837222382</v>
      </c>
      <c r="J1822">
        <v>-31.14269000261687</v>
      </c>
    </row>
    <row r="1823" spans="1:10" x14ac:dyDescent="0.35">
      <c r="A1823" s="3">
        <v>42068</v>
      </c>
      <c r="B1823">
        <v>275.23</v>
      </c>
      <c r="C1823">
        <v>-0.98174185588985197</v>
      </c>
      <c r="D1823">
        <v>0.82198472252002186</v>
      </c>
      <c r="E1823">
        <v>2.6330928186433491</v>
      </c>
      <c r="F1823">
        <v>-1.1082228211521601</v>
      </c>
      <c r="G1823">
        <v>-4.6067719280936039</v>
      </c>
      <c r="H1823">
        <v>-41.153381478904983</v>
      </c>
      <c r="I1823">
        <v>-2.0910785179694642</v>
      </c>
      <c r="J1823">
        <v>-30.835052431033471</v>
      </c>
    </row>
    <row r="1824" spans="1:10" x14ac:dyDescent="0.35">
      <c r="A1824" s="3">
        <v>42067</v>
      </c>
      <c r="B1824">
        <v>271.92</v>
      </c>
      <c r="C1824">
        <v>-1.087084436599</v>
      </c>
      <c r="D1824">
        <v>0.87361557552698377</v>
      </c>
      <c r="E1824">
        <v>2.189777349061329</v>
      </c>
      <c r="F1824">
        <v>-1.225114450593618</v>
      </c>
      <c r="G1824">
        <v>-4.6308363864238196</v>
      </c>
      <c r="H1824">
        <v>-41.897009237682511</v>
      </c>
      <c r="I1824">
        <v>-1.9726359054332341</v>
      </c>
      <c r="J1824">
        <v>-31.217328236183949</v>
      </c>
    </row>
    <row r="1825" spans="1:10" x14ac:dyDescent="0.35">
      <c r="A1825" s="3">
        <v>42066</v>
      </c>
      <c r="B1825">
        <v>280.64999999999998</v>
      </c>
      <c r="C1825">
        <v>-1.038197042579728</v>
      </c>
      <c r="D1825">
        <v>1.843749489807162</v>
      </c>
      <c r="E1825">
        <v>3.8791305658686408</v>
      </c>
      <c r="F1825">
        <v>-1.2559837177411239</v>
      </c>
      <c r="G1825">
        <v>-4.572599323000178</v>
      </c>
      <c r="H1825">
        <v>-40.43954411872614</v>
      </c>
      <c r="I1825">
        <v>-2.4123034975543489</v>
      </c>
      <c r="J1825">
        <v>-30.228556607430871</v>
      </c>
    </row>
    <row r="1826" spans="1:10" x14ac:dyDescent="0.35">
      <c r="A1826" s="3">
        <v>42065</v>
      </c>
      <c r="B1826">
        <v>273.75</v>
      </c>
      <c r="C1826">
        <v>-1.0594337899543369</v>
      </c>
      <c r="D1826">
        <v>1.0452236607002909</v>
      </c>
      <c r="E1826">
        <v>2.3726330000104472</v>
      </c>
      <c r="F1826">
        <v>-1.3541748976803041</v>
      </c>
      <c r="G1826">
        <v>-4.5861917808219177</v>
      </c>
      <c r="H1826">
        <v>-39.904841230037107</v>
      </c>
      <c r="I1826">
        <v>-2.0331206336269489</v>
      </c>
      <c r="J1826">
        <v>-31.004837037551741</v>
      </c>
    </row>
    <row r="1827" spans="1:10" x14ac:dyDescent="0.35">
      <c r="A1827" s="3">
        <v>42064</v>
      </c>
      <c r="B1827">
        <v>257.94</v>
      </c>
      <c r="C1827">
        <v>-0.79291606119371616</v>
      </c>
      <c r="D1827">
        <v>0.3560338415595663</v>
      </c>
      <c r="E1827">
        <v>1.0589724518181991</v>
      </c>
      <c r="F1827">
        <v>-1.540736790075369</v>
      </c>
      <c r="G1827">
        <v>-4.7400945956423977</v>
      </c>
      <c r="H1827">
        <v>-41.93083115865938</v>
      </c>
      <c r="I1827">
        <v>-1.733002331351907</v>
      </c>
      <c r="J1827">
        <v>-32.940093149256093</v>
      </c>
    </row>
    <row r="1828" spans="1:10" x14ac:dyDescent="0.35">
      <c r="A1828" s="3">
        <v>42063</v>
      </c>
      <c r="B1828">
        <v>254.06</v>
      </c>
      <c r="C1828">
        <v>-0.86619660015814803</v>
      </c>
      <c r="D1828">
        <v>5.7138891555685252E-2</v>
      </c>
      <c r="E1828">
        <v>0.4688750218834194</v>
      </c>
      <c r="F1828">
        <v>-1.555382211101354</v>
      </c>
      <c r="G1828">
        <v>-4.6810595922223097</v>
      </c>
      <c r="H1828">
        <v>-40.205168372666193</v>
      </c>
      <c r="I1828">
        <v>-1.7038033202609539</v>
      </c>
      <c r="J1828">
        <v>-33.4518321698677</v>
      </c>
    </row>
    <row r="1829" spans="1:10" x14ac:dyDescent="0.35">
      <c r="A1829" s="3">
        <v>42062</v>
      </c>
      <c r="B1829">
        <v>253.47</v>
      </c>
      <c r="C1829">
        <v>-0.77766930544876078</v>
      </c>
      <c r="D1829">
        <v>0.17328490754826631</v>
      </c>
      <c r="E1829">
        <v>0.44788335529248491</v>
      </c>
      <c r="F1829">
        <v>-1.549562585828749</v>
      </c>
      <c r="G1829">
        <v>-4.6902197498717797</v>
      </c>
      <c r="H1829">
        <v>-41.340526761220019</v>
      </c>
      <c r="I1829">
        <v>-1.70018514722277</v>
      </c>
      <c r="J1829">
        <v>-33.531020147527357</v>
      </c>
    </row>
    <row r="1830" spans="1:10" x14ac:dyDescent="0.35">
      <c r="A1830" s="3">
        <v>42061</v>
      </c>
      <c r="B1830">
        <v>236.53</v>
      </c>
      <c r="C1830">
        <v>-1.0407688275086699</v>
      </c>
      <c r="D1830">
        <v>-0.2430923297068284</v>
      </c>
      <c r="E1830">
        <v>-2.7715487547079531E-2</v>
      </c>
      <c r="F1830">
        <v>-1.6484032086499849</v>
      </c>
      <c r="G1830">
        <v>-4.9479746992564673</v>
      </c>
      <c r="H1830">
        <v>-43.186332707948743</v>
      </c>
      <c r="I1830">
        <v>-1.6578516062512669</v>
      </c>
      <c r="J1830">
        <v>-35.97312367104854</v>
      </c>
    </row>
    <row r="1831" spans="1:10" x14ac:dyDescent="0.35">
      <c r="A1831" s="3">
        <v>42060</v>
      </c>
      <c r="B1831">
        <v>237.33</v>
      </c>
      <c r="C1831">
        <v>-0.9442228833165095</v>
      </c>
      <c r="D1831">
        <v>-0.19323028875867621</v>
      </c>
      <c r="E1831">
        <v>-1.7100025553863449E-3</v>
      </c>
      <c r="F1831">
        <v>-1.6085705185934049</v>
      </c>
      <c r="G1831">
        <v>-4.812353209873546</v>
      </c>
      <c r="H1831">
        <v>-39.983117140174507</v>
      </c>
      <c r="I1831">
        <v>-1.6578474774472249</v>
      </c>
      <c r="J1831">
        <v>-35.849952554433273</v>
      </c>
    </row>
    <row r="1832" spans="1:10" x14ac:dyDescent="0.35">
      <c r="A1832" s="3">
        <v>42059</v>
      </c>
      <c r="B1832">
        <v>238.89</v>
      </c>
      <c r="C1832">
        <v>-1.1748084892628401</v>
      </c>
      <c r="D1832">
        <v>-0.17084747870557099</v>
      </c>
      <c r="E1832">
        <v>-4.5602966857553398E-2</v>
      </c>
      <c r="F1832">
        <v>-1.5891258935940149</v>
      </c>
      <c r="G1832">
        <v>-4.924818954330445</v>
      </c>
      <c r="H1832">
        <v>-40.123923101865167</v>
      </c>
      <c r="I1832">
        <v>-1.6582897039110349</v>
      </c>
      <c r="J1832">
        <v>-35.612141199861277</v>
      </c>
    </row>
    <row r="1833" spans="1:10" x14ac:dyDescent="0.35">
      <c r="A1833" s="3">
        <v>42058</v>
      </c>
      <c r="B1833">
        <v>238.82</v>
      </c>
      <c r="C1833">
        <v>-1.146260782179046</v>
      </c>
      <c r="D1833">
        <v>-0.58072773501062558</v>
      </c>
      <c r="E1833">
        <v>-2.6158906982459988E-3</v>
      </c>
      <c r="F1833">
        <v>-1.5653236930986041</v>
      </c>
      <c r="G1833">
        <v>-4.9070848337660156</v>
      </c>
      <c r="H1833">
        <v>-42.127508873397787</v>
      </c>
      <c r="I1833">
        <v>-1.658256711796483</v>
      </c>
      <c r="J1833">
        <v>-35.622745658548027</v>
      </c>
    </row>
    <row r="1834" spans="1:10" x14ac:dyDescent="0.35">
      <c r="A1834" s="3">
        <v>42057</v>
      </c>
      <c r="B1834">
        <v>235.73</v>
      </c>
      <c r="C1834">
        <v>-1.0942179612268259</v>
      </c>
      <c r="D1834">
        <v>-0.68783372188689407</v>
      </c>
      <c r="E1834">
        <v>-9.7184788963312799E-2</v>
      </c>
      <c r="F1834">
        <v>-1.7455381685160061</v>
      </c>
      <c r="G1834">
        <v>-4.7365327706293296</v>
      </c>
      <c r="H1834">
        <v>-41.279440230743838</v>
      </c>
      <c r="I1834">
        <v>-1.6580060117103079</v>
      </c>
      <c r="J1834">
        <v>-36.097130641392788</v>
      </c>
    </row>
    <row r="1835" spans="1:10" x14ac:dyDescent="0.35">
      <c r="A1835" s="3">
        <v>42056</v>
      </c>
      <c r="B1835">
        <v>244.41</v>
      </c>
      <c r="C1835">
        <v>-1.039482836217831</v>
      </c>
      <c r="D1835">
        <v>-0.36148623123172818</v>
      </c>
      <c r="E1835">
        <v>0.2133477560799022</v>
      </c>
      <c r="F1835">
        <v>-1.675846528178079</v>
      </c>
      <c r="G1835">
        <v>-4.5601113132057032</v>
      </c>
      <c r="H1835">
        <v>-42.421512517541572</v>
      </c>
      <c r="I1835">
        <v>-1.6651993187720391</v>
      </c>
      <c r="J1835">
        <v>-34.795026058992242</v>
      </c>
    </row>
    <row r="1836" spans="1:10" x14ac:dyDescent="0.35">
      <c r="A1836" s="3">
        <v>42055</v>
      </c>
      <c r="B1836">
        <v>244.52</v>
      </c>
      <c r="C1836">
        <v>-1.0366023229183721</v>
      </c>
      <c r="D1836">
        <v>-0.40848860426980582</v>
      </c>
      <c r="E1836">
        <v>0.2499211854628717</v>
      </c>
      <c r="F1836">
        <v>-1.6939542560355541</v>
      </c>
      <c r="G1836">
        <v>-4.3419028215363884</v>
      </c>
      <c r="H1836">
        <v>-45.611313391403449</v>
      </c>
      <c r="I1836">
        <v>-1.665431233051351</v>
      </c>
      <c r="J1836">
        <v>-34.77911780550307</v>
      </c>
    </row>
    <row r="1837" spans="1:10" x14ac:dyDescent="0.35">
      <c r="A1837" s="3">
        <v>42054</v>
      </c>
      <c r="B1837">
        <v>241.92</v>
      </c>
      <c r="C1837">
        <v>2.0953570156694932</v>
      </c>
      <c r="D1837">
        <v>-0.43271531424707649</v>
      </c>
      <c r="E1837">
        <v>0.22534884855581519</v>
      </c>
      <c r="F1837">
        <v>-1.5407830265167219</v>
      </c>
      <c r="G1837">
        <v>-4.2388557198990693</v>
      </c>
      <c r="H1837">
        <v>-45.795735617640169</v>
      </c>
      <c r="I1837">
        <v>-1.6609803514260479</v>
      </c>
      <c r="J1837">
        <v>-35.159000450921631</v>
      </c>
    </row>
    <row r="1838" spans="1:10" x14ac:dyDescent="0.35">
      <c r="A1838" s="3">
        <v>42053</v>
      </c>
      <c r="B1838">
        <v>235.2</v>
      </c>
      <c r="C1838">
        <v>-0.23759689498117331</v>
      </c>
      <c r="D1838">
        <v>-0.43114159571113159</v>
      </c>
      <c r="E1838">
        <v>5.3268459701761757E-2</v>
      </c>
      <c r="F1838">
        <v>-1.6084049770447699</v>
      </c>
      <c r="G1838">
        <v>-4.3816344723646106</v>
      </c>
      <c r="H1838">
        <v>-43.823747409051592</v>
      </c>
      <c r="I1838">
        <v>-1.658188888138036</v>
      </c>
      <c r="J1838">
        <v>-36.17974973511528</v>
      </c>
    </row>
    <row r="1839" spans="1:10" x14ac:dyDescent="0.35">
      <c r="A1839" s="3">
        <v>42052</v>
      </c>
      <c r="B1839">
        <v>243.2</v>
      </c>
      <c r="C1839">
        <v>3.282873554625175</v>
      </c>
      <c r="D1839">
        <v>-0.97839933206106877</v>
      </c>
      <c r="E1839">
        <v>0.1600510998392923</v>
      </c>
      <c r="F1839">
        <v>-1.505922061993674</v>
      </c>
      <c r="G1839">
        <v>-4.2186183603112388</v>
      </c>
      <c r="H1839">
        <v>-45.198179978756357</v>
      </c>
      <c r="I1839">
        <v>-1.662907731518682</v>
      </c>
      <c r="J1839">
        <v>-34.97096643776775</v>
      </c>
    </row>
    <row r="1840" spans="1:10" x14ac:dyDescent="0.35">
      <c r="A1840" s="3">
        <v>42051</v>
      </c>
      <c r="B1840">
        <v>235.83</v>
      </c>
      <c r="C1840">
        <v>-0.35675227230396722</v>
      </c>
      <c r="D1840">
        <v>-1.144605040888375</v>
      </c>
      <c r="E1840">
        <v>-8.3884576100281254E-3</v>
      </c>
      <c r="F1840">
        <v>-1.4737009315912439</v>
      </c>
      <c r="G1840">
        <v>-4.2607053004048003</v>
      </c>
      <c r="H1840">
        <v>-42.724536885325101</v>
      </c>
      <c r="I1840">
        <v>-1.657978646622112</v>
      </c>
      <c r="J1840">
        <v>-36.081583768604403</v>
      </c>
    </row>
    <row r="1841" spans="1:10" x14ac:dyDescent="0.35">
      <c r="A1841" s="3">
        <v>42050</v>
      </c>
      <c r="B1841">
        <v>233.27</v>
      </c>
      <c r="C1841">
        <v>-0.22921238621911499</v>
      </c>
      <c r="D1841">
        <v>-1.0492579598735161</v>
      </c>
      <c r="E1841">
        <v>-7.9898930096936591E-2</v>
      </c>
      <c r="F1841">
        <v>-1.449188917244344</v>
      </c>
      <c r="G1841">
        <v>-4.1809671558182142</v>
      </c>
      <c r="H1841">
        <v>-42.526246856938627</v>
      </c>
      <c r="I1841">
        <v>-1.659376761962341</v>
      </c>
      <c r="J1841">
        <v>-36.483780106769977</v>
      </c>
    </row>
    <row r="1842" spans="1:10" x14ac:dyDescent="0.35">
      <c r="A1842" s="3">
        <v>42049</v>
      </c>
      <c r="B1842">
        <v>258.64</v>
      </c>
      <c r="C1842">
        <v>-0.95277180965766639</v>
      </c>
      <c r="D1842">
        <v>-0.70998415956659133</v>
      </c>
      <c r="E1842">
        <v>0.67225852042585654</v>
      </c>
      <c r="F1842">
        <v>-1.2858176386439211</v>
      </c>
      <c r="G1842">
        <v>-3.7536938843459962</v>
      </c>
      <c r="H1842">
        <v>-36.158491427112217</v>
      </c>
      <c r="I1842">
        <v>-1.7393993456280801</v>
      </c>
      <c r="J1842">
        <v>-32.849403605406131</v>
      </c>
    </row>
    <row r="1843" spans="1:10" x14ac:dyDescent="0.35">
      <c r="A1843" s="3">
        <v>42048</v>
      </c>
      <c r="B1843">
        <v>236.17</v>
      </c>
      <c r="C1843">
        <v>-0.40696247426786653</v>
      </c>
      <c r="D1843">
        <v>-1.074941019016159</v>
      </c>
      <c r="E1843">
        <v>-4.4227588948547222E-3</v>
      </c>
      <c r="F1843">
        <v>-1.3298521185506751</v>
      </c>
      <c r="G1843">
        <v>-4.0588485572090471</v>
      </c>
      <c r="H1843">
        <v>-35.61504040209406</v>
      </c>
      <c r="I1843">
        <v>-1.6579027628713181</v>
      </c>
      <c r="J1843">
        <v>-36.028822862750609</v>
      </c>
    </row>
    <row r="1844" spans="1:10" x14ac:dyDescent="0.35">
      <c r="A1844" s="3">
        <v>42047</v>
      </c>
      <c r="B1844">
        <v>221.79</v>
      </c>
      <c r="C1844">
        <v>-0.63703018789455979</v>
      </c>
      <c r="D1844">
        <v>-1.301192409807459</v>
      </c>
      <c r="E1844">
        <v>-0.35734940036205409</v>
      </c>
      <c r="F1844">
        <v>-1.4036966654274881</v>
      </c>
      <c r="G1844">
        <v>-4.3410574104822626</v>
      </c>
      <c r="H1844">
        <v>-39.633245669892467</v>
      </c>
      <c r="I1844">
        <v>-1.681113146725983</v>
      </c>
      <c r="J1844">
        <v>-38.401531229770107</v>
      </c>
    </row>
    <row r="1845" spans="1:10" x14ac:dyDescent="0.35">
      <c r="A1845" s="3">
        <v>42046</v>
      </c>
      <c r="B1845">
        <v>218.83</v>
      </c>
      <c r="C1845">
        <v>-0.48601014302467999</v>
      </c>
      <c r="D1845">
        <v>-1.350820271443586</v>
      </c>
      <c r="E1845">
        <v>-0.40434870180765392</v>
      </c>
      <c r="F1845">
        <v>-1.391330213723539</v>
      </c>
      <c r="G1845">
        <v>-4.4691209812740089</v>
      </c>
      <c r="H1845">
        <v>-36.355952855336433</v>
      </c>
      <c r="I1845">
        <v>-1.690240918000141</v>
      </c>
      <c r="J1845">
        <v>-38.928626756565407</v>
      </c>
    </row>
    <row r="1846" spans="1:10" x14ac:dyDescent="0.35">
      <c r="A1846" s="3">
        <v>42045</v>
      </c>
      <c r="B1846">
        <v>219.67</v>
      </c>
      <c r="C1846">
        <v>-0.71091301145620445</v>
      </c>
      <c r="D1846">
        <v>-1.326398688942505</v>
      </c>
      <c r="E1846">
        <v>-0.35958562917709691</v>
      </c>
      <c r="F1846">
        <v>-1.4045586282365741</v>
      </c>
      <c r="G1846">
        <v>-4.3909236198969532</v>
      </c>
      <c r="H1846">
        <v>-38.446395651140222</v>
      </c>
      <c r="I1846">
        <v>-1.68751816708936</v>
      </c>
      <c r="J1846">
        <v>-38.777602249666437</v>
      </c>
    </row>
    <row r="1847" spans="1:10" x14ac:dyDescent="0.35">
      <c r="A1847" s="3">
        <v>42044</v>
      </c>
      <c r="B1847">
        <v>220.34</v>
      </c>
      <c r="C1847">
        <v>-0.47473908706482848</v>
      </c>
      <c r="D1847">
        <v>-1.3162385404375061</v>
      </c>
      <c r="E1847">
        <v>-0.37540948179740352</v>
      </c>
      <c r="F1847">
        <v>-1.3415655133655091</v>
      </c>
      <c r="G1847">
        <v>-4.2719812749159747</v>
      </c>
      <c r="H1847">
        <v>-38.91325797932263</v>
      </c>
      <c r="I1847">
        <v>-1.685421011583311</v>
      </c>
      <c r="J1847">
        <v>-38.657967608399041</v>
      </c>
    </row>
    <row r="1848" spans="1:10" x14ac:dyDescent="0.35">
      <c r="A1848" s="3">
        <v>42043</v>
      </c>
      <c r="B1848">
        <v>223.67</v>
      </c>
      <c r="C1848">
        <v>-0.31744139178036501</v>
      </c>
      <c r="D1848">
        <v>-1.119101620509946</v>
      </c>
      <c r="E1848">
        <v>-0.3687516770821172</v>
      </c>
      <c r="F1848">
        <v>-1.2879175865117849</v>
      </c>
      <c r="G1848">
        <v>-4.6313044005264707</v>
      </c>
      <c r="H1848">
        <v>-36.352796054846593</v>
      </c>
      <c r="I1848">
        <v>-1.6760103629013789</v>
      </c>
      <c r="J1848">
        <v>-38.073997381053402</v>
      </c>
    </row>
    <row r="1849" spans="1:10" x14ac:dyDescent="0.35">
      <c r="A1849" s="3">
        <v>42042</v>
      </c>
      <c r="B1849">
        <v>227.68</v>
      </c>
      <c r="C1849">
        <v>-1.135980323260716</v>
      </c>
      <c r="D1849">
        <v>-1.0990770425747829</v>
      </c>
      <c r="E1849">
        <v>-0.19210909738793969</v>
      </c>
      <c r="F1849">
        <v>-1.298008058391634</v>
      </c>
      <c r="G1849">
        <v>-4.5152266514651984</v>
      </c>
      <c r="H1849">
        <v>-32.733452973925239</v>
      </c>
      <c r="I1849">
        <v>-1.667048197333558</v>
      </c>
      <c r="J1849">
        <v>-37.393444697413592</v>
      </c>
    </row>
    <row r="1850" spans="1:10" x14ac:dyDescent="0.35">
      <c r="A1850" s="3">
        <v>42041</v>
      </c>
      <c r="B1850">
        <v>222.96</v>
      </c>
      <c r="C1850">
        <v>-1.0592482956584131</v>
      </c>
      <c r="D1850">
        <v>-1.08222915210114</v>
      </c>
      <c r="E1850">
        <v>-0.12903901887144401</v>
      </c>
      <c r="F1850">
        <v>-1.3293644353099721</v>
      </c>
      <c r="G1850">
        <v>-4.4743915321959644</v>
      </c>
      <c r="H1850">
        <v>-33.932021255606472</v>
      </c>
      <c r="I1850">
        <v>-1.677872277913977</v>
      </c>
      <c r="J1850">
        <v>-38.197044679361412</v>
      </c>
    </row>
    <row r="1851" spans="1:10" x14ac:dyDescent="0.35">
      <c r="A1851" s="3">
        <v>42040</v>
      </c>
      <c r="B1851">
        <v>216.52</v>
      </c>
      <c r="C1851">
        <v>-0.49656177515035538</v>
      </c>
      <c r="D1851">
        <v>-1.186636953117671</v>
      </c>
      <c r="E1851">
        <v>-0.33319391363884299</v>
      </c>
      <c r="F1851">
        <v>-1.4738343245999319</v>
      </c>
      <c r="G1851">
        <v>-4.5630846477059688</v>
      </c>
      <c r="H1851">
        <v>-31.39030913338809</v>
      </c>
      <c r="I1851">
        <v>-1.698253123557153</v>
      </c>
      <c r="J1851">
        <v>-39.349985322064633</v>
      </c>
    </row>
    <row r="1852" spans="1:10" x14ac:dyDescent="0.35">
      <c r="A1852" s="3">
        <v>42039</v>
      </c>
      <c r="B1852">
        <v>226.58</v>
      </c>
      <c r="C1852">
        <v>7.0796588000224796</v>
      </c>
      <c r="D1852">
        <v>-1.0386485527770279</v>
      </c>
      <c r="E1852">
        <v>-0.23419585737083179</v>
      </c>
      <c r="F1852">
        <v>-1.41756396166691</v>
      </c>
      <c r="G1852">
        <v>-4.4400719516784646</v>
      </c>
      <c r="H1852">
        <v>-35.687958612148392</v>
      </c>
      <c r="I1852">
        <v>-1.7527709483974041</v>
      </c>
      <c r="J1852">
        <v>-37.577732764576282</v>
      </c>
    </row>
    <row r="1853" spans="1:10" x14ac:dyDescent="0.35">
      <c r="A1853" s="3">
        <v>42038</v>
      </c>
      <c r="B1853">
        <v>227.41</v>
      </c>
      <c r="C1853">
        <v>28.70070210925752</v>
      </c>
      <c r="D1853">
        <v>-1.2341145947847489</v>
      </c>
      <c r="E1853">
        <v>-0.23980311609634999</v>
      </c>
      <c r="F1853">
        <v>-1.2146968491242509</v>
      </c>
      <c r="G1853">
        <v>-4.3198066742577348</v>
      </c>
      <c r="H1853">
        <v>-40.153023269107322</v>
      </c>
      <c r="I1853">
        <v>-2.027805123061043</v>
      </c>
      <c r="J1853">
        <v>-37.438513974269092</v>
      </c>
    </row>
    <row r="1854" spans="1:10" x14ac:dyDescent="0.35">
      <c r="A1854" s="3">
        <v>42037</v>
      </c>
      <c r="B1854">
        <v>238.86</v>
      </c>
      <c r="C1854">
        <v>-1.5789945592788139</v>
      </c>
      <c r="D1854">
        <v>-1.146068826927908</v>
      </c>
      <c r="E1854">
        <v>7.6774029241411426E-2</v>
      </c>
      <c r="F1854">
        <v>-1.1675221254238659</v>
      </c>
      <c r="G1854">
        <v>-4.0565669712350552</v>
      </c>
      <c r="H1854">
        <v>-36.589934499226423</v>
      </c>
      <c r="I1854">
        <v>-2.1376383778920198</v>
      </c>
      <c r="J1854">
        <v>-35.616685206942577</v>
      </c>
    </row>
    <row r="1855" spans="1:10" x14ac:dyDescent="0.35">
      <c r="A1855" s="3">
        <v>42036</v>
      </c>
      <c r="B1855">
        <v>225.29</v>
      </c>
      <c r="C1855">
        <v>0.12657171941785769</v>
      </c>
      <c r="D1855">
        <v>-1.1239348145182591</v>
      </c>
      <c r="E1855">
        <v>-0.14779869463147891</v>
      </c>
      <c r="F1855">
        <v>-1.2694743429891211</v>
      </c>
      <c r="G1855">
        <v>-4.1926473279032281</v>
      </c>
      <c r="H1855">
        <v>-39.922644643458533</v>
      </c>
      <c r="I1855">
        <v>-2.016206728540249</v>
      </c>
      <c r="J1855">
        <v>-37.796144717290296</v>
      </c>
    </row>
    <row r="1856" spans="1:10" x14ac:dyDescent="0.35">
      <c r="A1856" s="3">
        <v>42035</v>
      </c>
      <c r="B1856">
        <v>218.51</v>
      </c>
      <c r="C1856">
        <v>-0.4925802933582889</v>
      </c>
      <c r="D1856">
        <v>-1.0485637024505829</v>
      </c>
      <c r="E1856">
        <v>-0.30288366962559948</v>
      </c>
      <c r="F1856">
        <v>-1.311060676372539</v>
      </c>
      <c r="G1856">
        <v>-4.2331962147046953</v>
      </c>
      <c r="H1856">
        <v>-46.325967503839813</v>
      </c>
      <c r="I1856">
        <v>-2.1858283925517399</v>
      </c>
      <c r="J1856">
        <v>-38.98646527692042</v>
      </c>
    </row>
    <row r="1857" spans="1:10" x14ac:dyDescent="0.35">
      <c r="A1857" s="3">
        <v>42034</v>
      </c>
      <c r="B1857">
        <v>231.84</v>
      </c>
      <c r="C1857">
        <v>1.303259542389974</v>
      </c>
      <c r="D1857">
        <v>-0.92494643758433592</v>
      </c>
      <c r="E1857">
        <v>-7.8588735968993378E-2</v>
      </c>
      <c r="F1857">
        <v>-1.260159506384712</v>
      </c>
      <c r="G1857">
        <v>-3.7338118020396251</v>
      </c>
      <c r="H1857">
        <v>-43.112510414192293</v>
      </c>
      <c r="I1857">
        <v>-3.457101784040463</v>
      </c>
      <c r="J1857">
        <v>-36.712310243706121</v>
      </c>
    </row>
    <row r="1858" spans="1:10" x14ac:dyDescent="0.35">
      <c r="A1858" s="3">
        <v>42033</v>
      </c>
      <c r="B1858">
        <v>233.99</v>
      </c>
      <c r="C1858">
        <v>3.6619303041522349</v>
      </c>
      <c r="D1858">
        <v>-0.89997167923908028</v>
      </c>
      <c r="E1858">
        <v>0.17572629214153809</v>
      </c>
      <c r="F1858">
        <v>-1.2635754007789799</v>
      </c>
      <c r="G1858">
        <v>-3.6634869399978731</v>
      </c>
      <c r="H1858">
        <v>-47.58595264938495</v>
      </c>
      <c r="I1858">
        <v>-3.6276885326577748</v>
      </c>
      <c r="J1858">
        <v>-36.369773043946402</v>
      </c>
    </row>
    <row r="1859" spans="1:10" x14ac:dyDescent="0.35">
      <c r="A1859" s="3">
        <v>42032</v>
      </c>
      <c r="B1859">
        <v>236.17</v>
      </c>
      <c r="C1859">
        <v>3.605662104970349</v>
      </c>
      <c r="D1859">
        <v>-0.87192319337151036</v>
      </c>
      <c r="E1859">
        <v>0.2181894388128407</v>
      </c>
      <c r="F1859">
        <v>-1.2399166897576359</v>
      </c>
      <c r="G1859">
        <v>-3.6479863071510699</v>
      </c>
      <c r="H1859">
        <v>-49.430865117924228</v>
      </c>
      <c r="I1859">
        <v>-3.836657002918118</v>
      </c>
      <c r="J1859">
        <v>-36.028822862750609</v>
      </c>
    </row>
    <row r="1860" spans="1:10" x14ac:dyDescent="0.35">
      <c r="A1860" s="3">
        <v>42031</v>
      </c>
      <c r="B1860">
        <v>263.27</v>
      </c>
      <c r="C1860">
        <v>-1.332860078706021</v>
      </c>
      <c r="D1860">
        <v>-2.0794065270311499</v>
      </c>
      <c r="E1860">
        <v>1.1915659097798399</v>
      </c>
      <c r="F1860">
        <v>-1.1594833848742021</v>
      </c>
      <c r="G1860">
        <v>-3.2376806523235331</v>
      </c>
      <c r="H1860">
        <v>-43.115102165097113</v>
      </c>
      <c r="I1860">
        <v>10.95295560462738</v>
      </c>
      <c r="J1860">
        <v>-32.261698377705358</v>
      </c>
    </row>
    <row r="1861" spans="1:10" x14ac:dyDescent="0.35">
      <c r="A1861" s="3">
        <v>42030</v>
      </c>
      <c r="B1861">
        <v>269.18</v>
      </c>
      <c r="C1861">
        <v>-5.0176492648161437</v>
      </c>
      <c r="D1861">
        <v>-5.403240385760129</v>
      </c>
      <c r="E1861">
        <v>2.0982062381509219</v>
      </c>
      <c r="F1861">
        <v>-1.0696768268349159</v>
      </c>
      <c r="G1861">
        <v>-3.1474918616592138</v>
      </c>
      <c r="H1861">
        <v>-40.819933379173158</v>
      </c>
      <c r="I1861">
        <v>7.5645365400641769</v>
      </c>
      <c r="J1861">
        <v>-31.540884562074901</v>
      </c>
    </row>
    <row r="1862" spans="1:10" x14ac:dyDescent="0.35">
      <c r="A1862" s="3">
        <v>42029</v>
      </c>
      <c r="B1862">
        <v>252.09</v>
      </c>
      <c r="C1862">
        <v>1.6744797576520081</v>
      </c>
      <c r="D1862">
        <v>0.92221347846804491</v>
      </c>
      <c r="E1862">
        <v>0.69935404372468446</v>
      </c>
      <c r="F1862">
        <v>-1.2244132134140151</v>
      </c>
      <c r="G1862">
        <v>-3.2751445894929438</v>
      </c>
      <c r="H1862">
        <v>-43.904980664389058</v>
      </c>
      <c r="I1862">
        <v>-3.9237809246472422</v>
      </c>
      <c r="J1862">
        <v>-33.717686592099639</v>
      </c>
    </row>
    <row r="1863" spans="1:10" x14ac:dyDescent="0.35">
      <c r="A1863" s="3">
        <v>42028</v>
      </c>
      <c r="B1863">
        <v>248.16</v>
      </c>
      <c r="C1863">
        <v>1.530040738273273</v>
      </c>
      <c r="D1863">
        <v>0.47836349557481411</v>
      </c>
      <c r="E1863">
        <v>0.42860920115727957</v>
      </c>
      <c r="F1863">
        <v>-1.336519409586957</v>
      </c>
      <c r="G1863">
        <v>-3.32913741059813</v>
      </c>
      <c r="H1863">
        <v>-45.640512315281633</v>
      </c>
      <c r="I1863">
        <v>-3.443494720572529</v>
      </c>
      <c r="J1863">
        <v>-34.260652426816677</v>
      </c>
    </row>
    <row r="1864" spans="1:10" x14ac:dyDescent="0.35">
      <c r="A1864" s="3">
        <v>42027</v>
      </c>
      <c r="B1864">
        <v>232.17</v>
      </c>
      <c r="C1864">
        <v>1.0337881321926611E-2</v>
      </c>
      <c r="D1864">
        <v>-0.2083239720933743</v>
      </c>
      <c r="E1864">
        <v>-6.4834496019640142E-2</v>
      </c>
      <c r="F1864">
        <v>-1.351016721112116</v>
      </c>
      <c r="G1864">
        <v>-3.732032605550057</v>
      </c>
      <c r="H1864">
        <v>-46.324396045505097</v>
      </c>
      <c r="I1864">
        <v>-2.5913622513629941</v>
      </c>
      <c r="J1864">
        <v>-36.659322699707573</v>
      </c>
    </row>
    <row r="1865" spans="1:10" x14ac:dyDescent="0.35">
      <c r="A1865" s="3">
        <v>42026</v>
      </c>
      <c r="B1865">
        <v>232.7</v>
      </c>
      <c r="C1865">
        <v>-4.0905460498043437E-2</v>
      </c>
      <c r="D1865">
        <v>-9.6080267681451795E-2</v>
      </c>
      <c r="E1865">
        <v>-2.181128017473738E-2</v>
      </c>
      <c r="F1865">
        <v>-1.2949906713621111</v>
      </c>
      <c r="G1865">
        <v>-3.7086924171035829</v>
      </c>
      <c r="H1865">
        <v>-46.027738053150443</v>
      </c>
      <c r="I1865">
        <v>-2.606216897933487</v>
      </c>
      <c r="J1865">
        <v>-36.57453594699934</v>
      </c>
    </row>
    <row r="1866" spans="1:10" x14ac:dyDescent="0.35">
      <c r="A1866" s="3">
        <v>42025</v>
      </c>
      <c r="B1866">
        <v>228.17</v>
      </c>
      <c r="C1866">
        <v>-0.23013594899878601</v>
      </c>
      <c r="D1866">
        <v>-0.46717597646753539</v>
      </c>
      <c r="E1866">
        <v>-0.1068236761136525</v>
      </c>
      <c r="F1866">
        <v>-1.572690653231428</v>
      </c>
      <c r="G1866">
        <v>-3.7937693357815099</v>
      </c>
      <c r="H1866">
        <v>-50.212070122591477</v>
      </c>
      <c r="I1866">
        <v>-2.4946736871468338</v>
      </c>
      <c r="J1866">
        <v>-37.311924695883697</v>
      </c>
    </row>
    <row r="1867" spans="1:10" x14ac:dyDescent="0.35">
      <c r="A1867" s="3">
        <v>42024</v>
      </c>
      <c r="B1867">
        <v>210.55</v>
      </c>
      <c r="C1867">
        <v>-1.149590193532017</v>
      </c>
      <c r="D1867">
        <v>-0.74073556286575626</v>
      </c>
      <c r="E1867">
        <v>-0.22598432397107801</v>
      </c>
      <c r="F1867">
        <v>-1.7766572813818149</v>
      </c>
      <c r="G1867">
        <v>-3.9786435581259521</v>
      </c>
      <c r="H1867">
        <v>-60.373974992028117</v>
      </c>
      <c r="I1867">
        <v>-2.2751942487316161</v>
      </c>
      <c r="J1867">
        <v>-40.481768222097749</v>
      </c>
    </row>
    <row r="1868" spans="1:10" x14ac:dyDescent="0.35">
      <c r="A1868" s="3">
        <v>42023</v>
      </c>
      <c r="B1868">
        <v>215.87</v>
      </c>
      <c r="C1868">
        <v>-1.2469541853893551</v>
      </c>
      <c r="D1868">
        <v>-0.60932576494827728</v>
      </c>
      <c r="E1868">
        <v>-0.1227994483698695</v>
      </c>
      <c r="F1868">
        <v>-1.4192947026763429</v>
      </c>
      <c r="G1868">
        <v>-3.8857690470085759</v>
      </c>
      <c r="H1868">
        <v>-52.964619360586617</v>
      </c>
      <c r="I1868">
        <v>-2.316139625534682</v>
      </c>
      <c r="J1868">
        <v>-39.470174902614339</v>
      </c>
    </row>
    <row r="1869" spans="1:10" x14ac:dyDescent="0.35">
      <c r="A1869" s="3">
        <v>42022</v>
      </c>
      <c r="B1869">
        <v>210.62</v>
      </c>
      <c r="C1869">
        <v>-1.1968948817776099</v>
      </c>
      <c r="D1869">
        <v>-0.53644350429359433</v>
      </c>
      <c r="E1869">
        <v>-0.21024055686135179</v>
      </c>
      <c r="F1869">
        <v>-1.513161956913968</v>
      </c>
      <c r="G1869">
        <v>-3.855500274085121</v>
      </c>
      <c r="H1869">
        <v>-52.633140626753921</v>
      </c>
      <c r="I1869">
        <v>-2.2756291372129009</v>
      </c>
      <c r="J1869">
        <v>-40.468126053854718</v>
      </c>
    </row>
    <row r="1870" spans="1:10" x14ac:dyDescent="0.35">
      <c r="A1870" s="3">
        <v>42021</v>
      </c>
      <c r="B1870">
        <v>199.65</v>
      </c>
      <c r="C1870">
        <v>-1.24297520661157</v>
      </c>
      <c r="D1870">
        <v>-0.84448006937496589</v>
      </c>
      <c r="E1870">
        <v>-0.35398393253853438</v>
      </c>
      <c r="F1870">
        <v>-1.609437537965944</v>
      </c>
      <c r="G1870">
        <v>-4.2542515685470859</v>
      </c>
      <c r="H1870">
        <v>-55.483952271084057</v>
      </c>
      <c r="I1870">
        <v>-2.234624183576833</v>
      </c>
      <c r="J1870">
        <v>-42.722752060148871</v>
      </c>
    </row>
    <row r="1871" spans="1:10" x14ac:dyDescent="0.35">
      <c r="A1871" s="3">
        <v>42020</v>
      </c>
      <c r="B1871">
        <v>206.92</v>
      </c>
      <c r="C1871">
        <v>-1.1014692643083071</v>
      </c>
      <c r="D1871">
        <v>-0.60405890962296627</v>
      </c>
      <c r="E1871">
        <v>-0.3392615503576264</v>
      </c>
      <c r="F1871">
        <v>-1.555891088346339</v>
      </c>
      <c r="G1871">
        <v>-3.666560064556259</v>
      </c>
      <c r="H1871">
        <v>-54.104559559111962</v>
      </c>
      <c r="I1871">
        <v>-2.2559751114490352</v>
      </c>
      <c r="J1871">
        <v>-41.201860192244553</v>
      </c>
    </row>
    <row r="1872" spans="1:10" x14ac:dyDescent="0.35">
      <c r="A1872" s="3">
        <v>42019</v>
      </c>
      <c r="B1872">
        <v>209.78</v>
      </c>
      <c r="C1872">
        <v>-1.109257317189436</v>
      </c>
      <c r="D1872">
        <v>-0.50742899487775106</v>
      </c>
      <c r="E1872">
        <v>-0.21656917094334069</v>
      </c>
      <c r="F1872">
        <v>-1.4157253778773611</v>
      </c>
      <c r="G1872">
        <v>-3.5749464688605581</v>
      </c>
      <c r="H1872">
        <v>-64.683688719999154</v>
      </c>
      <c r="I1872">
        <v>-2.270577337232881</v>
      </c>
      <c r="J1872">
        <v>-40.632432866545699</v>
      </c>
    </row>
    <row r="1873" spans="1:10" x14ac:dyDescent="0.35">
      <c r="A1873" s="3">
        <v>42018</v>
      </c>
      <c r="B1873">
        <v>164.92</v>
      </c>
      <c r="C1873">
        <v>-1.3835192820761579</v>
      </c>
      <c r="D1873">
        <v>-1.4671821072330831</v>
      </c>
      <c r="E1873">
        <v>-0.72789890392915546</v>
      </c>
      <c r="F1873">
        <v>-2.487887338120645</v>
      </c>
      <c r="G1873">
        <v>-4.6444821530565639</v>
      </c>
      <c r="H1873">
        <v>-82.400926470067745</v>
      </c>
      <c r="I1873">
        <v>-2.3477731607100458</v>
      </c>
      <c r="J1873">
        <v>-51.838355808328608</v>
      </c>
    </row>
    <row r="1874" spans="1:10" x14ac:dyDescent="0.35">
      <c r="A1874" s="3">
        <v>42017</v>
      </c>
      <c r="B1874">
        <v>221.29</v>
      </c>
      <c r="C1874">
        <v>-1.933016217052677</v>
      </c>
      <c r="D1874">
        <v>-0.37795412897216601</v>
      </c>
      <c r="E1874">
        <v>-4.1345020885019033E-2</v>
      </c>
      <c r="F1874">
        <v>-1.8248454200133299</v>
      </c>
      <c r="G1874">
        <v>-3.387612866478531</v>
      </c>
      <c r="H1874">
        <v>-64.09724542934147</v>
      </c>
      <c r="I1874">
        <v>-3.461935416474708</v>
      </c>
      <c r="J1874">
        <v>-38.48957801569945</v>
      </c>
    </row>
    <row r="1875" spans="1:10" x14ac:dyDescent="0.35">
      <c r="A1875" s="3">
        <v>42016</v>
      </c>
      <c r="B1875">
        <v>269.33</v>
      </c>
      <c r="C1875">
        <v>-0.91433009219256967</v>
      </c>
      <c r="D1875">
        <v>-316.75682124782088</v>
      </c>
      <c r="E1875">
        <v>1.3987660253119181</v>
      </c>
      <c r="F1875">
        <v>-1.558819179695053</v>
      </c>
      <c r="G1875">
        <v>-2.6322709781178708</v>
      </c>
      <c r="H1875">
        <v>-51.102649563734353</v>
      </c>
      <c r="I1875">
        <v>1.0746287343769989</v>
      </c>
      <c r="J1875">
        <v>-31.523001331883169</v>
      </c>
    </row>
    <row r="1876" spans="1:10" x14ac:dyDescent="0.35">
      <c r="A1876" s="3">
        <v>42015</v>
      </c>
      <c r="B1876">
        <v>264.77</v>
      </c>
      <c r="C1876">
        <v>12.079517128073419</v>
      </c>
      <c r="D1876">
        <v>10.24807048686413</v>
      </c>
      <c r="E1876">
        <v>1.024460167394043</v>
      </c>
      <c r="F1876">
        <v>-1.613057614737317</v>
      </c>
      <c r="G1876">
        <v>-2.5644813045822499</v>
      </c>
      <c r="H1876">
        <v>-49.946303377292097</v>
      </c>
      <c r="I1876">
        <v>-11.18052444061016</v>
      </c>
      <c r="J1876">
        <v>-32.075704283560242</v>
      </c>
    </row>
    <row r="1877" spans="1:10" x14ac:dyDescent="0.35">
      <c r="A1877" s="3">
        <v>42014</v>
      </c>
      <c r="B1877">
        <v>273.35000000000002</v>
      </c>
      <c r="C1877">
        <v>-18.063715627095661</v>
      </c>
      <c r="D1877">
        <v>-13.156855561227889</v>
      </c>
      <c r="E1877">
        <v>1.8770144051232851</v>
      </c>
      <c r="F1877">
        <v>-1.542801775766927</v>
      </c>
      <c r="G1877">
        <v>-3.0404598084973911</v>
      </c>
      <c r="H1877">
        <v>-54.348105691221633</v>
      </c>
      <c r="I1877">
        <v>10.181366989817541</v>
      </c>
      <c r="J1877">
        <v>-31.05104028572735</v>
      </c>
    </row>
    <row r="1878" spans="1:10" x14ac:dyDescent="0.35">
      <c r="A1878" s="3">
        <v>42013</v>
      </c>
      <c r="B1878">
        <v>287.97000000000003</v>
      </c>
      <c r="C1878">
        <v>-5.2623227206702321</v>
      </c>
      <c r="D1878">
        <v>-4.3910041406406872</v>
      </c>
      <c r="E1878">
        <v>6.0069512665396561</v>
      </c>
      <c r="F1878">
        <v>-1.471924525428276</v>
      </c>
      <c r="G1878">
        <v>-2.8465124028533322</v>
      </c>
      <c r="H1878">
        <v>-49.987171922954232</v>
      </c>
      <c r="I1878">
        <v>1.7478313095674549</v>
      </c>
      <c r="J1878">
        <v>-29.445679665387502</v>
      </c>
    </row>
    <row r="1879" spans="1:10" x14ac:dyDescent="0.35">
      <c r="A1879" s="3">
        <v>42012</v>
      </c>
      <c r="B1879">
        <v>282.69</v>
      </c>
      <c r="C1879">
        <v>14.06662715181095</v>
      </c>
      <c r="D1879">
        <v>11.38681023864878</v>
      </c>
      <c r="E1879">
        <v>3.087597165649834</v>
      </c>
      <c r="F1879">
        <v>-1.54487991497262</v>
      </c>
      <c r="G1879">
        <v>-2.911680679145809</v>
      </c>
      <c r="H1879">
        <v>-52.748153737082283</v>
      </c>
      <c r="I1879">
        <v>-6.2123905402319659</v>
      </c>
      <c r="J1879">
        <v>-30.006303847421741</v>
      </c>
    </row>
    <row r="1880" spans="1:10" x14ac:dyDescent="0.35">
      <c r="A1880" s="3">
        <v>42011</v>
      </c>
      <c r="B1880">
        <v>291.33999999999997</v>
      </c>
      <c r="C1880">
        <v>-37.07942711861098</v>
      </c>
      <c r="D1880">
        <v>-18.671700129495129</v>
      </c>
      <c r="E1880">
        <v>9.1387440452420545</v>
      </c>
      <c r="F1880">
        <v>-1.533112892505049</v>
      </c>
      <c r="G1880">
        <v>-2.7588865939544109</v>
      </c>
      <c r="H1880">
        <v>-55.538187991641962</v>
      </c>
      <c r="I1880">
        <v>6.9072971732580992</v>
      </c>
      <c r="J1880">
        <v>-29.098477936479888</v>
      </c>
    </row>
    <row r="1881" spans="1:10" x14ac:dyDescent="0.35">
      <c r="A1881" s="3">
        <v>42010</v>
      </c>
      <c r="B1881">
        <v>282.27</v>
      </c>
      <c r="C1881">
        <v>6.9392977994709728</v>
      </c>
      <c r="D1881">
        <v>6.7492579942050392</v>
      </c>
      <c r="E1881">
        <v>2.1447279132993931</v>
      </c>
      <c r="F1881">
        <v>-1.347395701905838</v>
      </c>
      <c r="G1881">
        <v>-2.8472494983571011</v>
      </c>
      <c r="H1881">
        <v>-60.722434098219317</v>
      </c>
      <c r="I1881">
        <v>-3.712034998667487</v>
      </c>
      <c r="J1881">
        <v>-30.051799227432419</v>
      </c>
    </row>
    <row r="1882" spans="1:10" x14ac:dyDescent="0.35">
      <c r="A1882" s="3">
        <v>42009</v>
      </c>
      <c r="B1882">
        <v>274.83999999999997</v>
      </c>
      <c r="C1882">
        <v>0.35398742188292481</v>
      </c>
      <c r="D1882">
        <v>3.746741641417815</v>
      </c>
      <c r="E1882">
        <v>0.78748216864097809</v>
      </c>
      <c r="F1882">
        <v>-1.399113522865677</v>
      </c>
      <c r="G1882">
        <v>-3.4300060350992738</v>
      </c>
      <c r="H1882">
        <v>-61.56427690908945</v>
      </c>
      <c r="I1882">
        <v>-2.5729938741218028</v>
      </c>
      <c r="J1882">
        <v>-30.879615576954581</v>
      </c>
    </row>
    <row r="1883" spans="1:10" x14ac:dyDescent="0.35">
      <c r="A1883" s="3">
        <v>42008</v>
      </c>
      <c r="B1883">
        <v>264.72000000000003</v>
      </c>
      <c r="C1883">
        <v>-2.0671658176041629E-3</v>
      </c>
      <c r="D1883">
        <v>1.5768340856698719</v>
      </c>
      <c r="E1883">
        <v>0.42778458263458119</v>
      </c>
      <c r="F1883">
        <v>-1.4864408346808959</v>
      </c>
      <c r="G1883">
        <v>-4.2890979147778783</v>
      </c>
      <c r="H1883">
        <v>-57.125606463876913</v>
      </c>
      <c r="I1883">
        <v>-2.0741941813858769</v>
      </c>
      <c r="J1883">
        <v>-32.081870135529073</v>
      </c>
    </row>
    <row r="1884" spans="1:10" x14ac:dyDescent="0.35">
      <c r="A1884" s="3">
        <v>42007</v>
      </c>
      <c r="B1884">
        <v>287.13</v>
      </c>
      <c r="C1884">
        <v>3.3211513435487898</v>
      </c>
      <c r="D1884">
        <v>14.393262571606259</v>
      </c>
      <c r="E1884">
        <v>3.9684931412783451</v>
      </c>
      <c r="F1884">
        <v>-1.315524371965539</v>
      </c>
      <c r="G1884">
        <v>-3.598718350572911</v>
      </c>
      <c r="H1884">
        <v>-52.566820601434792</v>
      </c>
      <c r="I1884">
        <v>2.162066002825811</v>
      </c>
      <c r="J1884">
        <v>-29.533491082628949</v>
      </c>
    </row>
    <row r="1885" spans="1:10" x14ac:dyDescent="0.35">
      <c r="A1885" s="3">
        <v>42006</v>
      </c>
      <c r="B1885">
        <v>315.20999999999998</v>
      </c>
      <c r="C1885">
        <v>-1.0547628211551181</v>
      </c>
      <c r="D1885">
        <v>-2.9563561451979949</v>
      </c>
      <c r="E1885">
        <v>-2.994129311427224</v>
      </c>
      <c r="F1885">
        <v>-1.1768771634766231</v>
      </c>
      <c r="G1885">
        <v>-3.2265791059928302</v>
      </c>
      <c r="H1885">
        <v>-46.566037043333999</v>
      </c>
      <c r="I1885">
        <v>-1.0380815177617219E-2</v>
      </c>
      <c r="J1885">
        <v>-26.85168212602947</v>
      </c>
    </row>
    <row r="1886" spans="1:10" x14ac:dyDescent="0.35">
      <c r="A1886" s="3">
        <v>42005</v>
      </c>
      <c r="B1886">
        <v>314.89</v>
      </c>
      <c r="C1886">
        <v>100.727257931342</v>
      </c>
      <c r="D1886">
        <v>280.28454380895192</v>
      </c>
      <c r="E1886">
        <v>214.74926263933639</v>
      </c>
      <c r="F1886">
        <v>-1.1813832956268639</v>
      </c>
      <c r="G1886">
        <v>-3.1612309060306778</v>
      </c>
      <c r="H1886">
        <v>-42.387009754909784</v>
      </c>
      <c r="J1886">
        <v>-26.87955062666445</v>
      </c>
    </row>
    <row r="1887" spans="1:10" x14ac:dyDescent="0.35">
      <c r="A1887" s="3">
        <v>42004</v>
      </c>
      <c r="B1887">
        <v>318.24</v>
      </c>
      <c r="C1887">
        <v>-8.7933603880750351</v>
      </c>
      <c r="D1887">
        <v>-32.600811580026829</v>
      </c>
      <c r="E1887">
        <v>-24.219333500092119</v>
      </c>
      <c r="F1887">
        <v>-1.121757101098958</v>
      </c>
      <c r="G1887">
        <v>-3.013770361220192</v>
      </c>
      <c r="H1887">
        <v>-43.233069224940877</v>
      </c>
      <c r="J1887">
        <v>-26.59057907221008</v>
      </c>
    </row>
    <row r="1888" spans="1:10" x14ac:dyDescent="0.35">
      <c r="A1888" s="3">
        <v>42003</v>
      </c>
      <c r="B1888">
        <v>311.27</v>
      </c>
      <c r="C1888">
        <v>4.2538553698577068</v>
      </c>
      <c r="D1888">
        <v>11.65116317337232</v>
      </c>
      <c r="E1888">
        <v>9.4582273878767147</v>
      </c>
      <c r="F1888">
        <v>-1.1351013900368889</v>
      </c>
      <c r="G1888">
        <v>-3.061188184371094</v>
      </c>
      <c r="H1888">
        <v>-39.901339452303269</v>
      </c>
      <c r="J1888">
        <v>-27.198802198867739</v>
      </c>
    </row>
    <row r="1889" spans="1:10" x14ac:dyDescent="0.35">
      <c r="A1889" s="3">
        <v>42002</v>
      </c>
      <c r="B1889">
        <v>314.12</v>
      </c>
      <c r="C1889">
        <v>9.6590283349755257</v>
      </c>
      <c r="D1889">
        <v>19.704122721018031</v>
      </c>
      <c r="E1889">
        <v>17.714775999277901</v>
      </c>
      <c r="F1889">
        <v>-1.165301708440426</v>
      </c>
      <c r="G1889">
        <v>-3.0897736176539179</v>
      </c>
      <c r="H1889">
        <v>-45.558449546890351</v>
      </c>
      <c r="J1889">
        <v>-26.94684182008038</v>
      </c>
    </row>
    <row r="1890" spans="1:10" x14ac:dyDescent="0.35">
      <c r="A1890" s="3">
        <v>42001</v>
      </c>
      <c r="B1890">
        <v>316.52999999999997</v>
      </c>
      <c r="C1890">
        <v>30.46192678169637</v>
      </c>
      <c r="D1890">
        <v>47.248030036230887</v>
      </c>
      <c r="E1890">
        <v>37.928949945709967</v>
      </c>
      <c r="F1890">
        <v>-1.050007554537139</v>
      </c>
      <c r="G1890">
        <v>-3.071336050295391</v>
      </c>
      <c r="H1890">
        <v>-45.229250000300112</v>
      </c>
      <c r="J1890">
        <v>-26.737319971637771</v>
      </c>
    </row>
    <row r="1891" spans="1:10" x14ac:dyDescent="0.35">
      <c r="A1891" s="3">
        <v>42000</v>
      </c>
      <c r="B1891">
        <v>315.33999999999997</v>
      </c>
      <c r="C1891">
        <v>9.8170452035350131</v>
      </c>
      <c r="D1891">
        <v>18.120295772707131</v>
      </c>
      <c r="E1891">
        <v>23.70915596302164</v>
      </c>
      <c r="F1891">
        <v>-1.06356846725873</v>
      </c>
      <c r="G1891">
        <v>-2.9358153104585529</v>
      </c>
      <c r="H1891">
        <v>-48.682491296331378</v>
      </c>
      <c r="J1891">
        <v>-26.840376698317328</v>
      </c>
    </row>
    <row r="1892" spans="1:10" x14ac:dyDescent="0.35">
      <c r="A1892" s="3">
        <v>41999</v>
      </c>
      <c r="B1892">
        <v>329.98</v>
      </c>
      <c r="C1892">
        <v>-1.2133317046833569</v>
      </c>
      <c r="D1892">
        <v>-4.9946220477148211</v>
      </c>
      <c r="E1892">
        <v>-6.7328819577418866</v>
      </c>
      <c r="F1892">
        <v>-0.89983932505145936</v>
      </c>
      <c r="G1892">
        <v>-2.6905287743413799</v>
      </c>
      <c r="H1892">
        <v>-47.561308473648673</v>
      </c>
      <c r="J1892">
        <v>-25.624179140063951</v>
      </c>
    </row>
    <row r="1893" spans="1:10" x14ac:dyDescent="0.35">
      <c r="A1893" s="3">
        <v>41998</v>
      </c>
      <c r="B1893">
        <v>318.99</v>
      </c>
      <c r="C1893">
        <v>0.38591949151611699</v>
      </c>
      <c r="D1893">
        <v>6.2970765810800451</v>
      </c>
      <c r="E1893">
        <v>6.8354813350976524</v>
      </c>
      <c r="F1893">
        <v>-1.3600796210591519</v>
      </c>
      <c r="G1893">
        <v>-2.7497781002721848</v>
      </c>
      <c r="H1893">
        <v>-43.076830659990307</v>
      </c>
      <c r="J1893">
        <v>-26.52671518912954</v>
      </c>
    </row>
    <row r="1894" spans="1:10" x14ac:dyDescent="0.35">
      <c r="A1894" s="3">
        <v>41997</v>
      </c>
      <c r="B1894">
        <v>322.39999999999998</v>
      </c>
      <c r="C1894">
        <v>0.56171589071409755</v>
      </c>
      <c r="D1894">
        <v>10.02446820351318</v>
      </c>
      <c r="E1894">
        <v>10.2189083195296</v>
      </c>
      <c r="F1894">
        <v>-1.332571340391022</v>
      </c>
      <c r="G1894">
        <v>-2.7199822550627522</v>
      </c>
      <c r="H1894">
        <v>-42.480755832447443</v>
      </c>
      <c r="J1894">
        <v>-26.240092758822531</v>
      </c>
    </row>
    <row r="1895" spans="1:10" x14ac:dyDescent="0.35">
      <c r="A1895" s="3">
        <v>41996</v>
      </c>
      <c r="B1895">
        <v>335.25</v>
      </c>
      <c r="C1895">
        <v>-4.4787559200630396</v>
      </c>
      <c r="D1895">
        <v>-19.252300260220949</v>
      </c>
      <c r="E1895">
        <v>-13.034711245254369</v>
      </c>
      <c r="F1895">
        <v>-1.157503638064558</v>
      </c>
      <c r="G1895">
        <v>-2.7357792692020881</v>
      </c>
      <c r="H1895">
        <v>-42.682125893793582</v>
      </c>
      <c r="J1895">
        <v>-25.212371994307219</v>
      </c>
    </row>
    <row r="1896" spans="1:10" x14ac:dyDescent="0.35">
      <c r="A1896" s="3">
        <v>41995</v>
      </c>
      <c r="B1896">
        <v>330.84</v>
      </c>
      <c r="C1896">
        <v>3.8419212443773061</v>
      </c>
      <c r="D1896">
        <v>22.550607112630921</v>
      </c>
      <c r="E1896">
        <v>14.308399275560699</v>
      </c>
      <c r="F1896">
        <v>-1.1233737636651671</v>
      </c>
      <c r="G1896">
        <v>-2.5998972312900501</v>
      </c>
      <c r="H1896">
        <v>-41.005118505255837</v>
      </c>
      <c r="J1896">
        <v>-25.556081778391839</v>
      </c>
    </row>
    <row r="1897" spans="1:10" x14ac:dyDescent="0.35">
      <c r="A1897" s="3">
        <v>41994</v>
      </c>
      <c r="B1897">
        <v>322.63</v>
      </c>
      <c r="C1897">
        <v>0.50226685364682999</v>
      </c>
      <c r="D1897">
        <v>7.7777257369638146</v>
      </c>
      <c r="E1897">
        <v>5.1807590871243221</v>
      </c>
      <c r="F1897">
        <v>-1.174251045246427</v>
      </c>
      <c r="G1897">
        <v>-2.5701577658618229</v>
      </c>
      <c r="H1897">
        <v>-48.256953156619431</v>
      </c>
      <c r="J1897">
        <v>-26.22097848844885</v>
      </c>
    </row>
    <row r="1898" spans="1:10" x14ac:dyDescent="0.35">
      <c r="A1898" s="3">
        <v>41993</v>
      </c>
      <c r="B1898">
        <v>330.35</v>
      </c>
      <c r="C1898">
        <v>3.108701964212369</v>
      </c>
      <c r="D1898">
        <v>24.811625270662251</v>
      </c>
      <c r="E1898">
        <v>14.201445282214619</v>
      </c>
      <c r="F1898">
        <v>-1.17620073139504</v>
      </c>
      <c r="G1898">
        <v>-2.4189495989102472</v>
      </c>
      <c r="H1898">
        <v>-49.680262180014317</v>
      </c>
      <c r="J1898">
        <v>-25.594837997920578</v>
      </c>
    </row>
    <row r="1899" spans="1:10" x14ac:dyDescent="0.35">
      <c r="A1899" s="3">
        <v>41992</v>
      </c>
      <c r="B1899">
        <v>317.77999999999997</v>
      </c>
      <c r="C1899">
        <v>-0.73673135136890022</v>
      </c>
      <c r="D1899">
        <v>6.1541222965577171</v>
      </c>
      <c r="E1899">
        <v>3.4330473217476789</v>
      </c>
      <c r="F1899">
        <v>-1.43770091564562</v>
      </c>
      <c r="G1899">
        <v>-2.4853357668827489</v>
      </c>
      <c r="H1899">
        <v>-55.048380817185993</v>
      </c>
      <c r="J1899">
        <v>-26.629898013532461</v>
      </c>
    </row>
    <row r="1900" spans="1:10" x14ac:dyDescent="0.35">
      <c r="A1900" s="3">
        <v>41991</v>
      </c>
      <c r="B1900">
        <v>310.33999999999997</v>
      </c>
      <c r="C1900">
        <v>-0.37512275615816948</v>
      </c>
      <c r="D1900">
        <v>4.3245365600106984</v>
      </c>
      <c r="E1900">
        <v>2.3600208543500019</v>
      </c>
      <c r="F1900">
        <v>-1.4924921054327509</v>
      </c>
      <c r="G1900">
        <v>-2.5424051040793971</v>
      </c>
      <c r="H1900">
        <v>-61.114377825728077</v>
      </c>
      <c r="J1900">
        <v>-27.282021947339</v>
      </c>
    </row>
    <row r="1901" spans="1:10" x14ac:dyDescent="0.35">
      <c r="A1901" s="3">
        <v>41990</v>
      </c>
      <c r="B1901">
        <v>320.02</v>
      </c>
      <c r="C1901">
        <v>-0.1637075538983648</v>
      </c>
      <c r="D1901">
        <v>8.2796127154396846</v>
      </c>
      <c r="E1901">
        <v>2.3827015407728722</v>
      </c>
      <c r="F1901">
        <v>-1.373522913056032</v>
      </c>
      <c r="G1901">
        <v>-2.4597525154677831</v>
      </c>
      <c r="H1901">
        <v>-59.561914661255642</v>
      </c>
      <c r="J1901">
        <v>-26.43949645381101</v>
      </c>
    </row>
    <row r="1902" spans="1:10" x14ac:dyDescent="0.35">
      <c r="A1902" s="3">
        <v>41989</v>
      </c>
      <c r="B1902">
        <v>330.22</v>
      </c>
      <c r="C1902">
        <v>-1.0152322693961531</v>
      </c>
      <c r="D1902">
        <v>24.886309903886112</v>
      </c>
      <c r="E1902">
        <v>8.0350689154396218</v>
      </c>
      <c r="F1902">
        <v>-1.3093118999750351</v>
      </c>
      <c r="G1902">
        <v>-2.3682696384228699</v>
      </c>
      <c r="H1902">
        <v>-58.583641208891038</v>
      </c>
      <c r="J1902">
        <v>-25.605139558212599</v>
      </c>
    </row>
    <row r="1903" spans="1:10" x14ac:dyDescent="0.35">
      <c r="A1903" s="3">
        <v>41988</v>
      </c>
      <c r="B1903">
        <v>345.37</v>
      </c>
      <c r="C1903">
        <v>-0.95792917740394323</v>
      </c>
      <c r="D1903">
        <v>-13.005627893371109</v>
      </c>
      <c r="E1903">
        <v>-5.8021272311381269</v>
      </c>
      <c r="F1903">
        <v>-1.339577844051308</v>
      </c>
      <c r="G1903">
        <v>-2.236432813753594</v>
      </c>
      <c r="H1903">
        <v>-50.973883081912149</v>
      </c>
      <c r="J1903">
        <v>-24.45680218149074</v>
      </c>
    </row>
    <row r="1904" spans="1:10" x14ac:dyDescent="0.35">
      <c r="A1904" s="3">
        <v>41987</v>
      </c>
      <c r="B1904">
        <v>349.35</v>
      </c>
      <c r="C1904">
        <v>-6.6370829386664063</v>
      </c>
      <c r="D1904">
        <v>-45.811272693796589</v>
      </c>
      <c r="E1904">
        <v>-16.828681478093149</v>
      </c>
      <c r="F1904">
        <v>-1.187280857238056</v>
      </c>
      <c r="G1904">
        <v>-2.2174825959331939</v>
      </c>
      <c r="H1904">
        <v>-47.101905280967088</v>
      </c>
      <c r="J1904">
        <v>-24.171639571944581</v>
      </c>
    </row>
    <row r="1905" spans="1:10" x14ac:dyDescent="0.35">
      <c r="A1905" s="3">
        <v>41986</v>
      </c>
      <c r="B1905">
        <v>348.24</v>
      </c>
      <c r="C1905">
        <v>16.16848973370314</v>
      </c>
      <c r="D1905">
        <v>114.7339168079158</v>
      </c>
      <c r="E1905">
        <v>55.157234681269053</v>
      </c>
      <c r="F1905">
        <v>-1.099217918102402</v>
      </c>
      <c r="G1905">
        <v>-2.2362164024810469</v>
      </c>
      <c r="H1905">
        <v>-46.721324805969672</v>
      </c>
      <c r="J1905">
        <v>-24.250514679544661</v>
      </c>
    </row>
    <row r="1906" spans="1:10" x14ac:dyDescent="0.35">
      <c r="A1906" s="3">
        <v>41985</v>
      </c>
      <c r="B1906">
        <v>353.4</v>
      </c>
      <c r="C1906">
        <v>-8.6942694250561967</v>
      </c>
      <c r="D1906">
        <v>-20.520135613825779</v>
      </c>
      <c r="E1906">
        <v>-14.53519776142886</v>
      </c>
      <c r="F1906">
        <v>-1.0413378641849049</v>
      </c>
      <c r="G1906">
        <v>-2.2028013582342951</v>
      </c>
      <c r="H1906">
        <v>-48.341539332201478</v>
      </c>
      <c r="J1906">
        <v>-23.888052221971972</v>
      </c>
    </row>
    <row r="1907" spans="1:10" x14ac:dyDescent="0.35">
      <c r="A1907" s="3">
        <v>41984</v>
      </c>
      <c r="B1907">
        <v>347.68</v>
      </c>
      <c r="C1907">
        <v>6.6353696349670246</v>
      </c>
      <c r="D1907">
        <v>14.73322165064585</v>
      </c>
      <c r="E1907">
        <v>9.2546880179186459</v>
      </c>
      <c r="F1907">
        <v>-1.2938046479521399</v>
      </c>
      <c r="G1907">
        <v>-2.1943838468358621</v>
      </c>
      <c r="H1907">
        <v>-48.118923516962028</v>
      </c>
      <c r="J1907">
        <v>-24.290498581060199</v>
      </c>
    </row>
    <row r="1908" spans="1:10" x14ac:dyDescent="0.35">
      <c r="A1908" s="3">
        <v>41983</v>
      </c>
      <c r="B1908">
        <v>347.94</v>
      </c>
      <c r="C1908">
        <v>5.1937968337347984</v>
      </c>
      <c r="D1908">
        <v>13.87554820301855</v>
      </c>
      <c r="E1908">
        <v>10.523391364053619</v>
      </c>
      <c r="F1908">
        <v>-1.1866492800892461</v>
      </c>
      <c r="G1908">
        <v>-2.2245214692188311</v>
      </c>
      <c r="H1908">
        <v>-43.173662795182018</v>
      </c>
      <c r="J1908">
        <v>-24.271918627387311</v>
      </c>
    </row>
    <row r="1909" spans="1:10" x14ac:dyDescent="0.35">
      <c r="A1909" s="3">
        <v>41982</v>
      </c>
      <c r="B1909">
        <v>352.19</v>
      </c>
      <c r="C1909">
        <v>18.21940589449876</v>
      </c>
      <c r="D1909">
        <v>53.256724922381032</v>
      </c>
      <c r="E1909">
        <v>51.556689324578493</v>
      </c>
      <c r="F1909">
        <v>-1.1811806127374429</v>
      </c>
      <c r="G1909">
        <v>-2.186584277397758</v>
      </c>
      <c r="H1909">
        <v>-42.024413968804481</v>
      </c>
      <c r="J1909">
        <v>-23.97209539721565</v>
      </c>
    </row>
    <row r="1910" spans="1:10" x14ac:dyDescent="0.35">
      <c r="A1910" s="3">
        <v>41981</v>
      </c>
      <c r="B1910">
        <v>364.95</v>
      </c>
      <c r="C1910">
        <v>-1.64158691014425</v>
      </c>
      <c r="D1910">
        <v>-6.8966771822505599</v>
      </c>
      <c r="E1910">
        <v>-7.5841650608605109</v>
      </c>
      <c r="F1910">
        <v>-1.1252774352651049</v>
      </c>
      <c r="G1910">
        <v>-2.0997058810040969</v>
      </c>
      <c r="H1910">
        <v>-43.923386679244587</v>
      </c>
      <c r="J1910">
        <v>-23.113858633699621</v>
      </c>
    </row>
    <row r="1911" spans="1:10" x14ac:dyDescent="0.35">
      <c r="A1911" s="3">
        <v>41980</v>
      </c>
      <c r="B1911">
        <v>376.47</v>
      </c>
      <c r="C1911">
        <v>-2.282129054107882</v>
      </c>
      <c r="D1911">
        <v>-7.1636300286210979</v>
      </c>
      <c r="E1911">
        <v>-8.5462030507078364</v>
      </c>
      <c r="F1911">
        <v>-0.77662811573880008</v>
      </c>
      <c r="G1911">
        <v>-2.0198833743828528</v>
      </c>
      <c r="H1911">
        <v>-44.758705872977927</v>
      </c>
      <c r="J1911">
        <v>-22.388973747444581</v>
      </c>
    </row>
    <row r="1912" spans="1:10" x14ac:dyDescent="0.35">
      <c r="A1912" s="3">
        <v>41979</v>
      </c>
      <c r="B1912">
        <v>376.26</v>
      </c>
      <c r="C1912">
        <v>133.50304121009211</v>
      </c>
      <c r="D1912">
        <v>447.82122924113349</v>
      </c>
      <c r="E1912">
        <v>494.08513110230382</v>
      </c>
      <c r="F1912">
        <v>-0.74058774373565728</v>
      </c>
      <c r="G1912">
        <v>-1.982868543754402</v>
      </c>
      <c r="H1912">
        <v>-36.542736405676933</v>
      </c>
      <c r="J1912">
        <v>-22.401790785169759</v>
      </c>
    </row>
    <row r="1913" spans="1:10" x14ac:dyDescent="0.35">
      <c r="A1913" s="3">
        <v>41978</v>
      </c>
      <c r="B1913">
        <v>377.63</v>
      </c>
      <c r="C1913">
        <v>-20.823767700002719</v>
      </c>
      <c r="D1913">
        <v>-88.33987131173248</v>
      </c>
      <c r="E1913">
        <v>-88.004697172112074</v>
      </c>
      <c r="F1913">
        <v>-0.4135016261646694</v>
      </c>
      <c r="G1913">
        <v>-1.955357859309846</v>
      </c>
      <c r="H1913">
        <v>-30.895665068982861</v>
      </c>
      <c r="J1913">
        <v>-22.318431595219341</v>
      </c>
    </row>
    <row r="1914" spans="1:10" x14ac:dyDescent="0.35">
      <c r="A1914" s="3">
        <v>41977</v>
      </c>
      <c r="B1914">
        <v>369.84</v>
      </c>
      <c r="C1914">
        <v>2.9045904595457648</v>
      </c>
      <c r="D1914">
        <v>13.77845438210519</v>
      </c>
      <c r="E1914">
        <v>12.8347246299062</v>
      </c>
      <c r="F1914">
        <v>0.28521462734635822</v>
      </c>
      <c r="G1914">
        <v>-2.0608766151034041</v>
      </c>
      <c r="H1914">
        <v>-31.429564135842529</v>
      </c>
      <c r="J1914">
        <v>-22.800646747918819</v>
      </c>
    </row>
    <row r="1915" spans="1:10" x14ac:dyDescent="0.35">
      <c r="A1915" s="3">
        <v>41976</v>
      </c>
      <c r="B1915">
        <v>376.96</v>
      </c>
      <c r="C1915">
        <v>43.390417131236248</v>
      </c>
      <c r="D1915">
        <v>134.31292801167999</v>
      </c>
      <c r="E1915">
        <v>144.00175995552601</v>
      </c>
      <c r="F1915">
        <v>0.73994849907093019</v>
      </c>
      <c r="G1915">
        <v>-2.0103709706291921</v>
      </c>
      <c r="H1915">
        <v>-29.833961162988111</v>
      </c>
      <c r="J1915">
        <v>-22.35912283353624</v>
      </c>
    </row>
    <row r="1916" spans="1:10" x14ac:dyDescent="0.35">
      <c r="A1916" s="3">
        <v>41975</v>
      </c>
      <c r="B1916">
        <v>380.64</v>
      </c>
      <c r="C1916">
        <v>-9.3770847036431704</v>
      </c>
      <c r="D1916">
        <v>-21.56564682458254</v>
      </c>
      <c r="E1916">
        <v>-35.230811387431253</v>
      </c>
      <c r="F1916">
        <v>1.074523920726103</v>
      </c>
      <c r="G1916">
        <v>-2.0253783102143759</v>
      </c>
      <c r="H1916">
        <v>-28.669425178646492</v>
      </c>
      <c r="J1916">
        <v>-22.137391169554249</v>
      </c>
    </row>
    <row r="1917" spans="1:10" x14ac:dyDescent="0.35">
      <c r="A1917" s="3">
        <v>41974</v>
      </c>
      <c r="B1917">
        <v>378.61</v>
      </c>
      <c r="C1917">
        <v>6.7651433822683114</v>
      </c>
      <c r="D1917">
        <v>31.557462395178351</v>
      </c>
      <c r="E1917">
        <v>59.762068223888427</v>
      </c>
      <c r="F1917">
        <v>0.79888758022886019</v>
      </c>
      <c r="G1917">
        <v>-1.9654511972308859</v>
      </c>
      <c r="H1917">
        <v>-28.687752568606211</v>
      </c>
      <c r="J1917">
        <v>-22.259172322444979</v>
      </c>
    </row>
    <row r="1918" spans="1:10" x14ac:dyDescent="0.35">
      <c r="A1918" s="3">
        <v>41973</v>
      </c>
      <c r="B1918">
        <v>374.93</v>
      </c>
      <c r="C1918">
        <v>-0.27380971009509819</v>
      </c>
      <c r="D1918">
        <v>11.318653340684349</v>
      </c>
      <c r="E1918">
        <v>21.490506272204151</v>
      </c>
      <c r="F1918">
        <v>-0.12521141594094129</v>
      </c>
      <c r="G1918">
        <v>-1.9318807420007</v>
      </c>
      <c r="H1918">
        <v>-26.52964553383298</v>
      </c>
      <c r="J1918">
        <v>-22.483298610853961</v>
      </c>
    </row>
    <row r="1919" spans="1:10" x14ac:dyDescent="0.35">
      <c r="A1919" s="3">
        <v>41972</v>
      </c>
      <c r="B1919">
        <v>376.28</v>
      </c>
      <c r="C1919">
        <v>4.6403078714534283E-3</v>
      </c>
      <c r="D1919">
        <v>14.42207686448603</v>
      </c>
      <c r="E1919">
        <v>28.356921402469141</v>
      </c>
      <c r="F1919">
        <v>0.23550567334526121</v>
      </c>
      <c r="G1919">
        <v>-1.872418974864188</v>
      </c>
      <c r="H1919">
        <v>-26.13789712743872</v>
      </c>
      <c r="J1919">
        <v>-22.400569498847538</v>
      </c>
    </row>
    <row r="1920" spans="1:10" x14ac:dyDescent="0.35">
      <c r="A1920" s="3">
        <v>41971</v>
      </c>
      <c r="B1920">
        <v>377.59</v>
      </c>
      <c r="C1920">
        <v>-1.3220689107241281E-2</v>
      </c>
      <c r="D1920">
        <v>20.181381922190539</v>
      </c>
      <c r="E1920">
        <v>40.828793135410997</v>
      </c>
      <c r="F1920">
        <v>0.99153422422554005</v>
      </c>
      <c r="G1920">
        <v>-1.869299262049388</v>
      </c>
      <c r="H1920">
        <v>-26.234910882173789</v>
      </c>
      <c r="J1920">
        <v>-22.320856871629299</v>
      </c>
    </row>
    <row r="1921" spans="1:10" x14ac:dyDescent="0.35">
      <c r="A1921" s="3">
        <v>41970</v>
      </c>
      <c r="B1921">
        <v>368.83</v>
      </c>
      <c r="C1921">
        <v>-8.8259134090925909E-2</v>
      </c>
      <c r="D1921">
        <v>4.6742386955680582</v>
      </c>
      <c r="E1921">
        <v>10.080766048246989</v>
      </c>
      <c r="F1921">
        <v>0.31563499450108162</v>
      </c>
      <c r="G1921">
        <v>-1.896640683600801</v>
      </c>
      <c r="H1921">
        <v>-26.389393487514571</v>
      </c>
      <c r="J1921">
        <v>-22.864658551278701</v>
      </c>
    </row>
    <row r="1922" spans="1:10" x14ac:dyDescent="0.35">
      <c r="A1922" s="3">
        <v>41969</v>
      </c>
      <c r="B1922">
        <v>365.35</v>
      </c>
      <c r="C1922">
        <v>-0.79109756423931477</v>
      </c>
      <c r="D1922">
        <v>2.410087928263962</v>
      </c>
      <c r="E1922">
        <v>8.7777078574770631</v>
      </c>
      <c r="F1922">
        <v>0.3584519173148939</v>
      </c>
      <c r="G1922">
        <v>-1.941032867266671</v>
      </c>
      <c r="H1922">
        <v>-25.505460517312169</v>
      </c>
      <c r="J1922">
        <v>-23.087923311856731</v>
      </c>
    </row>
    <row r="1923" spans="1:10" x14ac:dyDescent="0.35">
      <c r="A1923" s="3">
        <v>41968</v>
      </c>
      <c r="B1923">
        <v>376.43</v>
      </c>
      <c r="C1923">
        <v>-1.0111840182769749</v>
      </c>
      <c r="D1923">
        <v>13.796296914448829</v>
      </c>
      <c r="E1923">
        <v>33.409904261835507</v>
      </c>
      <c r="F1923">
        <v>2.129522364962968</v>
      </c>
      <c r="G1923">
        <v>-1.9127641495784671</v>
      </c>
      <c r="H1923">
        <v>-23.25715272427809</v>
      </c>
      <c r="J1923">
        <v>-22.391413985975021</v>
      </c>
    </row>
    <row r="1924" spans="1:10" x14ac:dyDescent="0.35">
      <c r="A1924" s="3">
        <v>41967</v>
      </c>
      <c r="B1924">
        <v>378.85</v>
      </c>
      <c r="C1924">
        <v>-0.99936650389340032</v>
      </c>
      <c r="D1924">
        <v>31.68531641257864</v>
      </c>
      <c r="E1924">
        <v>78.559377946935413</v>
      </c>
      <c r="F1924">
        <v>2.904702884625292</v>
      </c>
      <c r="G1924">
        <v>-1.8731628813795129</v>
      </c>
      <c r="H1924">
        <v>-21.64098214019544</v>
      </c>
      <c r="J1924">
        <v>-22.244706558139779</v>
      </c>
    </row>
    <row r="1925" spans="1:10" x14ac:dyDescent="0.35">
      <c r="A1925" s="3">
        <v>41966</v>
      </c>
      <c r="B1925">
        <v>365.85</v>
      </c>
      <c r="C1925">
        <v>-0.72328045331735058</v>
      </c>
      <c r="D1925">
        <v>2.1526063536497491</v>
      </c>
      <c r="E1925">
        <v>8.936130232161025</v>
      </c>
      <c r="F1925">
        <v>1.3675321450703111</v>
      </c>
      <c r="G1925">
        <v>-1.974670674839758</v>
      </c>
      <c r="H1925">
        <v>-21.87418512702472</v>
      </c>
      <c r="J1925">
        <v>-23.05558387421323</v>
      </c>
    </row>
    <row r="1926" spans="1:10" x14ac:dyDescent="0.35">
      <c r="A1926" s="3">
        <v>41965</v>
      </c>
      <c r="B1926">
        <v>352.01</v>
      </c>
      <c r="C1926">
        <v>-0.97319429686978076</v>
      </c>
      <c r="D1926">
        <v>0.79957449689430471</v>
      </c>
      <c r="E1926">
        <v>4.391805503016986</v>
      </c>
      <c r="F1926">
        <v>0.68103250372620472</v>
      </c>
      <c r="G1926">
        <v>-2.099738522296601</v>
      </c>
      <c r="H1926">
        <v>-23.391658647574051</v>
      </c>
      <c r="J1926">
        <v>-23.984647034702888</v>
      </c>
    </row>
    <row r="1927" spans="1:10" x14ac:dyDescent="0.35">
      <c r="A1927" s="3">
        <v>41964</v>
      </c>
      <c r="B1927">
        <v>351.77</v>
      </c>
      <c r="C1927">
        <v>-1.0268714295618051</v>
      </c>
      <c r="D1927">
        <v>1.092190486945039</v>
      </c>
      <c r="E1927">
        <v>4.0239385956904394</v>
      </c>
      <c r="F1927">
        <v>0.62805303986660643</v>
      </c>
      <c r="G1927">
        <v>-2.0317084742205229</v>
      </c>
      <c r="H1927">
        <v>-23.007988598943609</v>
      </c>
      <c r="J1927">
        <v>-24.001402524262751</v>
      </c>
    </row>
    <row r="1928" spans="1:10" x14ac:dyDescent="0.35">
      <c r="A1928" s="3">
        <v>41963</v>
      </c>
      <c r="B1928">
        <v>357.3</v>
      </c>
      <c r="C1928">
        <v>-0.56730460407165351</v>
      </c>
      <c r="D1928">
        <v>1.230096906461414</v>
      </c>
      <c r="E1928">
        <v>5.1476931024385273</v>
      </c>
      <c r="F1928">
        <v>0.93126632815628663</v>
      </c>
      <c r="G1928">
        <v>-1.9579722410193781</v>
      </c>
      <c r="H1928">
        <v>-23.074979009235939</v>
      </c>
      <c r="J1928">
        <v>-23.621041662966221</v>
      </c>
    </row>
    <row r="1929" spans="1:10" x14ac:dyDescent="0.35">
      <c r="A1929" s="3">
        <v>41962</v>
      </c>
      <c r="B1929">
        <v>381.43</v>
      </c>
      <c r="C1929">
        <v>-6.190400994056021</v>
      </c>
      <c r="D1929">
        <v>-80.402748218973912</v>
      </c>
      <c r="E1929">
        <v>-176.22918152441559</v>
      </c>
      <c r="F1929">
        <v>3.0488178997739861</v>
      </c>
      <c r="G1929">
        <v>-1.9256800190179331</v>
      </c>
      <c r="H1929">
        <v>-21.08549406181999</v>
      </c>
      <c r="J1929">
        <v>-22.09034871174898</v>
      </c>
    </row>
    <row r="1930" spans="1:10" x14ac:dyDescent="0.35">
      <c r="A1930" s="3">
        <v>41961</v>
      </c>
      <c r="B1930">
        <v>379.16</v>
      </c>
      <c r="C1930">
        <v>1.209843298401831</v>
      </c>
      <c r="D1930">
        <v>30.498687104766759</v>
      </c>
      <c r="E1930">
        <v>63.798183603635877</v>
      </c>
      <c r="F1930">
        <v>2.103917313380073</v>
      </c>
      <c r="G1930">
        <v>-1.932740250771517</v>
      </c>
      <c r="H1930">
        <v>-20.51170639301807</v>
      </c>
      <c r="J1930">
        <v>-22.226048702844949</v>
      </c>
    </row>
    <row r="1931" spans="1:10" x14ac:dyDescent="0.35">
      <c r="A1931" s="3">
        <v>41960</v>
      </c>
      <c r="B1931">
        <v>384.69</v>
      </c>
      <c r="C1931">
        <v>-1.7762299880694441</v>
      </c>
      <c r="D1931">
        <v>-19.66931392610466</v>
      </c>
      <c r="E1931">
        <v>-43.034037844511332</v>
      </c>
      <c r="F1931">
        <v>3.2665702927706088</v>
      </c>
      <c r="G1931">
        <v>-1.8543143165655589</v>
      </c>
      <c r="H1931">
        <v>-19.995404463701099</v>
      </c>
      <c r="J1931">
        <v>-21.898266832075471</v>
      </c>
    </row>
    <row r="1932" spans="1:10" x14ac:dyDescent="0.35">
      <c r="A1932" s="3">
        <v>41959</v>
      </c>
      <c r="B1932">
        <v>385.61</v>
      </c>
      <c r="C1932">
        <v>-21.42701738521507</v>
      </c>
      <c r="D1932">
        <v>-60.062879198738017</v>
      </c>
      <c r="E1932">
        <v>-162.41592428934791</v>
      </c>
      <c r="F1932">
        <v>3.7693229235897632</v>
      </c>
      <c r="G1932">
        <v>-1.8640393169568079</v>
      </c>
      <c r="H1932">
        <v>-20.366899198672229</v>
      </c>
      <c r="J1932">
        <v>-21.844646976758181</v>
      </c>
    </row>
    <row r="1933" spans="1:10" x14ac:dyDescent="0.35">
      <c r="A1933" s="3">
        <v>41958</v>
      </c>
      <c r="B1933">
        <v>374.86</v>
      </c>
      <c r="C1933">
        <v>2.186537485622543</v>
      </c>
      <c r="D1933">
        <v>2.8219251838515902</v>
      </c>
      <c r="E1933">
        <v>13.54887713738712</v>
      </c>
      <c r="F1933">
        <v>2.3586825878946689</v>
      </c>
      <c r="G1933">
        <v>-1.767273822346072</v>
      </c>
      <c r="H1933">
        <v>-19.40637986691965</v>
      </c>
      <c r="J1933">
        <v>-22.487604510040271</v>
      </c>
    </row>
    <row r="1934" spans="1:10" x14ac:dyDescent="0.35">
      <c r="A1934" s="3">
        <v>41957</v>
      </c>
      <c r="B1934">
        <v>396.53</v>
      </c>
      <c r="C1934">
        <v>-3.986021871604315</v>
      </c>
      <c r="D1934">
        <v>-4.2015306501852399</v>
      </c>
      <c r="E1934">
        <v>-12.27954771839855</v>
      </c>
      <c r="F1934">
        <v>15.01652778218009</v>
      </c>
      <c r="G1934">
        <v>-1.6214721908287639</v>
      </c>
      <c r="H1934">
        <v>-16.51675436327826</v>
      </c>
      <c r="J1934">
        <v>-21.227196304865132</v>
      </c>
    </row>
    <row r="1935" spans="1:10" x14ac:dyDescent="0.35">
      <c r="A1935" s="3">
        <v>41956</v>
      </c>
      <c r="B1935">
        <v>428.72</v>
      </c>
      <c r="C1935">
        <v>-2.0521125442382622</v>
      </c>
      <c r="D1935">
        <v>-2.3124337378926811</v>
      </c>
      <c r="E1935">
        <v>-5.5325436907459693</v>
      </c>
      <c r="F1935">
        <v>-3.1903126199997169</v>
      </c>
      <c r="G1935">
        <v>-1.459191608987944</v>
      </c>
      <c r="H1935">
        <v>-15.082368065081271</v>
      </c>
      <c r="J1935">
        <v>-19.589997899765599</v>
      </c>
    </row>
    <row r="1936" spans="1:10" x14ac:dyDescent="0.35">
      <c r="A1936" s="3">
        <v>41955</v>
      </c>
      <c r="B1936">
        <v>432.03</v>
      </c>
      <c r="C1936">
        <v>-15.16988756725212</v>
      </c>
      <c r="D1936">
        <v>-23.573285759150881</v>
      </c>
      <c r="E1936">
        <v>-63.029983441483949</v>
      </c>
      <c r="F1936">
        <v>-29.434378682861929</v>
      </c>
      <c r="G1936">
        <v>-1.4571661534762581</v>
      </c>
      <c r="H1936">
        <v>-13.38248383634599</v>
      </c>
      <c r="J1936">
        <v>-19.435474653114841</v>
      </c>
    </row>
    <row r="1937" spans="1:10" x14ac:dyDescent="0.35">
      <c r="A1937" s="3">
        <v>41954</v>
      </c>
      <c r="B1937">
        <v>365.42</v>
      </c>
      <c r="C1937">
        <v>-0.24387590324196351</v>
      </c>
      <c r="D1937">
        <v>0.31487325498634883</v>
      </c>
      <c r="E1937">
        <v>2.601875448052362</v>
      </c>
      <c r="F1937">
        <v>1.0775623061004089</v>
      </c>
      <c r="G1937">
        <v>-1.8397408897161029</v>
      </c>
      <c r="H1937">
        <v>-17.19348944114391</v>
      </c>
      <c r="J1937">
        <v>-23.083390465419662</v>
      </c>
    </row>
    <row r="1938" spans="1:10" x14ac:dyDescent="0.35">
      <c r="A1938" s="3">
        <v>41953</v>
      </c>
      <c r="B1938">
        <v>367.15</v>
      </c>
      <c r="C1938">
        <v>-0.3181186423971234</v>
      </c>
      <c r="D1938">
        <v>0.34840701940984697</v>
      </c>
      <c r="E1938">
        <v>2.6748082885249511</v>
      </c>
      <c r="F1938">
        <v>0.55244548730994014</v>
      </c>
      <c r="G1938">
        <v>-1.8279041353642651</v>
      </c>
      <c r="H1938">
        <v>-17.759014709454298</v>
      </c>
      <c r="J1938">
        <v>-22.971913368727179</v>
      </c>
    </row>
    <row r="1939" spans="1:10" x14ac:dyDescent="0.35">
      <c r="A1939" s="3">
        <v>41952</v>
      </c>
      <c r="B1939">
        <v>362.04</v>
      </c>
      <c r="C1939">
        <v>-0.40186569813017919</v>
      </c>
      <c r="D1939">
        <v>0.16794132908707191</v>
      </c>
      <c r="E1939">
        <v>2.4159681554962429</v>
      </c>
      <c r="F1939">
        <v>-0.30996683886324422</v>
      </c>
      <c r="G1939">
        <v>-1.8929709057353561</v>
      </c>
      <c r="H1939">
        <v>-19.648379521526881</v>
      </c>
      <c r="J1939">
        <v>-23.304262322223821</v>
      </c>
    </row>
    <row r="1940" spans="1:10" x14ac:dyDescent="0.35">
      <c r="A1940" s="3">
        <v>41951</v>
      </c>
      <c r="B1940">
        <v>343.54</v>
      </c>
      <c r="C1940">
        <v>-0.44510672100385618</v>
      </c>
      <c r="D1940">
        <v>-0.30426995200167761</v>
      </c>
      <c r="E1940">
        <v>1.70354223010001</v>
      </c>
      <c r="F1940">
        <v>-0.39820850327356527</v>
      </c>
      <c r="G1940">
        <v>-1.948882957103659</v>
      </c>
      <c r="H1940">
        <v>-21.669558130057631</v>
      </c>
      <c r="J1940">
        <v>-24.59013620679805</v>
      </c>
    </row>
    <row r="1941" spans="1:10" x14ac:dyDescent="0.35">
      <c r="A1941" s="3">
        <v>41950</v>
      </c>
      <c r="B1941">
        <v>341.87</v>
      </c>
      <c r="C1941">
        <v>-0.76614088222796883</v>
      </c>
      <c r="D1941">
        <v>-0.48497026207624888</v>
      </c>
      <c r="E1941">
        <v>1.600542029667249</v>
      </c>
      <c r="F1941">
        <v>-0.60579233314842373</v>
      </c>
      <c r="G1941">
        <v>-1.93026732260468</v>
      </c>
      <c r="H1941">
        <v>-20.735477986565549</v>
      </c>
      <c r="J1941">
        <v>-24.713057796267719</v>
      </c>
    </row>
    <row r="1942" spans="1:10" x14ac:dyDescent="0.35">
      <c r="A1942" s="3">
        <v>41949</v>
      </c>
      <c r="B1942">
        <v>347.67</v>
      </c>
      <c r="C1942">
        <v>-1.193886759083566</v>
      </c>
      <c r="D1942">
        <v>-0.42113784629486928</v>
      </c>
      <c r="E1942">
        <v>1.8370094722432031</v>
      </c>
      <c r="F1942">
        <v>-0.32612773406675122</v>
      </c>
      <c r="G1942">
        <v>-1.9178566782288491</v>
      </c>
      <c r="H1942">
        <v>-19.955660093783319</v>
      </c>
      <c r="J1942">
        <v>-24.291213749396299</v>
      </c>
    </row>
    <row r="1943" spans="1:10" x14ac:dyDescent="0.35">
      <c r="A1943" s="3">
        <v>41948</v>
      </c>
      <c r="B1943">
        <v>338.01</v>
      </c>
      <c r="C1943">
        <v>-1.2781574509629889</v>
      </c>
      <c r="D1943">
        <v>-0.5386151691890414</v>
      </c>
      <c r="E1943">
        <v>1.651599114204356</v>
      </c>
      <c r="F1943">
        <v>-0.60753942228819413</v>
      </c>
      <c r="G1943">
        <v>-1.93753678191756</v>
      </c>
      <c r="H1943">
        <v>-21.861927161918292</v>
      </c>
      <c r="J1943">
        <v>-25.001822360503031</v>
      </c>
    </row>
    <row r="1944" spans="1:10" x14ac:dyDescent="0.35">
      <c r="A1944" s="3">
        <v>41947</v>
      </c>
      <c r="B1944">
        <v>327.96</v>
      </c>
      <c r="C1944">
        <v>-1.0700773322296331</v>
      </c>
      <c r="D1944">
        <v>-0.53011994691996278</v>
      </c>
      <c r="E1944">
        <v>1.2832750768563941</v>
      </c>
      <c r="F1944">
        <v>-0.92315300212208351</v>
      </c>
      <c r="G1944">
        <v>-2.0042687794881888</v>
      </c>
      <c r="H1944">
        <v>-22.453347969264549</v>
      </c>
      <c r="J1944">
        <v>-25.78553282976257</v>
      </c>
    </row>
    <row r="1945" spans="1:10" x14ac:dyDescent="0.35">
      <c r="A1945" s="3">
        <v>41946</v>
      </c>
      <c r="B1945">
        <v>324.24</v>
      </c>
      <c r="C1945">
        <v>-1.132340241796201</v>
      </c>
      <c r="D1945">
        <v>-0.65169478251190094</v>
      </c>
      <c r="E1945">
        <v>1.196957621218274</v>
      </c>
      <c r="F1945">
        <v>-0.89311358187566103</v>
      </c>
      <c r="G1945">
        <v>-1.9375286113762991</v>
      </c>
      <c r="H1945">
        <v>-22.058105107327901</v>
      </c>
      <c r="J1945">
        <v>-26.087937609774901</v>
      </c>
    </row>
    <row r="1946" spans="1:10" x14ac:dyDescent="0.35">
      <c r="A1946" s="3">
        <v>41945</v>
      </c>
      <c r="B1946">
        <v>322.55</v>
      </c>
      <c r="C1946">
        <v>-1.122430630909937</v>
      </c>
      <c r="D1946">
        <v>-0.71069530533058611</v>
      </c>
      <c r="E1946">
        <v>1.0238955087470609</v>
      </c>
      <c r="F1946">
        <v>-0.4493688856049648</v>
      </c>
      <c r="G1946">
        <v>-2.210950182883523</v>
      </c>
      <c r="H1946">
        <v>-21.77898000310029</v>
      </c>
      <c r="J1946">
        <v>-26.227623839617909</v>
      </c>
    </row>
    <row r="1947" spans="1:10" x14ac:dyDescent="0.35">
      <c r="A1947" s="3">
        <v>41944</v>
      </c>
      <c r="B1947">
        <v>325.43</v>
      </c>
      <c r="C1947">
        <v>-0.86994800957316698</v>
      </c>
      <c r="D1947">
        <v>-0.66228885563387074</v>
      </c>
      <c r="E1947">
        <v>1.247115569822788</v>
      </c>
      <c r="F1947">
        <v>3.0885226814065539E-2</v>
      </c>
      <c r="G1947">
        <v>-2.1541762295410671</v>
      </c>
      <c r="H1947">
        <v>-20.704237470423749</v>
      </c>
      <c r="J1947">
        <v>-25.990448809861409</v>
      </c>
    </row>
    <row r="1948" spans="1:10" x14ac:dyDescent="0.35">
      <c r="A1948" s="3">
        <v>41943</v>
      </c>
      <c r="B1948">
        <v>337.87</v>
      </c>
      <c r="C1948">
        <v>-0.42000213824541799</v>
      </c>
      <c r="D1948">
        <v>-0.50327254435862001</v>
      </c>
      <c r="E1948">
        <v>1.620901535203586</v>
      </c>
      <c r="F1948">
        <v>0.36163377917620232</v>
      </c>
      <c r="G1948">
        <v>-1.920136382115964</v>
      </c>
      <c r="H1948">
        <v>-19.093852665226269</v>
      </c>
      <c r="J1948">
        <v>-25.012419629054321</v>
      </c>
    </row>
    <row r="1949" spans="1:10" x14ac:dyDescent="0.35">
      <c r="A1949" s="3">
        <v>41942</v>
      </c>
      <c r="B1949">
        <v>344.86</v>
      </c>
      <c r="C1949">
        <v>-1.0081482340659891</v>
      </c>
      <c r="D1949">
        <v>-0.43215293148471401</v>
      </c>
      <c r="E1949">
        <v>1.624274170814844</v>
      </c>
      <c r="F1949">
        <v>0.25495154654269447</v>
      </c>
      <c r="G1949">
        <v>-1.8683202267998451</v>
      </c>
      <c r="H1949">
        <v>-17.75473761843979</v>
      </c>
      <c r="J1949">
        <v>-24.493818673216921</v>
      </c>
    </row>
    <row r="1950" spans="1:10" x14ac:dyDescent="0.35">
      <c r="A1950" s="3">
        <v>41941</v>
      </c>
      <c r="B1950">
        <v>335.12</v>
      </c>
      <c r="C1950">
        <v>-0.30533835561308847</v>
      </c>
      <c r="D1950">
        <v>-0.54754564651207616</v>
      </c>
      <c r="E1950">
        <v>1.345318057137179</v>
      </c>
      <c r="F1950">
        <v>0.28587842428436649</v>
      </c>
      <c r="G1950">
        <v>-2.0248462838915859</v>
      </c>
      <c r="H1950">
        <v>-18.34423490093101</v>
      </c>
      <c r="J1950">
        <v>-25.22237467706266</v>
      </c>
    </row>
    <row r="1951" spans="1:10" x14ac:dyDescent="0.35">
      <c r="A1951" s="3">
        <v>41940</v>
      </c>
      <c r="B1951">
        <v>351.06</v>
      </c>
      <c r="C1951">
        <v>-3.6600057337868801</v>
      </c>
      <c r="D1951">
        <v>-0.40322334431304768</v>
      </c>
      <c r="E1951">
        <v>1.7461865822889611</v>
      </c>
      <c r="F1951">
        <v>0.72224550779329255</v>
      </c>
      <c r="G1951">
        <v>-1.7719787818170769</v>
      </c>
      <c r="H1951">
        <v>-16.26282415899189</v>
      </c>
      <c r="J1951">
        <v>-24.051104925831631</v>
      </c>
    </row>
    <row r="1952" spans="1:10" x14ac:dyDescent="0.35">
      <c r="A1952" s="3">
        <v>41939</v>
      </c>
      <c r="B1952">
        <v>350.09</v>
      </c>
      <c r="C1952">
        <v>26.723322691984119</v>
      </c>
      <c r="D1952">
        <v>-0.28223302222372859</v>
      </c>
      <c r="E1952">
        <v>1.307549145649098</v>
      </c>
      <c r="F1952">
        <v>0.83480130319430379</v>
      </c>
      <c r="G1952">
        <v>-1.756988325454977</v>
      </c>
      <c r="H1952">
        <v>-16.423139234031229</v>
      </c>
      <c r="J1952">
        <v>-24.11933391815225</v>
      </c>
    </row>
    <row r="1953" spans="1:10" x14ac:dyDescent="0.35">
      <c r="A1953" s="3">
        <v>41938</v>
      </c>
      <c r="B1953">
        <v>348.67</v>
      </c>
      <c r="C1953">
        <v>11.00378353463431</v>
      </c>
      <c r="D1953">
        <v>-0.24793490008398811</v>
      </c>
      <c r="E1953">
        <v>1.181555468086104</v>
      </c>
      <c r="F1953">
        <v>0.94417415187859322</v>
      </c>
      <c r="G1953">
        <v>-1.7252079034211389</v>
      </c>
      <c r="H1953">
        <v>-16.86487000168102</v>
      </c>
      <c r="J1953">
        <v>-24.21989989213678</v>
      </c>
    </row>
    <row r="1954" spans="1:10" x14ac:dyDescent="0.35">
      <c r="A1954" s="3">
        <v>41937</v>
      </c>
      <c r="B1954">
        <v>346.72</v>
      </c>
      <c r="C1954">
        <v>4.9669339686840326</v>
      </c>
      <c r="D1954">
        <v>-0.43394802984332947</v>
      </c>
      <c r="E1954">
        <v>1.3821777874141481</v>
      </c>
      <c r="F1954">
        <v>0.85971662862936393</v>
      </c>
      <c r="G1954">
        <v>-1.6117027293358539</v>
      </c>
      <c r="H1954">
        <v>-16.489668358398241</v>
      </c>
      <c r="J1954">
        <v>-24.359342777234641</v>
      </c>
    </row>
    <row r="1955" spans="1:10" x14ac:dyDescent="0.35">
      <c r="A1955" s="3">
        <v>41936</v>
      </c>
      <c r="B1955">
        <v>355.1</v>
      </c>
      <c r="C1955">
        <v>-4.2163299419212654</v>
      </c>
      <c r="D1955">
        <v>-0.37560478329127289</v>
      </c>
      <c r="E1955">
        <v>1.691249495796576</v>
      </c>
      <c r="F1955">
        <v>1.147215620208375</v>
      </c>
      <c r="G1955">
        <v>-1.559214690200263</v>
      </c>
      <c r="H1955">
        <v>-15.438095893132401</v>
      </c>
      <c r="J1955">
        <v>-23.770942240239989</v>
      </c>
    </row>
    <row r="1956" spans="1:10" x14ac:dyDescent="0.35">
      <c r="A1956" s="3">
        <v>41935</v>
      </c>
      <c r="B1956">
        <v>355.78</v>
      </c>
      <c r="C1956">
        <v>-16.028130404448181</v>
      </c>
      <c r="D1956">
        <v>-0.1603695818653825</v>
      </c>
      <c r="E1956">
        <v>1.9685485615074341</v>
      </c>
      <c r="F1956">
        <v>1.2558833392158899</v>
      </c>
      <c r="G1956">
        <v>-1.568660410613149</v>
      </c>
      <c r="H1956">
        <v>-16.575194162871881</v>
      </c>
      <c r="J1956">
        <v>-23.724411474176229</v>
      </c>
    </row>
    <row r="1957" spans="1:10" x14ac:dyDescent="0.35">
      <c r="A1957" s="3">
        <v>41934</v>
      </c>
      <c r="B1957">
        <v>378.93</v>
      </c>
      <c r="C1957">
        <v>-1.7768255835075859</v>
      </c>
      <c r="D1957">
        <v>0.57801012992128831</v>
      </c>
      <c r="E1957">
        <v>3.1397630497173079</v>
      </c>
      <c r="F1957">
        <v>2.2439761767486548</v>
      </c>
      <c r="G1957">
        <v>-1.453240794383549</v>
      </c>
      <c r="H1957">
        <v>-15.78459914311844</v>
      </c>
      <c r="J1957">
        <v>-22.23988870668569</v>
      </c>
    </row>
    <row r="1958" spans="1:10" x14ac:dyDescent="0.35">
      <c r="A1958" s="3">
        <v>41933</v>
      </c>
      <c r="B1958">
        <v>382.35</v>
      </c>
      <c r="C1958">
        <v>-9.0672867928944125</v>
      </c>
      <c r="D1958">
        <v>0.69551852925810442</v>
      </c>
      <c r="E1958">
        <v>3.5067052596800021</v>
      </c>
      <c r="F1958">
        <v>2.6210449742218409</v>
      </c>
      <c r="G1958">
        <v>-1.30374122926273</v>
      </c>
      <c r="H1958">
        <v>-15.709820844775731</v>
      </c>
      <c r="J1958">
        <v>-22.035809976168171</v>
      </c>
    </row>
    <row r="1959" spans="1:10" x14ac:dyDescent="0.35">
      <c r="A1959" s="3">
        <v>41932</v>
      </c>
      <c r="B1959">
        <v>380.39</v>
      </c>
      <c r="C1959">
        <v>15.538838764296999</v>
      </c>
      <c r="D1959">
        <v>0.50783486429160929</v>
      </c>
      <c r="E1959">
        <v>3.7354124448370292</v>
      </c>
      <c r="F1959">
        <v>2.4333845554449409</v>
      </c>
      <c r="G1959">
        <v>-1.302926021051102</v>
      </c>
      <c r="H1959">
        <v>-15.755172323142039</v>
      </c>
      <c r="J1959">
        <v>-22.15231870373464</v>
      </c>
    </row>
    <row r="1960" spans="1:10" x14ac:dyDescent="0.35">
      <c r="A1960" s="3">
        <v>41931</v>
      </c>
      <c r="B1960">
        <v>387.28</v>
      </c>
      <c r="C1960">
        <v>-7.7319476911422456</v>
      </c>
      <c r="D1960">
        <v>0.14583160711750939</v>
      </c>
      <c r="E1960">
        <v>4.2729907309422863</v>
      </c>
      <c r="F1960">
        <v>3.077670122175689</v>
      </c>
      <c r="G1960">
        <v>-1.2708944380487861</v>
      </c>
      <c r="H1960">
        <v>-14.691363867396021</v>
      </c>
      <c r="J1960">
        <v>-21.74796586556322</v>
      </c>
    </row>
    <row r="1961" spans="1:10" x14ac:dyDescent="0.35">
      <c r="A1961" s="3">
        <v>41930</v>
      </c>
      <c r="B1961">
        <v>390.88</v>
      </c>
      <c r="C1961">
        <v>-12.15369081730101</v>
      </c>
      <c r="D1961">
        <v>0.31479529133005191</v>
      </c>
      <c r="E1961">
        <v>4.8417234825217879</v>
      </c>
      <c r="F1961">
        <v>3.4705375079143468</v>
      </c>
      <c r="G1961">
        <v>-1.28552328520837</v>
      </c>
      <c r="H1961">
        <v>-14.21901078208422</v>
      </c>
      <c r="J1961">
        <v>-21.542359944547002</v>
      </c>
    </row>
    <row r="1962" spans="1:10" x14ac:dyDescent="0.35">
      <c r="A1962" s="3">
        <v>41929</v>
      </c>
      <c r="B1962">
        <v>380.48</v>
      </c>
      <c r="C1962">
        <v>2.5070898298505599</v>
      </c>
      <c r="D1962">
        <v>-9.2733253783672615E-2</v>
      </c>
      <c r="E1962">
        <v>3.9831245324707041</v>
      </c>
      <c r="F1962">
        <v>2.442783336011729</v>
      </c>
      <c r="G1962">
        <v>-1.349903588806435</v>
      </c>
      <c r="H1962">
        <v>-14.672982785312319</v>
      </c>
      <c r="J1962">
        <v>-22.146942532733298</v>
      </c>
    </row>
    <row r="1963" spans="1:10" x14ac:dyDescent="0.35">
      <c r="A1963" s="3">
        <v>41928</v>
      </c>
      <c r="B1963">
        <v>379.77</v>
      </c>
      <c r="C1963">
        <v>2.2224857449012152</v>
      </c>
      <c r="D1963">
        <v>-0.12712667619506399</v>
      </c>
      <c r="E1963">
        <v>3.7626448596432791</v>
      </c>
      <c r="F1963">
        <v>2.5447103505484479</v>
      </c>
      <c r="G1963">
        <v>-1.368091607277798</v>
      </c>
      <c r="H1963">
        <v>-15.153303104218139</v>
      </c>
      <c r="J1963">
        <v>-22.189423753683648</v>
      </c>
    </row>
    <row r="1964" spans="1:10" x14ac:dyDescent="0.35">
      <c r="A1964" s="3">
        <v>41927</v>
      </c>
      <c r="B1964">
        <v>393.17</v>
      </c>
      <c r="C1964">
        <v>-6.182122181666724</v>
      </c>
      <c r="D1964">
        <v>0.51774877573423761</v>
      </c>
      <c r="E1964">
        <v>5.1856880383343409</v>
      </c>
      <c r="F1964">
        <v>3.922844765571313</v>
      </c>
      <c r="G1964">
        <v>-1.2828316311031509</v>
      </c>
      <c r="H1964">
        <v>-14.442236640574659</v>
      </c>
      <c r="J1964">
        <v>-21.413530002213779</v>
      </c>
    </row>
    <row r="1965" spans="1:10" x14ac:dyDescent="0.35">
      <c r="A1965" s="3">
        <v>41926</v>
      </c>
      <c r="B1965">
        <v>397.1</v>
      </c>
      <c r="C1965">
        <v>-3.7160363654305328</v>
      </c>
      <c r="D1965">
        <v>1.7753757686255339E-2</v>
      </c>
      <c r="E1965">
        <v>7.2316972975342457</v>
      </c>
      <c r="F1965">
        <v>4.5091429828754963</v>
      </c>
      <c r="G1965">
        <v>-1.267840273777477</v>
      </c>
      <c r="H1965">
        <v>-14.66811886174767</v>
      </c>
      <c r="J1965">
        <v>-21.195898790501531</v>
      </c>
    </row>
    <row r="1966" spans="1:10" x14ac:dyDescent="0.35">
      <c r="A1966" s="3">
        <v>41925</v>
      </c>
      <c r="B1966">
        <v>387.32</v>
      </c>
      <c r="C1966">
        <v>0.72648113923016011</v>
      </c>
      <c r="D1966">
        <v>-1.0328557061580821</v>
      </c>
      <c r="E1966">
        <v>4.1421505529813087</v>
      </c>
      <c r="F1966">
        <v>3.456324384810157</v>
      </c>
      <c r="G1966">
        <v>-1.3050659198361301</v>
      </c>
      <c r="H1966">
        <v>-14.554528555199839</v>
      </c>
      <c r="J1966">
        <v>-21.745660368734839</v>
      </c>
    </row>
    <row r="1967" spans="1:10" x14ac:dyDescent="0.35">
      <c r="A1967" s="3">
        <v>41924</v>
      </c>
      <c r="B1967">
        <v>373.17</v>
      </c>
      <c r="C1967">
        <v>-0.6274476248662334</v>
      </c>
      <c r="D1967">
        <v>-1.1577297210386679</v>
      </c>
      <c r="E1967">
        <v>2.0424508024576191</v>
      </c>
      <c r="F1967">
        <v>2.5141184665844838</v>
      </c>
      <c r="G1967">
        <v>-1.3815915789935891</v>
      </c>
      <c r="H1967">
        <v>-14.55802985234611</v>
      </c>
      <c r="J1967">
        <v>-22.592051273360021</v>
      </c>
    </row>
    <row r="1968" spans="1:10" x14ac:dyDescent="0.35">
      <c r="A1968" s="3">
        <v>41923</v>
      </c>
      <c r="B1968">
        <v>361.22</v>
      </c>
      <c r="C1968">
        <v>-0.9087549952264462</v>
      </c>
      <c r="D1968">
        <v>-0.1286841193510132</v>
      </c>
      <c r="E1968">
        <v>1.6291075425548931</v>
      </c>
      <c r="F1968">
        <v>1.918276242695274</v>
      </c>
      <c r="G1968">
        <v>-1.471111664979488</v>
      </c>
      <c r="H1968">
        <v>-13.333884426017169</v>
      </c>
      <c r="J1968">
        <v>-23.35846936892003</v>
      </c>
    </row>
    <row r="1969" spans="1:10" x14ac:dyDescent="0.35">
      <c r="A1969" s="3">
        <v>41922</v>
      </c>
      <c r="B1969">
        <v>361.71</v>
      </c>
      <c r="C1969">
        <v>-0.58226821236531978</v>
      </c>
      <c r="D1969">
        <v>-0.16875541157524401</v>
      </c>
      <c r="E1969">
        <v>1.50082561945284</v>
      </c>
      <c r="F1969">
        <v>1.976415449066687</v>
      </c>
      <c r="G1969">
        <v>-1.34633783783737</v>
      </c>
      <c r="H1969">
        <v>-13.13424728039999</v>
      </c>
      <c r="J1969">
        <v>-23.326047814434862</v>
      </c>
    </row>
    <row r="1970" spans="1:10" x14ac:dyDescent="0.35">
      <c r="A1970" s="3">
        <v>41921</v>
      </c>
      <c r="B1970">
        <v>360.91</v>
      </c>
      <c r="C1970">
        <v>-0.57339523135498582</v>
      </c>
      <c r="D1970">
        <v>-3.4355069535053878E-2</v>
      </c>
      <c r="E1970">
        <v>1.227690797779978</v>
      </c>
      <c r="F1970">
        <v>1.9670993081511661</v>
      </c>
      <c r="G1970">
        <v>-1.342831925957169</v>
      </c>
      <c r="H1970">
        <v>-13.20569312020384</v>
      </c>
      <c r="J1970">
        <v>-23.37902641021201</v>
      </c>
    </row>
    <row r="1971" spans="1:10" x14ac:dyDescent="0.35">
      <c r="A1971" s="3">
        <v>41920</v>
      </c>
      <c r="B1971">
        <v>350.87</v>
      </c>
      <c r="C1971">
        <v>-1.0355477374891631</v>
      </c>
      <c r="D1971">
        <v>0.17944597909682161</v>
      </c>
      <c r="E1971">
        <v>1.0343859830053079</v>
      </c>
      <c r="F1971">
        <v>1.642910796416029</v>
      </c>
      <c r="G1971">
        <v>-1.4104823701452041</v>
      </c>
      <c r="H1971">
        <v>-13.0757624736215</v>
      </c>
      <c r="J1971">
        <v>-24.06443967062566</v>
      </c>
    </row>
    <row r="1972" spans="1:10" x14ac:dyDescent="0.35">
      <c r="A1972" s="3">
        <v>41919</v>
      </c>
      <c r="B1972">
        <v>331.65</v>
      </c>
      <c r="C1972">
        <v>-1.1973466003316751</v>
      </c>
      <c r="D1972">
        <v>-0.18696535149564111</v>
      </c>
      <c r="E1972">
        <v>0.52311781489949249</v>
      </c>
      <c r="F1972">
        <v>1.150703464329893</v>
      </c>
      <c r="G1972">
        <v>-1.5194964840626559</v>
      </c>
      <c r="H1972">
        <v>-13.269087163015371</v>
      </c>
      <c r="J1972">
        <v>-25.492266406210401</v>
      </c>
    </row>
    <row r="1973" spans="1:10" x14ac:dyDescent="0.35">
      <c r="A1973" s="3">
        <v>41918</v>
      </c>
      <c r="B1973">
        <v>331.55</v>
      </c>
      <c r="C1973">
        <v>-1.168209923088523</v>
      </c>
      <c r="D1973">
        <v>-0.29453926331962949</v>
      </c>
      <c r="E1973">
        <v>0.63908105818357552</v>
      </c>
      <c r="F1973">
        <v>1.1076281083494151</v>
      </c>
      <c r="G1973">
        <v>-1.4930969796075531</v>
      </c>
      <c r="H1973">
        <v>-13.06656879352572</v>
      </c>
      <c r="J1973">
        <v>-25.500127982330259</v>
      </c>
    </row>
    <row r="1974" spans="1:10" x14ac:dyDescent="0.35">
      <c r="A1974" s="3">
        <v>41917</v>
      </c>
      <c r="B1974">
        <v>322.86</v>
      </c>
      <c r="C1974">
        <v>-1.1558260546366841</v>
      </c>
      <c r="D1974">
        <v>-0.25099225143224257</v>
      </c>
      <c r="E1974">
        <v>0.58859762867176291</v>
      </c>
      <c r="F1974">
        <v>1.01380487020911</v>
      </c>
      <c r="G1974">
        <v>-1.5542001991850509</v>
      </c>
      <c r="H1974">
        <v>-13.254320122392979</v>
      </c>
      <c r="J1974">
        <v>-26.201891441582809</v>
      </c>
    </row>
    <row r="1975" spans="1:10" x14ac:dyDescent="0.35">
      <c r="A1975" s="3">
        <v>41916</v>
      </c>
      <c r="B1975">
        <v>335.32</v>
      </c>
      <c r="C1975">
        <v>-1.0586720124187179</v>
      </c>
      <c r="D1975">
        <v>0.14108158817925601</v>
      </c>
      <c r="E1975">
        <v>0.94056272922758832</v>
      </c>
      <c r="F1975">
        <v>1.292141347135749</v>
      </c>
      <c r="G1975">
        <v>-1.4585696294626049</v>
      </c>
      <c r="H1975">
        <v>-12.427680914804171</v>
      </c>
      <c r="J1975">
        <v>-25.206989145593049</v>
      </c>
    </row>
    <row r="1976" spans="1:10" x14ac:dyDescent="0.35">
      <c r="A1976" s="3">
        <v>41915</v>
      </c>
      <c r="B1976">
        <v>363.45</v>
      </c>
      <c r="C1976">
        <v>-0.99521254643004098</v>
      </c>
      <c r="D1976">
        <v>1.273113101965498</v>
      </c>
      <c r="E1976">
        <v>1.3228485110430119</v>
      </c>
      <c r="F1976">
        <v>2.1643618130757449</v>
      </c>
      <c r="G1976">
        <v>-1.306631080259385</v>
      </c>
      <c r="H1976">
        <v>-11.736770675630041</v>
      </c>
      <c r="J1976">
        <v>-23.211624283935979</v>
      </c>
    </row>
    <row r="1977" spans="1:10" x14ac:dyDescent="0.35">
      <c r="A1977" s="3">
        <v>41914</v>
      </c>
      <c r="B1977">
        <v>375.14</v>
      </c>
      <c r="C1977">
        <v>-1.1793472210636951</v>
      </c>
      <c r="D1977">
        <v>2.5349964064417749</v>
      </c>
      <c r="E1977">
        <v>1.213190148274216</v>
      </c>
      <c r="F1977">
        <v>2.8023012218521561</v>
      </c>
      <c r="G1977">
        <v>-1.238021434379438</v>
      </c>
      <c r="H1977">
        <v>-11.61798823075287</v>
      </c>
      <c r="J1977">
        <v>-22.470390550155411</v>
      </c>
    </row>
    <row r="1978" spans="1:10" x14ac:dyDescent="0.35">
      <c r="A1978" s="3">
        <v>41913</v>
      </c>
      <c r="B1978">
        <v>382.84</v>
      </c>
      <c r="C1978">
        <v>-4.0684405814642988</v>
      </c>
      <c r="D1978">
        <v>4.1759049111512034</v>
      </c>
      <c r="E1978">
        <v>1.5588676194938931</v>
      </c>
      <c r="F1978">
        <v>3.3446256106845418</v>
      </c>
      <c r="G1978">
        <v>-1.2116391063618139</v>
      </c>
      <c r="H1978">
        <v>-11.38683394533675</v>
      </c>
      <c r="J1978">
        <v>-22.006869099632659</v>
      </c>
    </row>
    <row r="1979" spans="1:10" x14ac:dyDescent="0.35">
      <c r="A1979" s="3">
        <v>41912</v>
      </c>
      <c r="B1979">
        <v>388.17</v>
      </c>
      <c r="C1979">
        <v>-10.45852127322215</v>
      </c>
      <c r="D1979">
        <v>4.9615188344216277</v>
      </c>
      <c r="E1979">
        <v>1.9514150494725579</v>
      </c>
      <c r="F1979">
        <v>3.863243525769859</v>
      </c>
      <c r="G1979">
        <v>-1.1563533682419069</v>
      </c>
      <c r="H1979">
        <v>-11.109998050209789</v>
      </c>
      <c r="J1979">
        <v>-21.69678083079932</v>
      </c>
    </row>
    <row r="1980" spans="1:10" x14ac:dyDescent="0.35">
      <c r="A1980" s="3">
        <v>41911</v>
      </c>
      <c r="B1980">
        <v>376.77</v>
      </c>
      <c r="C1980">
        <v>4.0866868381240362</v>
      </c>
      <c r="D1980">
        <v>2.1592414023875799</v>
      </c>
      <c r="E1980">
        <v>1.3000132678138481</v>
      </c>
      <c r="F1980">
        <v>2.9063026063847981</v>
      </c>
      <c r="G1980">
        <v>-1.1978462889856241</v>
      </c>
      <c r="H1980">
        <v>-10.91035844008216</v>
      </c>
      <c r="J1980">
        <v>-22.3706884659208</v>
      </c>
    </row>
    <row r="1981" spans="1:10" x14ac:dyDescent="0.35">
      <c r="A1981" s="3">
        <v>41910</v>
      </c>
      <c r="B1981">
        <v>379.08</v>
      </c>
      <c r="C1981">
        <v>6.3331249079323566</v>
      </c>
      <c r="D1981">
        <v>1.6288547528527759</v>
      </c>
      <c r="E1981">
        <v>1.346307864485391</v>
      </c>
      <c r="F1981">
        <v>3.017838939720169</v>
      </c>
      <c r="G1981">
        <v>-1.1854474940798581</v>
      </c>
      <c r="H1981">
        <v>-10.90812196115758</v>
      </c>
      <c r="J1981">
        <v>-22.23086071334405</v>
      </c>
    </row>
    <row r="1982" spans="1:10" x14ac:dyDescent="0.35">
      <c r="A1982" s="3">
        <v>41909</v>
      </c>
      <c r="B1982">
        <v>399.02</v>
      </c>
      <c r="C1982">
        <v>-5.7113266211896612</v>
      </c>
      <c r="D1982">
        <v>-25.361749567691369</v>
      </c>
      <c r="E1982">
        <v>2.744703195959457</v>
      </c>
      <c r="F1982">
        <v>5.4618543999900639</v>
      </c>
      <c r="G1982">
        <v>-1.087397305568222</v>
      </c>
      <c r="H1982">
        <v>-10.39945911573006</v>
      </c>
      <c r="J1982">
        <v>-21.091133090750219</v>
      </c>
    </row>
    <row r="1983" spans="1:10" x14ac:dyDescent="0.35">
      <c r="A1983" s="3">
        <v>41908</v>
      </c>
      <c r="B1983">
        <v>404.46</v>
      </c>
      <c r="C1983">
        <v>-7.4372084893146937</v>
      </c>
      <c r="D1983">
        <v>-10.11757770345932</v>
      </c>
      <c r="E1983">
        <v>2.8856338872711809</v>
      </c>
      <c r="F1983">
        <v>6.59263510013513</v>
      </c>
      <c r="G1983">
        <v>-1.0660762269441351</v>
      </c>
      <c r="H1983">
        <v>-9.3966179178360161</v>
      </c>
      <c r="J1983">
        <v>-20.79969548460474</v>
      </c>
    </row>
    <row r="1984" spans="1:10" x14ac:dyDescent="0.35">
      <c r="A1984" s="3">
        <v>41907</v>
      </c>
      <c r="B1984">
        <v>412.29</v>
      </c>
      <c r="C1984">
        <v>-4.6544656799156288</v>
      </c>
      <c r="D1984">
        <v>-8.2151632471619749</v>
      </c>
      <c r="E1984">
        <v>4.9527407929364324</v>
      </c>
      <c r="F1984">
        <v>9.4096766661941267</v>
      </c>
      <c r="G1984">
        <v>-1.0011449292370851</v>
      </c>
      <c r="H1984">
        <v>-9.3196732492595871</v>
      </c>
      <c r="J1984">
        <v>-20.393711844701929</v>
      </c>
    </row>
    <row r="1985" spans="1:10" x14ac:dyDescent="0.35">
      <c r="A1985" s="3">
        <v>41906</v>
      </c>
      <c r="B1985">
        <v>423.77</v>
      </c>
      <c r="C1985">
        <v>-3.4687455985550071</v>
      </c>
      <c r="D1985">
        <v>-5.8196618678908418</v>
      </c>
      <c r="E1985">
        <v>12.51160704322397</v>
      </c>
      <c r="F1985">
        <v>23.45201197872138</v>
      </c>
      <c r="G1985">
        <v>-0.95190543114581505</v>
      </c>
      <c r="H1985">
        <v>-8.3756470021871543</v>
      </c>
      <c r="J1985">
        <v>-19.825583795249379</v>
      </c>
    </row>
    <row r="1986" spans="1:10" x14ac:dyDescent="0.35">
      <c r="A1986" s="3">
        <v>41905</v>
      </c>
      <c r="B1986">
        <v>436.86</v>
      </c>
      <c r="C1986">
        <v>-3.6081788373288268</v>
      </c>
      <c r="D1986">
        <v>-6.0084440363651987</v>
      </c>
      <c r="E1986">
        <v>-20.804675403777591</v>
      </c>
      <c r="F1986">
        <v>-42.377164337366857</v>
      </c>
      <c r="G1986">
        <v>-0.892099579901388</v>
      </c>
      <c r="H1986">
        <v>-8.4182104171877175</v>
      </c>
      <c r="J1986">
        <v>-19.214190746188741</v>
      </c>
    </row>
    <row r="1987" spans="1:10" x14ac:dyDescent="0.35">
      <c r="A1987" s="3">
        <v>41904</v>
      </c>
      <c r="B1987">
        <v>404.09</v>
      </c>
      <c r="C1987">
        <v>0.90129805104720451</v>
      </c>
      <c r="D1987">
        <v>0.83003876150613731</v>
      </c>
      <c r="E1987">
        <v>2.4165476661496261</v>
      </c>
      <c r="F1987">
        <v>5.7429708904208461</v>
      </c>
      <c r="G1987">
        <v>-1.010349642257824</v>
      </c>
      <c r="H1987">
        <v>-8.6185544585065443</v>
      </c>
      <c r="J1987">
        <v>-20.819268967670411</v>
      </c>
    </row>
    <row r="1988" spans="1:10" x14ac:dyDescent="0.35">
      <c r="A1988" s="3">
        <v>41903</v>
      </c>
      <c r="B1988">
        <v>401.62</v>
      </c>
      <c r="C1988">
        <v>0.69573677796750655</v>
      </c>
      <c r="D1988">
        <v>0.59480247166964539</v>
      </c>
      <c r="E1988">
        <v>2.438165398919844</v>
      </c>
      <c r="F1988">
        <v>5.4106344192512914</v>
      </c>
      <c r="G1988">
        <v>-1.030664121994235</v>
      </c>
      <c r="H1988">
        <v>-8.7180886656733385</v>
      </c>
      <c r="J1988">
        <v>-20.950858648332119</v>
      </c>
    </row>
    <row r="1989" spans="1:10" x14ac:dyDescent="0.35">
      <c r="A1989" s="3">
        <v>41902</v>
      </c>
      <c r="B1989">
        <v>411.53</v>
      </c>
      <c r="C1989">
        <v>0.52427952964829339</v>
      </c>
      <c r="D1989">
        <v>1.3050411313547461</v>
      </c>
      <c r="E1989">
        <v>3.4021592499479199</v>
      </c>
      <c r="F1989">
        <v>7.562030242185303</v>
      </c>
      <c r="G1989">
        <v>-1.0458293542170169</v>
      </c>
      <c r="H1989">
        <v>-9.202966362958481</v>
      </c>
      <c r="J1989">
        <v>-20.432441078553438</v>
      </c>
    </row>
    <row r="1990" spans="1:10" x14ac:dyDescent="0.35">
      <c r="A1990" s="3">
        <v>41901</v>
      </c>
      <c r="B1990">
        <v>397.67</v>
      </c>
      <c r="C1990">
        <v>-0.19033294302927661</v>
      </c>
      <c r="D1990">
        <v>0.29124584360444727</v>
      </c>
      <c r="E1990">
        <v>2.2394254519306269</v>
      </c>
      <c r="F1990">
        <v>4.6689035332778204</v>
      </c>
      <c r="G1990">
        <v>-1.11720764236737</v>
      </c>
      <c r="H1990">
        <v>-9.6030384089714627</v>
      </c>
      <c r="J1990">
        <v>-21.164690946939341</v>
      </c>
    </row>
    <row r="1991" spans="1:10" x14ac:dyDescent="0.35">
      <c r="A1991" s="3">
        <v>41900</v>
      </c>
      <c r="B1991">
        <v>424.26</v>
      </c>
      <c r="C1991">
        <v>0.97821383114127569</v>
      </c>
      <c r="D1991">
        <v>2.7278845182536262</v>
      </c>
      <c r="E1991">
        <v>9.3097844313796667</v>
      </c>
      <c r="F1991">
        <v>15.694734024284269</v>
      </c>
      <c r="G1991">
        <v>-0.99276402440674716</v>
      </c>
      <c r="H1991">
        <v>-9.4818763855023409</v>
      </c>
      <c r="J1991">
        <v>-19.802018172519219</v>
      </c>
    </row>
    <row r="1992" spans="1:10" x14ac:dyDescent="0.35">
      <c r="A1992" s="3">
        <v>41899</v>
      </c>
      <c r="B1992">
        <v>461.09</v>
      </c>
      <c r="C1992">
        <v>-1.459300727294734</v>
      </c>
      <c r="D1992">
        <v>-3.1520426481036599</v>
      </c>
      <c r="E1992">
        <v>-5.5161723901250896</v>
      </c>
      <c r="F1992">
        <v>-8.9298099435235461</v>
      </c>
      <c r="G1992">
        <v>-0.80305807293137443</v>
      </c>
      <c r="H1992">
        <v>-7.7256902856111571</v>
      </c>
      <c r="J1992">
        <v>-18.174021842825791</v>
      </c>
    </row>
    <row r="1993" spans="1:10" x14ac:dyDescent="0.35">
      <c r="A1993" s="3">
        <v>41898</v>
      </c>
      <c r="B1993">
        <v>466.75</v>
      </c>
      <c r="C1993">
        <v>-5.2168801633730872</v>
      </c>
      <c r="D1993">
        <v>-15.18113872901276</v>
      </c>
      <c r="E1993">
        <v>-23.829396075788811</v>
      </c>
      <c r="F1993">
        <v>-41.565741415433301</v>
      </c>
      <c r="G1993">
        <v>-0.78109769552290387</v>
      </c>
      <c r="H1993">
        <v>-7.6503408589689839</v>
      </c>
      <c r="J1993">
        <v>-17.946592707552711</v>
      </c>
    </row>
    <row r="1994" spans="1:10" x14ac:dyDescent="0.35">
      <c r="A1994" s="3">
        <v>41897</v>
      </c>
      <c r="B1994">
        <v>477.71</v>
      </c>
      <c r="C1994">
        <v>-6.5630430504290374</v>
      </c>
      <c r="D1994">
        <v>-7.5365343586426317</v>
      </c>
      <c r="E1994">
        <v>-11.79778752096956</v>
      </c>
      <c r="F1994">
        <v>-22.12464037293504</v>
      </c>
      <c r="G1994">
        <v>-0.73293368269260206</v>
      </c>
      <c r="H1994">
        <v>-7.5022500114136772</v>
      </c>
      <c r="J1994">
        <v>-17.521509854179978</v>
      </c>
    </row>
    <row r="1995" spans="1:10" x14ac:dyDescent="0.35">
      <c r="A1995" s="3">
        <v>41896</v>
      </c>
      <c r="B1995">
        <v>477.74</v>
      </c>
      <c r="C1995">
        <v>-2537.1739997988279</v>
      </c>
      <c r="D1995">
        <v>-2687.8312052519359</v>
      </c>
      <c r="E1995">
        <v>-4279.3979221514919</v>
      </c>
      <c r="F1995">
        <v>-8260.4812450097688</v>
      </c>
      <c r="G1995">
        <v>-0.74083447859121265</v>
      </c>
      <c r="H1995">
        <v>-6.4106269401699842</v>
      </c>
      <c r="J1995">
        <v>-17.520373051384741</v>
      </c>
    </row>
    <row r="1996" spans="1:10" x14ac:dyDescent="0.35">
      <c r="A1996" s="3">
        <v>41895</v>
      </c>
      <c r="B1996">
        <v>478.17</v>
      </c>
      <c r="C1996">
        <v>-154.83737952494619</v>
      </c>
      <c r="D1996">
        <v>-211.0890745774513</v>
      </c>
      <c r="E1996">
        <v>-301.89106725204442</v>
      </c>
      <c r="F1996">
        <v>-576.17907224784096</v>
      </c>
      <c r="G1996">
        <v>-0.73364360151909003</v>
      </c>
      <c r="H1996">
        <v>-7.8573206959374149</v>
      </c>
      <c r="J1996">
        <v>-17.504094540243379</v>
      </c>
    </row>
    <row r="1997" spans="1:10" x14ac:dyDescent="0.35">
      <c r="A1997" s="3">
        <v>41894</v>
      </c>
      <c r="B1997">
        <v>477.73</v>
      </c>
      <c r="C1997">
        <v>182.12212965483451</v>
      </c>
      <c r="D1997">
        <v>237.8552320348426</v>
      </c>
      <c r="E1997">
        <v>282.82843342475132</v>
      </c>
      <c r="F1997">
        <v>550.80228894985123</v>
      </c>
      <c r="G1997">
        <v>-0.73211158349748384</v>
      </c>
      <c r="H1997">
        <v>-8.5339150557134555</v>
      </c>
      <c r="J1997">
        <v>-17.520751969798781</v>
      </c>
    </row>
    <row r="1998" spans="1:10" x14ac:dyDescent="0.35">
      <c r="A1998" s="3">
        <v>41893</v>
      </c>
      <c r="B1998">
        <v>478.49</v>
      </c>
      <c r="C1998">
        <v>-169.3554142981227</v>
      </c>
      <c r="D1998">
        <v>-366.22366650822141</v>
      </c>
      <c r="E1998">
        <v>-408.50786915613918</v>
      </c>
      <c r="F1998">
        <v>-745.09511888971213</v>
      </c>
      <c r="G1998">
        <v>-0.71530122887172098</v>
      </c>
      <c r="H1998">
        <v>-8.6565948512313096</v>
      </c>
      <c r="J1998">
        <v>-17.491999272164421</v>
      </c>
    </row>
    <row r="1999" spans="1:10" x14ac:dyDescent="0.35">
      <c r="A1999" s="3">
        <v>41892</v>
      </c>
      <c r="B1999">
        <v>479.7</v>
      </c>
      <c r="C1999">
        <v>-15.34137020899824</v>
      </c>
      <c r="D1999">
        <v>-97.266430465325271</v>
      </c>
      <c r="E1999">
        <v>-108.6178903136813</v>
      </c>
      <c r="F1999">
        <v>-199.18226060710131</v>
      </c>
      <c r="G1999">
        <v>-0.81633700334019421</v>
      </c>
      <c r="H1999">
        <v>-8.6989665692118052</v>
      </c>
      <c r="J1999">
        <v>-17.44640979296193</v>
      </c>
    </row>
    <row r="2000" spans="1:10" x14ac:dyDescent="0.35">
      <c r="A2000" s="3">
        <v>41891</v>
      </c>
      <c r="B2000">
        <v>474.9</v>
      </c>
      <c r="C2000">
        <v>1.7150781743524961</v>
      </c>
      <c r="D2000">
        <v>23.987946146557189</v>
      </c>
      <c r="E2000">
        <v>25.822974573594479</v>
      </c>
      <c r="F2000">
        <v>49.977167561591983</v>
      </c>
      <c r="G2000">
        <v>-0.83002236420449349</v>
      </c>
      <c r="H2000">
        <v>-8.9965736453629539</v>
      </c>
      <c r="J2000">
        <v>-17.6286266401967</v>
      </c>
    </row>
    <row r="2001" spans="1:10" x14ac:dyDescent="0.35">
      <c r="A2001" s="3">
        <v>41890</v>
      </c>
      <c r="B2001">
        <v>475.69</v>
      </c>
      <c r="C2001">
        <v>-0.50798711141169994</v>
      </c>
      <c r="D2001">
        <v>31.38957982495468</v>
      </c>
      <c r="E2001">
        <v>27.848758771154319</v>
      </c>
      <c r="F2001">
        <v>58.456239627549387</v>
      </c>
      <c r="G2001">
        <v>-0.84001610531559168</v>
      </c>
      <c r="H2001">
        <v>-8.9611906447933745</v>
      </c>
      <c r="J2001">
        <v>-17.598384179092069</v>
      </c>
    </row>
    <row r="2002" spans="1:10" x14ac:dyDescent="0.35">
      <c r="A2002" s="3">
        <v>41889</v>
      </c>
      <c r="B2002">
        <v>485.75</v>
      </c>
      <c r="C2002">
        <v>-1.307476978175514</v>
      </c>
      <c r="D2002">
        <v>-25.15383300085486</v>
      </c>
      <c r="E2002">
        <v>-17.83783822409745</v>
      </c>
      <c r="F2002">
        <v>-40.182472873591422</v>
      </c>
      <c r="G2002">
        <v>-0.72511526295844864</v>
      </c>
      <c r="H2002">
        <v>-9.4786532482878663</v>
      </c>
      <c r="J2002">
        <v>-17.221866500233279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02"/>
  <sheetViews>
    <sheetView workbookViewId="0">
      <selection sqref="A1:A1048576"/>
    </sheetView>
  </sheetViews>
  <sheetFormatPr defaultRowHeight="14.5" x14ac:dyDescent="0.35"/>
  <cols>
    <col min="1" max="1" width="25.63281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43889</v>
      </c>
      <c r="B2">
        <v>8874.61</v>
      </c>
    </row>
    <row r="3" spans="1:10" x14ac:dyDescent="0.35">
      <c r="A3" s="3">
        <v>43888</v>
      </c>
      <c r="B3">
        <v>8821.5</v>
      </c>
    </row>
    <row r="4" spans="1:10" x14ac:dyDescent="0.35">
      <c r="A4" s="3">
        <v>43887</v>
      </c>
      <c r="B4">
        <v>8793.5</v>
      </c>
      <c r="J4">
        <v>1.987270550440178E-3</v>
      </c>
    </row>
    <row r="5" spans="1:10" x14ac:dyDescent="0.35">
      <c r="A5" s="3">
        <v>43886</v>
      </c>
      <c r="B5">
        <v>9316.18</v>
      </c>
      <c r="J5">
        <v>5.2308759148116377E-2</v>
      </c>
    </row>
    <row r="6" spans="1:10" x14ac:dyDescent="0.35">
      <c r="A6" s="3">
        <v>43885</v>
      </c>
      <c r="B6">
        <v>9664.2099999999991</v>
      </c>
      <c r="J6">
        <v>5.5266566746609312E-2</v>
      </c>
    </row>
    <row r="7" spans="1:10" x14ac:dyDescent="0.35">
      <c r="A7" s="3">
        <v>43884</v>
      </c>
      <c r="B7">
        <v>9977.39</v>
      </c>
      <c r="J7">
        <v>5.6058324602012273E-2</v>
      </c>
    </row>
    <row r="8" spans="1:10" x14ac:dyDescent="0.35">
      <c r="A8" s="3">
        <v>43883</v>
      </c>
      <c r="B8">
        <v>9671.4599999999991</v>
      </c>
      <c r="J8">
        <v>7.5055464718849177E-2</v>
      </c>
    </row>
    <row r="9" spans="1:10" x14ac:dyDescent="0.35">
      <c r="A9" s="3">
        <v>43882</v>
      </c>
      <c r="B9">
        <v>9697.86</v>
      </c>
      <c r="C9">
        <v>8.8806823486866027E-2</v>
      </c>
      <c r="J9">
        <v>7.5896101035764205E-2</v>
      </c>
    </row>
    <row r="10" spans="1:10" x14ac:dyDescent="0.35">
      <c r="A10" s="3">
        <v>43881</v>
      </c>
      <c r="B10">
        <v>9608.7999999999993</v>
      </c>
      <c r="C10">
        <v>8.1977158472158682E-2</v>
      </c>
      <c r="J10">
        <v>7.872102500515249E-2</v>
      </c>
    </row>
    <row r="11" spans="1:10" x14ac:dyDescent="0.35">
      <c r="A11" s="3">
        <v>43880</v>
      </c>
      <c r="B11">
        <v>9602.43</v>
      </c>
      <c r="C11">
        <v>8.2905846367608463E-2</v>
      </c>
      <c r="J11">
        <v>7.9404804553006372E-2</v>
      </c>
    </row>
    <row r="12" spans="1:10" x14ac:dyDescent="0.35">
      <c r="A12" s="3">
        <v>43879</v>
      </c>
      <c r="B12">
        <v>10182.6</v>
      </c>
      <c r="C12">
        <v>8.2381207674280435E-2</v>
      </c>
      <c r="J12">
        <v>9.3121728116433988E-2</v>
      </c>
    </row>
    <row r="13" spans="1:10" x14ac:dyDescent="0.35">
      <c r="A13" s="3">
        <v>43878</v>
      </c>
      <c r="B13">
        <v>9702.48</v>
      </c>
      <c r="C13">
        <v>8.3027983497463001E-2</v>
      </c>
      <c r="J13">
        <v>0.11000485352379449</v>
      </c>
    </row>
    <row r="14" spans="1:10" x14ac:dyDescent="0.35">
      <c r="A14" s="3">
        <v>43877</v>
      </c>
      <c r="B14">
        <v>9925.51</v>
      </c>
      <c r="C14">
        <v>9.6290713775818645E-2</v>
      </c>
      <c r="J14">
        <v>0.11085382429005131</v>
      </c>
    </row>
    <row r="15" spans="1:10" x14ac:dyDescent="0.35">
      <c r="A15" s="3">
        <v>43876</v>
      </c>
      <c r="B15">
        <v>9905.43</v>
      </c>
      <c r="C15">
        <v>9.3129916363485943E-2</v>
      </c>
      <c r="J15">
        <v>0.111441833999376</v>
      </c>
    </row>
    <row r="16" spans="1:10" x14ac:dyDescent="0.35">
      <c r="A16" s="3">
        <v>43875</v>
      </c>
      <c r="B16">
        <v>10360.370000000001</v>
      </c>
      <c r="C16">
        <v>8.6365096652674084E-2</v>
      </c>
      <c r="J16">
        <v>0.1169967113393698</v>
      </c>
    </row>
    <row r="17" spans="1:10" x14ac:dyDescent="0.35">
      <c r="A17" s="3">
        <v>43874</v>
      </c>
      <c r="B17">
        <v>10233.32</v>
      </c>
      <c r="C17">
        <v>9.5967449435731697E-2</v>
      </c>
      <c r="J17">
        <v>0.119246784781815</v>
      </c>
    </row>
    <row r="18" spans="1:10" x14ac:dyDescent="0.35">
      <c r="A18" s="3">
        <v>43873</v>
      </c>
      <c r="B18">
        <v>10347.93</v>
      </c>
      <c r="C18">
        <v>9.6733681119159573E-2</v>
      </c>
      <c r="J18">
        <v>0.1192523404223897</v>
      </c>
    </row>
    <row r="19" spans="1:10" x14ac:dyDescent="0.35">
      <c r="A19" s="3">
        <v>43872</v>
      </c>
      <c r="B19">
        <v>10269.43</v>
      </c>
      <c r="C19">
        <v>9.5989161509473148E-2</v>
      </c>
      <c r="J19">
        <v>0.12047831051468411</v>
      </c>
    </row>
    <row r="20" spans="1:10" x14ac:dyDescent="0.35">
      <c r="A20" s="3">
        <v>43871</v>
      </c>
      <c r="B20">
        <v>9858.0300000000007</v>
      </c>
      <c r="C20">
        <v>7.7745719094215307E-2</v>
      </c>
      <c r="J20">
        <v>0.12958582008074551</v>
      </c>
    </row>
    <row r="21" spans="1:10" x14ac:dyDescent="0.35">
      <c r="A21" s="3">
        <v>43870</v>
      </c>
      <c r="B21">
        <v>10157.780000000001</v>
      </c>
      <c r="C21">
        <v>7.2721241630597108E-2</v>
      </c>
      <c r="J21">
        <v>0.131689902236034</v>
      </c>
    </row>
    <row r="22" spans="1:10" x14ac:dyDescent="0.35">
      <c r="A22" s="3">
        <v>43869</v>
      </c>
      <c r="B22">
        <v>9898.25</v>
      </c>
      <c r="C22">
        <v>7.5474704938101156E-2</v>
      </c>
      <c r="J22">
        <v>0.13559232488754619</v>
      </c>
    </row>
    <row r="23" spans="1:10" x14ac:dyDescent="0.35">
      <c r="A23" s="3">
        <v>43868</v>
      </c>
      <c r="B23">
        <v>9808.36</v>
      </c>
      <c r="C23">
        <v>8.1004793079678131E-2</v>
      </c>
      <c r="J23">
        <v>0.1363812701808417</v>
      </c>
    </row>
    <row r="24" spans="1:10" x14ac:dyDescent="0.35">
      <c r="A24" s="3">
        <v>43867</v>
      </c>
      <c r="B24">
        <v>9755.84</v>
      </c>
      <c r="C24">
        <v>6.1079589542598019E-2</v>
      </c>
      <c r="J24">
        <v>0.13677158551154739</v>
      </c>
    </row>
    <row r="25" spans="1:10" x14ac:dyDescent="0.35">
      <c r="A25" s="3">
        <v>43866</v>
      </c>
      <c r="B25">
        <v>9611.42</v>
      </c>
      <c r="C25">
        <v>6.0849523732541738E-2</v>
      </c>
      <c r="J25">
        <v>0.1380998277257548</v>
      </c>
    </row>
    <row r="26" spans="1:10" x14ac:dyDescent="0.35">
      <c r="A26" s="3">
        <v>43865</v>
      </c>
      <c r="B26">
        <v>9171.98</v>
      </c>
      <c r="C26">
        <v>5.7448722775569248E-2</v>
      </c>
      <c r="J26">
        <v>0.14638872341840489</v>
      </c>
    </row>
    <row r="27" spans="1:10" x14ac:dyDescent="0.35">
      <c r="A27" s="3">
        <v>43864</v>
      </c>
      <c r="B27">
        <v>9288.9599999999991</v>
      </c>
      <c r="C27">
        <v>6.7186380173998264E-2</v>
      </c>
      <c r="J27">
        <v>0.14678041097208969</v>
      </c>
    </row>
    <row r="28" spans="1:10" x14ac:dyDescent="0.35">
      <c r="A28" s="3">
        <v>43863</v>
      </c>
      <c r="B28">
        <v>9334.25</v>
      </c>
      <c r="C28">
        <v>6.5619978002152024E-2</v>
      </c>
      <c r="J28">
        <v>0.14680291066636131</v>
      </c>
    </row>
    <row r="29" spans="1:10" x14ac:dyDescent="0.35">
      <c r="A29" s="3">
        <v>43862</v>
      </c>
      <c r="B29">
        <v>9384.4500000000007</v>
      </c>
      <c r="C29">
        <v>5.1559242041382847E-2</v>
      </c>
      <c r="J29">
        <v>0.1468328715872789</v>
      </c>
    </row>
    <row r="30" spans="1:10" x14ac:dyDescent="0.35">
      <c r="A30" s="3">
        <v>43861</v>
      </c>
      <c r="B30">
        <v>9342.23</v>
      </c>
      <c r="C30">
        <v>5.123981476717146E-2</v>
      </c>
      <c r="J30">
        <v>0.14699213904369829</v>
      </c>
    </row>
    <row r="31" spans="1:10" x14ac:dyDescent="0.35">
      <c r="A31" s="3">
        <v>43860</v>
      </c>
      <c r="B31">
        <v>9501.3799999999992</v>
      </c>
      <c r="C31">
        <v>5.1271551423196712E-2</v>
      </c>
      <c r="I31">
        <v>0.15233904429832329</v>
      </c>
      <c r="J31">
        <v>0.14771140779413469</v>
      </c>
    </row>
    <row r="32" spans="1:10" x14ac:dyDescent="0.35">
      <c r="A32" s="3">
        <v>43859</v>
      </c>
      <c r="B32">
        <v>9286.18</v>
      </c>
      <c r="C32">
        <v>5.6602876767305299E-2</v>
      </c>
      <c r="I32">
        <v>0.15015058897506531</v>
      </c>
      <c r="J32">
        <v>0.14980413299800521</v>
      </c>
    </row>
    <row r="33" spans="1:10" x14ac:dyDescent="0.35">
      <c r="A33" s="3">
        <v>43858</v>
      </c>
      <c r="B33">
        <v>9391.9699999999993</v>
      </c>
      <c r="C33">
        <v>5.8916233937121497E-2</v>
      </c>
      <c r="D33">
        <v>0.15488367449886109</v>
      </c>
      <c r="I33">
        <v>0.1403455241383991</v>
      </c>
      <c r="J33">
        <v>0.1500958875772043</v>
      </c>
    </row>
    <row r="34" spans="1:10" x14ac:dyDescent="0.35">
      <c r="A34" s="3">
        <v>43857</v>
      </c>
      <c r="B34">
        <v>8898.94</v>
      </c>
      <c r="C34">
        <v>3.5567393103337737E-2</v>
      </c>
      <c r="D34">
        <v>0.15257697942298401</v>
      </c>
      <c r="I34">
        <v>0.13118754150722939</v>
      </c>
      <c r="J34">
        <v>0.15945466322274379</v>
      </c>
    </row>
    <row r="35" spans="1:10" x14ac:dyDescent="0.35">
      <c r="A35" s="3">
        <v>43856</v>
      </c>
      <c r="B35">
        <v>8602.3700000000008</v>
      </c>
      <c r="C35">
        <v>6.4100895471908309E-2</v>
      </c>
      <c r="D35">
        <v>0.16195283587191561</v>
      </c>
      <c r="I35">
        <v>0.13778584604203731</v>
      </c>
      <c r="J35">
        <v>0.16289298422178389</v>
      </c>
    </row>
    <row r="36" spans="1:10" x14ac:dyDescent="0.35">
      <c r="A36" s="3">
        <v>43855</v>
      </c>
      <c r="B36">
        <v>8345.8799999999992</v>
      </c>
      <c r="C36">
        <v>6.7912515903439191E-2</v>
      </c>
      <c r="D36">
        <v>0.16546502439750529</v>
      </c>
      <c r="I36">
        <v>0.14105891252522559</v>
      </c>
      <c r="J36">
        <v>0.16542622701374959</v>
      </c>
    </row>
    <row r="37" spans="1:10" x14ac:dyDescent="0.35">
      <c r="A37" s="3">
        <v>43854</v>
      </c>
      <c r="B37">
        <v>8431.7800000000007</v>
      </c>
      <c r="C37">
        <v>6.6935769663085884E-2</v>
      </c>
      <c r="D37">
        <v>0.1559769632084724</v>
      </c>
      <c r="I37">
        <v>0.11928224253990349</v>
      </c>
      <c r="J37">
        <v>0.1658274319878103</v>
      </c>
    </row>
    <row r="38" spans="1:10" x14ac:dyDescent="0.35">
      <c r="A38" s="3">
        <v>43853</v>
      </c>
      <c r="B38">
        <v>8394.2800000000007</v>
      </c>
      <c r="C38">
        <v>7.1468526968445009E-2</v>
      </c>
      <c r="D38">
        <v>0.15097978285259731</v>
      </c>
      <c r="I38">
        <v>0.1166932473946411</v>
      </c>
      <c r="J38">
        <v>0.1658608707358265</v>
      </c>
    </row>
    <row r="39" spans="1:10" x14ac:dyDescent="0.35">
      <c r="A39" s="3">
        <v>43852</v>
      </c>
      <c r="B39">
        <v>8667.26</v>
      </c>
      <c r="C39">
        <v>6.3263988843819646E-2</v>
      </c>
      <c r="D39">
        <v>0.14621072756650261</v>
      </c>
      <c r="I39">
        <v>0.1028738985573058</v>
      </c>
      <c r="J39">
        <v>0.16915596115299791</v>
      </c>
    </row>
    <row r="40" spans="1:10" x14ac:dyDescent="0.35">
      <c r="A40" s="3">
        <v>43851</v>
      </c>
      <c r="B40">
        <v>8724.84</v>
      </c>
      <c r="C40">
        <v>7.9727195969696629E-2</v>
      </c>
      <c r="D40">
        <v>0.14848529297108479</v>
      </c>
      <c r="I40">
        <v>0.10944451212647199</v>
      </c>
      <c r="J40">
        <v>0.16929280016350531</v>
      </c>
    </row>
    <row r="41" spans="1:10" x14ac:dyDescent="0.35">
      <c r="A41" s="3">
        <v>43850</v>
      </c>
      <c r="B41">
        <v>8634.0300000000007</v>
      </c>
      <c r="C41">
        <v>7.8412120142380748E-2</v>
      </c>
      <c r="D41">
        <v>0.1486978297185903</v>
      </c>
      <c r="I41">
        <v>9.7952819614544828E-2</v>
      </c>
      <c r="J41">
        <v>0.1695999807166261</v>
      </c>
    </row>
    <row r="42" spans="1:10" x14ac:dyDescent="0.35">
      <c r="A42" s="3">
        <v>43849</v>
      </c>
      <c r="B42">
        <v>8702.59</v>
      </c>
      <c r="C42">
        <v>6.1282042499979893E-2</v>
      </c>
      <c r="D42">
        <v>0.1487549845142018</v>
      </c>
      <c r="I42">
        <v>9.6321636279832215E-2</v>
      </c>
      <c r="J42">
        <v>0.16979681440865771</v>
      </c>
    </row>
    <row r="43" spans="1:10" x14ac:dyDescent="0.35">
      <c r="A43" s="3">
        <v>43848</v>
      </c>
      <c r="B43">
        <v>8909.2800000000007</v>
      </c>
      <c r="C43">
        <v>5.1401235561233348E-2</v>
      </c>
      <c r="D43">
        <v>0.14914885540018849</v>
      </c>
      <c r="I43">
        <v>9.7174683335335951E-2</v>
      </c>
      <c r="J43">
        <v>0.17142730039776929</v>
      </c>
    </row>
    <row r="44" spans="1:10" x14ac:dyDescent="0.35">
      <c r="A44" s="3">
        <v>43847</v>
      </c>
      <c r="B44">
        <v>8894.83</v>
      </c>
      <c r="C44">
        <v>3.9466143783243077E-2</v>
      </c>
      <c r="D44">
        <v>0.137103933510311</v>
      </c>
      <c r="I44">
        <v>9.0242776497549013E-2</v>
      </c>
      <c r="J44">
        <v>0.17143955229384719</v>
      </c>
    </row>
    <row r="45" spans="1:10" x14ac:dyDescent="0.35">
      <c r="A45" s="3">
        <v>43846</v>
      </c>
      <c r="B45">
        <v>8719.6299999999992</v>
      </c>
      <c r="C45">
        <v>4.0947136510180088E-2</v>
      </c>
      <c r="D45">
        <v>0.1296555310333326</v>
      </c>
      <c r="I45">
        <v>8.9698751374752569E-2</v>
      </c>
      <c r="J45">
        <v>0.17258659568538681</v>
      </c>
    </row>
    <row r="46" spans="1:10" x14ac:dyDescent="0.35">
      <c r="A46" s="3">
        <v>43845</v>
      </c>
      <c r="B46">
        <v>8813.2099999999991</v>
      </c>
      <c r="C46">
        <v>4.8413466307159099E-2</v>
      </c>
      <c r="D46">
        <v>0.1279884519245634</v>
      </c>
      <c r="I46">
        <v>8.849640529103181E-2</v>
      </c>
      <c r="J46">
        <v>0.1729162993037433</v>
      </c>
    </row>
    <row r="47" spans="1:10" x14ac:dyDescent="0.35">
      <c r="A47" s="3">
        <v>43844</v>
      </c>
      <c r="B47">
        <v>8820.9500000000007</v>
      </c>
      <c r="C47">
        <v>3.8072223628748722E-2</v>
      </c>
      <c r="D47">
        <v>0.1288159297992105</v>
      </c>
      <c r="I47">
        <v>8.6756328196599314E-2</v>
      </c>
      <c r="J47">
        <v>0.17291767349643239</v>
      </c>
    </row>
    <row r="48" spans="1:10" x14ac:dyDescent="0.35">
      <c r="A48" s="3">
        <v>43843</v>
      </c>
      <c r="B48">
        <v>8106.56</v>
      </c>
      <c r="C48">
        <v>3.7771497366415559E-2</v>
      </c>
      <c r="D48">
        <v>0.1184103403198427</v>
      </c>
      <c r="I48">
        <v>5.9988176249808102E-2</v>
      </c>
      <c r="J48">
        <v>0.19065191401663761</v>
      </c>
    </row>
    <row r="49" spans="1:10" x14ac:dyDescent="0.35">
      <c r="A49" s="3">
        <v>43842</v>
      </c>
      <c r="B49">
        <v>8181.49</v>
      </c>
      <c r="C49">
        <v>9.1621872235729498E-2</v>
      </c>
      <c r="D49">
        <v>0.14064918138493171</v>
      </c>
      <c r="I49">
        <v>9.8459910961588779E-2</v>
      </c>
      <c r="J49">
        <v>0.19095170328682329</v>
      </c>
    </row>
    <row r="50" spans="1:10" x14ac:dyDescent="0.35">
      <c r="A50" s="3">
        <v>43841</v>
      </c>
      <c r="B50">
        <v>8024.58</v>
      </c>
      <c r="C50">
        <v>9.1902195005086951E-2</v>
      </c>
      <c r="D50">
        <v>0.14039849319049849</v>
      </c>
      <c r="I50">
        <v>9.2159916636180034E-2</v>
      </c>
      <c r="J50">
        <v>0.1917660050656817</v>
      </c>
    </row>
    <row r="51" spans="1:10" x14ac:dyDescent="0.35">
      <c r="A51" s="3">
        <v>43840</v>
      </c>
      <c r="B51">
        <v>8190.31</v>
      </c>
      <c r="C51">
        <v>8.4167593654048925E-2</v>
      </c>
      <c r="D51">
        <v>0.14090618681801789</v>
      </c>
      <c r="I51">
        <v>9.2574926616301026E-2</v>
      </c>
      <c r="J51">
        <v>0.19303908402597389</v>
      </c>
    </row>
    <row r="52" spans="1:10" x14ac:dyDescent="0.35">
      <c r="A52" s="3">
        <v>43839</v>
      </c>
      <c r="B52">
        <v>7817.35</v>
      </c>
      <c r="C52">
        <v>9.0792233955352394E-2</v>
      </c>
      <c r="D52">
        <v>0.1395303748380263</v>
      </c>
      <c r="I52">
        <v>9.0369370622593828E-2</v>
      </c>
      <c r="J52">
        <v>0.19795420031969579</v>
      </c>
    </row>
    <row r="53" spans="1:10" x14ac:dyDescent="0.35">
      <c r="A53" s="3">
        <v>43838</v>
      </c>
      <c r="B53">
        <v>8045.15</v>
      </c>
      <c r="C53">
        <v>9.7075230316085878E-2</v>
      </c>
      <c r="D53">
        <v>0.13991813689775839</v>
      </c>
      <c r="I53">
        <v>9.7075230316085878E-2</v>
      </c>
      <c r="J53">
        <v>0.2003624011238766</v>
      </c>
    </row>
    <row r="54" spans="1:10" x14ac:dyDescent="0.35">
      <c r="A54" s="3">
        <v>43837</v>
      </c>
      <c r="B54">
        <v>8160.36</v>
      </c>
      <c r="C54">
        <v>0.10422472221842061</v>
      </c>
      <c r="D54">
        <v>0.14351219449980429</v>
      </c>
      <c r="I54">
        <v>0.1045545977066057</v>
      </c>
      <c r="J54">
        <v>0.2009760427693357</v>
      </c>
    </row>
    <row r="55" spans="1:10" x14ac:dyDescent="0.35">
      <c r="A55" s="3">
        <v>43836</v>
      </c>
      <c r="B55">
        <v>7762.69</v>
      </c>
      <c r="C55">
        <v>0.107030033456782</v>
      </c>
      <c r="D55">
        <v>0.14495028242381799</v>
      </c>
      <c r="I55">
        <v>7.0018865602997457E-2</v>
      </c>
      <c r="J55">
        <v>0.2064123283306705</v>
      </c>
    </row>
    <row r="56" spans="1:10" x14ac:dyDescent="0.35">
      <c r="A56" s="3">
        <v>43835</v>
      </c>
      <c r="B56">
        <v>7359.96</v>
      </c>
      <c r="C56">
        <v>8.4724737805386779E-2</v>
      </c>
      <c r="D56">
        <v>0.15123469418573851</v>
      </c>
      <c r="I56">
        <v>8.0475798510398364E-2</v>
      </c>
      <c r="J56">
        <v>0.2122180656817913</v>
      </c>
    </row>
    <row r="57" spans="1:10" x14ac:dyDescent="0.35">
      <c r="A57" s="3">
        <v>43834</v>
      </c>
      <c r="B57">
        <v>7357.5</v>
      </c>
      <c r="C57">
        <v>9.3697670831691088E-2</v>
      </c>
      <c r="D57">
        <v>0.15762651331103539</v>
      </c>
      <c r="I57">
        <v>6.4683982319440544E-2</v>
      </c>
      <c r="J57">
        <v>0.21223498978460981</v>
      </c>
    </row>
    <row r="58" spans="1:10" x14ac:dyDescent="0.35">
      <c r="A58" s="3">
        <v>43833</v>
      </c>
      <c r="B58">
        <v>7339.7</v>
      </c>
      <c r="C58">
        <v>9.4481993001417408E-2</v>
      </c>
      <c r="D58">
        <v>0.15291953656826379</v>
      </c>
      <c r="I58">
        <v>5.1545970680708569E-2</v>
      </c>
      <c r="J58">
        <v>0.2122357432991559</v>
      </c>
    </row>
    <row r="59" spans="1:10" x14ac:dyDescent="0.35">
      <c r="A59" s="3">
        <v>43832</v>
      </c>
      <c r="B59">
        <v>6965.72</v>
      </c>
      <c r="C59">
        <v>8.7828515602758978E-2</v>
      </c>
      <c r="D59">
        <v>0.15167137142763881</v>
      </c>
      <c r="J59">
        <v>0.21749728365391871</v>
      </c>
    </row>
    <row r="60" spans="1:10" x14ac:dyDescent="0.35">
      <c r="A60" s="3">
        <v>43831</v>
      </c>
      <c r="B60">
        <v>7189.94</v>
      </c>
      <c r="C60">
        <v>9.0157147386018238E-2</v>
      </c>
      <c r="D60">
        <v>0.15725024688649461</v>
      </c>
      <c r="J60">
        <v>0.22040749734892701</v>
      </c>
    </row>
    <row r="61" spans="1:10" x14ac:dyDescent="0.35">
      <c r="A61" s="3">
        <v>43830</v>
      </c>
      <c r="B61">
        <v>7183.88</v>
      </c>
      <c r="C61">
        <v>9.1965008336744258E-2</v>
      </c>
      <c r="D61">
        <v>0.16199772287405631</v>
      </c>
      <c r="J61">
        <v>0.22041989340749099</v>
      </c>
    </row>
    <row r="62" spans="1:10" x14ac:dyDescent="0.35">
      <c r="A62" s="3">
        <v>43829</v>
      </c>
      <c r="B62">
        <v>7234.44</v>
      </c>
      <c r="C62">
        <v>8.7383656327431045E-2</v>
      </c>
      <c r="D62">
        <v>0.1621237775510509</v>
      </c>
      <c r="J62">
        <v>0.22065177663891539</v>
      </c>
    </row>
    <row r="63" spans="1:10" x14ac:dyDescent="0.35">
      <c r="A63" s="3">
        <v>43828</v>
      </c>
      <c r="B63">
        <v>7399.49</v>
      </c>
      <c r="C63">
        <v>8.1797104641635573E-2</v>
      </c>
      <c r="D63">
        <v>0.1608303398758181</v>
      </c>
      <c r="J63">
        <v>0.22213102575541649</v>
      </c>
    </row>
    <row r="64" spans="1:10" x14ac:dyDescent="0.35">
      <c r="A64" s="3">
        <v>43827</v>
      </c>
      <c r="B64">
        <v>7316.23</v>
      </c>
      <c r="C64">
        <v>7.0008647221169784E-2</v>
      </c>
      <c r="D64">
        <v>0.16306143978394391</v>
      </c>
      <c r="J64">
        <v>0.22229799288757951</v>
      </c>
    </row>
    <row r="65" spans="1:10" x14ac:dyDescent="0.35">
      <c r="A65" s="3">
        <v>43826</v>
      </c>
      <c r="B65">
        <v>7253.82</v>
      </c>
      <c r="C65">
        <v>7.1106903343362171E-2</v>
      </c>
      <c r="D65">
        <v>0.16200900857771269</v>
      </c>
      <c r="J65">
        <v>0.222373027553388</v>
      </c>
    </row>
    <row r="66" spans="1:10" x14ac:dyDescent="0.35">
      <c r="A66" s="3">
        <v>43825</v>
      </c>
      <c r="B66">
        <v>7207.23</v>
      </c>
      <c r="C66">
        <v>7.1561549263052165E-2</v>
      </c>
      <c r="D66">
        <v>0.1552454859983661</v>
      </c>
      <c r="J66">
        <v>0.2224020743300737</v>
      </c>
    </row>
    <row r="67" spans="1:10" x14ac:dyDescent="0.35">
      <c r="A67" s="3">
        <v>43824</v>
      </c>
      <c r="B67">
        <v>7202.72</v>
      </c>
      <c r="C67">
        <v>4.417395864200957E-2</v>
      </c>
      <c r="D67">
        <v>0.15269581646104921</v>
      </c>
      <c r="J67">
        <v>0.2224130910510923</v>
      </c>
    </row>
    <row r="68" spans="1:10" x14ac:dyDescent="0.35">
      <c r="A68" s="3">
        <v>43823</v>
      </c>
      <c r="B68">
        <v>7260.91</v>
      </c>
      <c r="C68">
        <v>3.0761482711437211E-2</v>
      </c>
      <c r="D68">
        <v>0.15063295046693259</v>
      </c>
      <c r="J68">
        <v>0.22267604190016529</v>
      </c>
    </row>
    <row r="69" spans="1:10" x14ac:dyDescent="0.35">
      <c r="A69" s="3">
        <v>43822</v>
      </c>
      <c r="B69">
        <v>7326.6</v>
      </c>
      <c r="C69">
        <v>3.1651880696822302E-2</v>
      </c>
      <c r="D69">
        <v>0.1504262999262001</v>
      </c>
      <c r="J69">
        <v>0.22297884349151709</v>
      </c>
    </row>
    <row r="70" spans="1:10" x14ac:dyDescent="0.35">
      <c r="A70" s="3">
        <v>43821</v>
      </c>
      <c r="B70">
        <v>7517.58</v>
      </c>
      <c r="C70">
        <v>3.2115999793820217E-2</v>
      </c>
      <c r="D70">
        <v>0.1510305460086773</v>
      </c>
      <c r="J70">
        <v>0.22477240189798189</v>
      </c>
    </row>
    <row r="71" spans="1:10" x14ac:dyDescent="0.35">
      <c r="A71" s="3">
        <v>43820</v>
      </c>
      <c r="B71">
        <v>7159.47</v>
      </c>
      <c r="C71">
        <v>3.4654416566537068E-2</v>
      </c>
      <c r="D71">
        <v>0.14954811603272899</v>
      </c>
      <c r="J71">
        <v>0.22928038068186171</v>
      </c>
    </row>
    <row r="72" spans="1:10" x14ac:dyDescent="0.35">
      <c r="A72" s="3">
        <v>43819</v>
      </c>
      <c r="B72">
        <v>7203.41</v>
      </c>
      <c r="C72">
        <v>6.0650144515743479E-2</v>
      </c>
      <c r="D72">
        <v>0.15521614061465119</v>
      </c>
      <c r="J72">
        <v>0.22944907770652681</v>
      </c>
    </row>
    <row r="73" spans="1:10" x14ac:dyDescent="0.35">
      <c r="A73" s="3">
        <v>43818</v>
      </c>
      <c r="B73">
        <v>7159.26</v>
      </c>
      <c r="C73">
        <v>6.0823748231640669E-2</v>
      </c>
      <c r="D73">
        <v>0.1556089693312851</v>
      </c>
      <c r="J73">
        <v>0.22947588528779209</v>
      </c>
    </row>
    <row r="74" spans="1:10" x14ac:dyDescent="0.35">
      <c r="A74" s="3">
        <v>43817</v>
      </c>
      <c r="B74">
        <v>7294.53</v>
      </c>
      <c r="C74">
        <v>6.0792567613385938E-2</v>
      </c>
      <c r="D74">
        <v>0.1549937106854439</v>
      </c>
      <c r="J74">
        <v>0.23047069288215211</v>
      </c>
    </row>
    <row r="75" spans="1:10" x14ac:dyDescent="0.35">
      <c r="A75" s="3">
        <v>43816</v>
      </c>
      <c r="B75">
        <v>6635.84</v>
      </c>
      <c r="C75">
        <v>6.3884298253561386E-2</v>
      </c>
      <c r="D75">
        <v>0.1541075459367213</v>
      </c>
      <c r="J75">
        <v>0.2464677131739112</v>
      </c>
    </row>
    <row r="76" spans="1:10" x14ac:dyDescent="0.35">
      <c r="A76" s="3">
        <v>43815</v>
      </c>
      <c r="B76">
        <v>6897.33</v>
      </c>
      <c r="C76">
        <v>0.111261383173062</v>
      </c>
      <c r="D76">
        <v>0.17550296059741971</v>
      </c>
      <c r="J76">
        <v>0.2501334801263001</v>
      </c>
    </row>
    <row r="77" spans="1:10" x14ac:dyDescent="0.35">
      <c r="A77" s="3">
        <v>43814</v>
      </c>
      <c r="B77">
        <v>7132.39</v>
      </c>
      <c r="C77">
        <v>0.12161756113984939</v>
      </c>
      <c r="D77">
        <v>0.181595418709361</v>
      </c>
      <c r="J77">
        <v>0.25282652763072883</v>
      </c>
    </row>
    <row r="78" spans="1:10" x14ac:dyDescent="0.35">
      <c r="A78" s="3">
        <v>43813</v>
      </c>
      <c r="B78">
        <v>7080.29</v>
      </c>
      <c r="C78">
        <v>0.1244406923671591</v>
      </c>
      <c r="D78">
        <v>0.185412547719084</v>
      </c>
      <c r="J78">
        <v>0.25287200123235209</v>
      </c>
    </row>
    <row r="79" spans="1:10" x14ac:dyDescent="0.35">
      <c r="A79" s="3">
        <v>43812</v>
      </c>
      <c r="B79">
        <v>7261.72</v>
      </c>
      <c r="C79">
        <v>0.1150718827407783</v>
      </c>
      <c r="D79">
        <v>0.18526794606217381</v>
      </c>
      <c r="J79">
        <v>0.25441550225292531</v>
      </c>
    </row>
    <row r="80" spans="1:10" x14ac:dyDescent="0.35">
      <c r="A80" s="3">
        <v>43811</v>
      </c>
      <c r="B80">
        <v>7199.39</v>
      </c>
      <c r="C80">
        <v>0.1180433844459856</v>
      </c>
      <c r="D80">
        <v>0.17111863526510929</v>
      </c>
      <c r="J80">
        <v>0.25449515983150989</v>
      </c>
    </row>
    <row r="81" spans="1:10" x14ac:dyDescent="0.35">
      <c r="A81" s="3">
        <v>43810</v>
      </c>
      <c r="B81">
        <v>7212.01</v>
      </c>
      <c r="C81">
        <v>0.11826681553597559</v>
      </c>
      <c r="D81">
        <v>0.1707206215805159</v>
      </c>
      <c r="J81">
        <v>0.25452635399321372</v>
      </c>
    </row>
    <row r="82" spans="1:10" x14ac:dyDescent="0.35">
      <c r="A82" s="3">
        <v>43809</v>
      </c>
      <c r="B82">
        <v>7233.84</v>
      </c>
      <c r="C82">
        <v>0.1165876356506212</v>
      </c>
      <c r="D82">
        <v>0.170035122864441</v>
      </c>
      <c r="J82">
        <v>0.2545794798007493</v>
      </c>
    </row>
    <row r="83" spans="1:10" x14ac:dyDescent="0.35">
      <c r="A83" s="3">
        <v>43808</v>
      </c>
      <c r="B83">
        <v>7350.62</v>
      </c>
      <c r="C83">
        <v>5.2956922649534693E-2</v>
      </c>
      <c r="D83">
        <v>0.16840995249418059</v>
      </c>
      <c r="J83">
        <v>0.25522718223841379</v>
      </c>
    </row>
    <row r="84" spans="1:10" x14ac:dyDescent="0.35">
      <c r="A84" s="3">
        <v>43807</v>
      </c>
      <c r="B84">
        <v>7539.7</v>
      </c>
      <c r="C84">
        <v>4.3463295797727418E-2</v>
      </c>
      <c r="D84">
        <v>0.16374813830364429</v>
      </c>
      <c r="J84">
        <v>0.25670114954043638</v>
      </c>
    </row>
    <row r="85" spans="1:10" x14ac:dyDescent="0.35">
      <c r="A85" s="3">
        <v>43806</v>
      </c>
      <c r="B85">
        <v>7514.86</v>
      </c>
      <c r="C85">
        <v>3.8401840482896812E-2</v>
      </c>
      <c r="D85">
        <v>0.16312066573948911</v>
      </c>
      <c r="J85">
        <v>0.25670681735390471</v>
      </c>
    </row>
    <row r="86" spans="1:10" x14ac:dyDescent="0.35">
      <c r="A86" s="3">
        <v>43805</v>
      </c>
      <c r="B86">
        <v>7558.58</v>
      </c>
      <c r="C86">
        <v>3.6702377706342569E-2</v>
      </c>
      <c r="D86">
        <v>0.16228590764332229</v>
      </c>
      <c r="J86">
        <v>0.25681266438683348</v>
      </c>
    </row>
    <row r="87" spans="1:10" x14ac:dyDescent="0.35">
      <c r="A87" s="3">
        <v>43804</v>
      </c>
      <c r="B87">
        <v>7406.75</v>
      </c>
      <c r="C87">
        <v>3.08842942716086E-2</v>
      </c>
      <c r="D87">
        <v>0.15514593414350741</v>
      </c>
      <c r="J87">
        <v>0.25747575921332377</v>
      </c>
    </row>
    <row r="88" spans="1:10" x14ac:dyDescent="0.35">
      <c r="A88" s="3">
        <v>43803</v>
      </c>
      <c r="B88">
        <v>7207.78</v>
      </c>
      <c r="C88">
        <v>3.8369287397215623E-2</v>
      </c>
      <c r="D88">
        <v>0.1473204760233639</v>
      </c>
      <c r="J88">
        <v>0.25868541110223348</v>
      </c>
    </row>
    <row r="89" spans="1:10" x14ac:dyDescent="0.35">
      <c r="A89" s="3">
        <v>43802</v>
      </c>
      <c r="B89">
        <v>7313.64</v>
      </c>
      <c r="C89">
        <v>4.9512206020464147E-2</v>
      </c>
      <c r="D89">
        <v>0.14985235779568329</v>
      </c>
      <c r="J89">
        <v>0.25921825743455579</v>
      </c>
    </row>
    <row r="90" spans="1:10" x14ac:dyDescent="0.35">
      <c r="A90" s="3">
        <v>43801</v>
      </c>
      <c r="B90">
        <v>7320.94</v>
      </c>
      <c r="C90">
        <v>5.1652241142197283E-2</v>
      </c>
      <c r="D90">
        <v>0.1505773765281925</v>
      </c>
      <c r="J90">
        <v>0.25923350389143368</v>
      </c>
    </row>
    <row r="91" spans="1:10" x14ac:dyDescent="0.35">
      <c r="A91" s="3">
        <v>43800</v>
      </c>
      <c r="B91">
        <v>7420.53</v>
      </c>
      <c r="C91">
        <v>4.8867722081236367E-2</v>
      </c>
      <c r="D91">
        <v>0.14097936694239949</v>
      </c>
      <c r="J91">
        <v>0.25968544234768309</v>
      </c>
    </row>
    <row r="92" spans="1:10" x14ac:dyDescent="0.35">
      <c r="A92" s="3">
        <v>43799</v>
      </c>
      <c r="B92">
        <v>7571.77</v>
      </c>
      <c r="C92">
        <v>4.2371230560973583E-2</v>
      </c>
      <c r="D92">
        <v>0.13810976219418961</v>
      </c>
      <c r="J92">
        <v>0.26060582276087019</v>
      </c>
    </row>
    <row r="93" spans="1:10" x14ac:dyDescent="0.35">
      <c r="A93" s="3">
        <v>43798</v>
      </c>
      <c r="B93">
        <v>7769.38</v>
      </c>
      <c r="C93">
        <v>4.7888804608734847E-2</v>
      </c>
      <c r="D93">
        <v>0.13931288234236219</v>
      </c>
      <c r="J93">
        <v>0.26203461842462522</v>
      </c>
    </row>
    <row r="94" spans="1:10" x14ac:dyDescent="0.35">
      <c r="A94" s="3">
        <v>43797</v>
      </c>
      <c r="B94">
        <v>7442.33</v>
      </c>
      <c r="C94">
        <v>5.4057623057591597E-2</v>
      </c>
      <c r="D94">
        <v>0.13986189994356149</v>
      </c>
      <c r="E94">
        <v>0.26493011647246789</v>
      </c>
      <c r="J94">
        <v>0.26519095007357518</v>
      </c>
    </row>
    <row r="95" spans="1:10" x14ac:dyDescent="0.35">
      <c r="A95" s="3">
        <v>43796</v>
      </c>
      <c r="B95">
        <v>7531.5</v>
      </c>
      <c r="C95">
        <v>6.818695211599346E-2</v>
      </c>
      <c r="D95">
        <v>0.1461340368826837</v>
      </c>
      <c r="E95">
        <v>0.26664406204735069</v>
      </c>
      <c r="J95">
        <v>0.2655309165959035</v>
      </c>
    </row>
    <row r="96" spans="1:10" x14ac:dyDescent="0.35">
      <c r="A96" s="3">
        <v>43795</v>
      </c>
      <c r="B96">
        <v>7170.11</v>
      </c>
      <c r="C96">
        <v>6.0293998988151458E-2</v>
      </c>
      <c r="D96">
        <v>0.1462008888749444</v>
      </c>
      <c r="E96">
        <v>0.26694528364302272</v>
      </c>
      <c r="J96">
        <v>0.26954706147329721</v>
      </c>
    </row>
    <row r="97" spans="1:10" x14ac:dyDescent="0.35">
      <c r="A97" s="3">
        <v>43794</v>
      </c>
      <c r="B97">
        <v>7138.23</v>
      </c>
      <c r="C97">
        <v>7.9806215896297619E-2</v>
      </c>
      <c r="D97">
        <v>0.15424810371370631</v>
      </c>
      <c r="E97">
        <v>0.27098878660019121</v>
      </c>
      <c r="J97">
        <v>0.26955920269895461</v>
      </c>
    </row>
    <row r="98" spans="1:10" x14ac:dyDescent="0.35">
      <c r="A98" s="3">
        <v>43793</v>
      </c>
      <c r="B98">
        <v>6930.09</v>
      </c>
      <c r="C98">
        <v>7.9718962981314354E-2</v>
      </c>
      <c r="D98">
        <v>0.15431711183046709</v>
      </c>
      <c r="E98">
        <v>0.26382510155458239</v>
      </c>
      <c r="J98">
        <v>0.27091950283946231</v>
      </c>
    </row>
    <row r="99" spans="1:10" x14ac:dyDescent="0.35">
      <c r="A99" s="3">
        <v>43792</v>
      </c>
      <c r="B99">
        <v>7339.24</v>
      </c>
      <c r="C99">
        <v>8.0661172837937292E-2</v>
      </c>
      <c r="D99">
        <v>0.15679677855531701</v>
      </c>
      <c r="E99">
        <v>0.26204224367491552</v>
      </c>
      <c r="J99">
        <v>0.27768187104570508</v>
      </c>
    </row>
    <row r="100" spans="1:10" x14ac:dyDescent="0.35">
      <c r="A100" s="3">
        <v>43791</v>
      </c>
      <c r="B100">
        <v>7292.2</v>
      </c>
      <c r="C100">
        <v>0.1033421671136934</v>
      </c>
      <c r="D100">
        <v>0.1677465164918904</v>
      </c>
      <c r="E100">
        <v>0.26701071690798789</v>
      </c>
      <c r="J100">
        <v>0.27772388250997088</v>
      </c>
    </row>
    <row r="101" spans="1:10" x14ac:dyDescent="0.35">
      <c r="A101" s="3">
        <v>43790</v>
      </c>
      <c r="B101">
        <v>7632.59</v>
      </c>
      <c r="C101">
        <v>9.7308395334276099E-2</v>
      </c>
      <c r="D101">
        <v>0.1657619325970156</v>
      </c>
      <c r="E101">
        <v>0.26556283755186438</v>
      </c>
      <c r="J101">
        <v>0.28184780473821602</v>
      </c>
    </row>
    <row r="102" spans="1:10" x14ac:dyDescent="0.35">
      <c r="A102" s="3">
        <v>43789</v>
      </c>
      <c r="B102">
        <v>8093.6</v>
      </c>
      <c r="C102">
        <v>0.10187352751409109</v>
      </c>
      <c r="D102">
        <v>0.1648840089758222</v>
      </c>
      <c r="E102">
        <v>0.27006635326172462</v>
      </c>
      <c r="J102">
        <v>0.28841736586562572</v>
      </c>
    </row>
    <row r="103" spans="1:10" x14ac:dyDescent="0.35">
      <c r="A103" s="3">
        <v>43788</v>
      </c>
      <c r="B103">
        <v>8133.57</v>
      </c>
      <c r="C103">
        <v>0.1166055125202861</v>
      </c>
      <c r="D103">
        <v>0.1747297785872281</v>
      </c>
      <c r="E103">
        <v>0.27711993853339861</v>
      </c>
      <c r="J103">
        <v>0.28846814255943998</v>
      </c>
    </row>
    <row r="104" spans="1:10" x14ac:dyDescent="0.35">
      <c r="A104" s="3">
        <v>43787</v>
      </c>
      <c r="B104">
        <v>8190.16</v>
      </c>
      <c r="C104">
        <v>9.536357874411136E-2</v>
      </c>
      <c r="D104">
        <v>0.17439074008634811</v>
      </c>
      <c r="E104">
        <v>0.27719253534512489</v>
      </c>
      <c r="J104">
        <v>0.28856222603280302</v>
      </c>
    </row>
    <row r="105" spans="1:10" x14ac:dyDescent="0.35">
      <c r="A105" s="3">
        <v>43786</v>
      </c>
      <c r="B105">
        <v>8515.2800000000007</v>
      </c>
      <c r="C105">
        <v>9.2778338356559326E-2</v>
      </c>
      <c r="D105">
        <v>0.17379729957763551</v>
      </c>
      <c r="E105">
        <v>0.27020909856037312</v>
      </c>
      <c r="J105">
        <v>0.29130436483103411</v>
      </c>
    </row>
    <row r="106" spans="1:10" x14ac:dyDescent="0.35">
      <c r="A106" s="3">
        <v>43785</v>
      </c>
      <c r="B106">
        <v>8498.94</v>
      </c>
      <c r="C106">
        <v>7.3449228275622946E-2</v>
      </c>
      <c r="D106">
        <v>0.14712254757559451</v>
      </c>
      <c r="E106">
        <v>0.2694824073237776</v>
      </c>
      <c r="J106">
        <v>0.29131072056482882</v>
      </c>
    </row>
    <row r="107" spans="1:10" x14ac:dyDescent="0.35">
      <c r="A107" s="3">
        <v>43784</v>
      </c>
      <c r="B107">
        <v>8468.57</v>
      </c>
      <c r="C107">
        <v>7.0757904263705262E-2</v>
      </c>
      <c r="D107">
        <v>0.1439684340819925</v>
      </c>
      <c r="E107">
        <v>0.26838779084289471</v>
      </c>
      <c r="J107">
        <v>0.29133238061886368</v>
      </c>
    </row>
    <row r="108" spans="1:10" x14ac:dyDescent="0.35">
      <c r="A108" s="3">
        <v>43783</v>
      </c>
      <c r="B108">
        <v>8640.42</v>
      </c>
      <c r="C108">
        <v>6.9499545573527652E-2</v>
      </c>
      <c r="D108">
        <v>0.1416322596010923</v>
      </c>
      <c r="E108">
        <v>0.26839653393067159</v>
      </c>
      <c r="J108">
        <v>0.29203422391477302</v>
      </c>
    </row>
    <row r="109" spans="1:10" x14ac:dyDescent="0.35">
      <c r="A109" s="3">
        <v>43782</v>
      </c>
      <c r="B109">
        <v>8773.82</v>
      </c>
      <c r="C109">
        <v>6.3243885663978122E-2</v>
      </c>
      <c r="D109">
        <v>0.14162681486056289</v>
      </c>
      <c r="E109">
        <v>0.2650383466436052</v>
      </c>
      <c r="J109">
        <v>0.2924302306286784</v>
      </c>
    </row>
    <row r="110" spans="1:10" x14ac:dyDescent="0.35">
      <c r="A110" s="3">
        <v>43781</v>
      </c>
      <c r="B110">
        <v>8815.14</v>
      </c>
      <c r="C110">
        <v>3.9812083211735488E-2</v>
      </c>
      <c r="D110">
        <v>0.1406023127984683</v>
      </c>
      <c r="E110">
        <v>0.26535786694627861</v>
      </c>
      <c r="J110">
        <v>0.29246321353977478</v>
      </c>
    </row>
    <row r="111" spans="1:10" x14ac:dyDescent="0.35">
      <c r="A111" s="3">
        <v>43780</v>
      </c>
      <c r="B111">
        <v>8726.31</v>
      </c>
      <c r="C111">
        <v>3.9858025559254412E-2</v>
      </c>
      <c r="D111">
        <v>0.13973901020836199</v>
      </c>
      <c r="E111">
        <v>0.26512837677628243</v>
      </c>
      <c r="J111">
        <v>0.2926468870570762</v>
      </c>
    </row>
    <row r="112" spans="1:10" x14ac:dyDescent="0.35">
      <c r="A112" s="3">
        <v>43779</v>
      </c>
      <c r="B112">
        <v>9045.85</v>
      </c>
      <c r="C112">
        <v>4.5449423225970439E-2</v>
      </c>
      <c r="D112">
        <v>0.14070334852264441</v>
      </c>
      <c r="E112">
        <v>0.26519922920345479</v>
      </c>
      <c r="J112">
        <v>0.2948785815642323</v>
      </c>
    </row>
    <row r="113" spans="1:10" x14ac:dyDescent="0.35">
      <c r="A113" s="3">
        <v>43778</v>
      </c>
      <c r="B113">
        <v>8822.19</v>
      </c>
      <c r="C113">
        <v>4.3084155474743042E-2</v>
      </c>
      <c r="D113">
        <v>0.14377482046546489</v>
      </c>
      <c r="E113">
        <v>0.26497890858770079</v>
      </c>
      <c r="J113">
        <v>0.29595201910716468</v>
      </c>
    </row>
    <row r="114" spans="1:10" x14ac:dyDescent="0.35">
      <c r="A114" s="3">
        <v>43777</v>
      </c>
      <c r="B114">
        <v>8772.31</v>
      </c>
      <c r="C114">
        <v>5.4276464000986693E-2</v>
      </c>
      <c r="D114">
        <v>0.1470944936894219</v>
      </c>
      <c r="E114">
        <v>0.26420125081067491</v>
      </c>
      <c r="J114">
        <v>0.29601226644997303</v>
      </c>
    </row>
    <row r="115" spans="1:10" x14ac:dyDescent="0.35">
      <c r="A115" s="3">
        <v>43776</v>
      </c>
      <c r="B115">
        <v>9208.52</v>
      </c>
      <c r="C115">
        <v>5.4721459585612232E-2</v>
      </c>
      <c r="D115">
        <v>0.14618476754696191</v>
      </c>
      <c r="E115">
        <v>0.26309044285268052</v>
      </c>
      <c r="J115">
        <v>0.30007566166532312</v>
      </c>
    </row>
    <row r="116" spans="1:10" x14ac:dyDescent="0.35">
      <c r="A116" s="3">
        <v>43775</v>
      </c>
      <c r="B116">
        <v>9347.27</v>
      </c>
      <c r="C116">
        <v>6.9966251013204084E-2</v>
      </c>
      <c r="D116">
        <v>0.1524046768479097</v>
      </c>
      <c r="E116">
        <v>0.26777996028685191</v>
      </c>
      <c r="J116">
        <v>0.30041504604819791</v>
      </c>
    </row>
    <row r="117" spans="1:10" x14ac:dyDescent="0.35">
      <c r="A117" s="3">
        <v>43774</v>
      </c>
      <c r="B117">
        <v>9323.61</v>
      </c>
      <c r="C117">
        <v>6.9930027415887427E-2</v>
      </c>
      <c r="D117">
        <v>0.15260040650263401</v>
      </c>
      <c r="E117">
        <v>0.26816831319299672</v>
      </c>
      <c r="J117">
        <v>0.30043395904262737</v>
      </c>
    </row>
    <row r="118" spans="1:10" x14ac:dyDescent="0.35">
      <c r="A118" s="3">
        <v>43773</v>
      </c>
      <c r="B118">
        <v>9421.5400000000009</v>
      </c>
      <c r="C118">
        <v>7.0862938979942044E-2</v>
      </c>
      <c r="D118">
        <v>0.15031261188579509</v>
      </c>
      <c r="E118">
        <v>0.26776730217851452</v>
      </c>
      <c r="J118">
        <v>0.30058846637989761</v>
      </c>
    </row>
    <row r="119" spans="1:10" x14ac:dyDescent="0.35">
      <c r="A119" s="3">
        <v>43772</v>
      </c>
      <c r="B119">
        <v>9221.61</v>
      </c>
      <c r="C119">
        <v>6.753077789899381E-2</v>
      </c>
      <c r="D119">
        <v>0.1459109820771686</v>
      </c>
      <c r="E119">
        <v>0.26392406827851811</v>
      </c>
      <c r="J119">
        <v>0.3013949847087512</v>
      </c>
    </row>
    <row r="120" spans="1:10" x14ac:dyDescent="0.35">
      <c r="A120" s="3">
        <v>43771</v>
      </c>
      <c r="B120">
        <v>9311.99</v>
      </c>
      <c r="C120">
        <v>6.6985293721664965E-2</v>
      </c>
      <c r="D120">
        <v>0.1489287180151494</v>
      </c>
      <c r="E120">
        <v>0.26453764529508211</v>
      </c>
      <c r="J120">
        <v>0.30153061374990492</v>
      </c>
    </row>
    <row r="121" spans="1:10" x14ac:dyDescent="0.35">
      <c r="A121" s="3">
        <v>43770</v>
      </c>
      <c r="B121">
        <v>9260.59</v>
      </c>
      <c r="C121">
        <v>5.8682260265450967E-2</v>
      </c>
      <c r="D121">
        <v>0.148753835814802</v>
      </c>
      <c r="E121">
        <v>0.26466954664027009</v>
      </c>
      <c r="J121">
        <v>0.30159620270626719</v>
      </c>
    </row>
    <row r="122" spans="1:10" x14ac:dyDescent="0.35">
      <c r="A122" s="3">
        <v>43769</v>
      </c>
      <c r="B122">
        <v>9157.52</v>
      </c>
      <c r="C122">
        <v>5.8646101584293009E-2</v>
      </c>
      <c r="D122">
        <v>0.14929068712094901</v>
      </c>
      <c r="E122">
        <v>0.26468484031564921</v>
      </c>
      <c r="J122">
        <v>0.30182787992644677</v>
      </c>
    </row>
    <row r="123" spans="1:10" x14ac:dyDescent="0.35">
      <c r="A123" s="3">
        <v>43768</v>
      </c>
      <c r="B123">
        <v>9169.86</v>
      </c>
      <c r="C123">
        <v>3.4847317970598701E-2</v>
      </c>
      <c r="D123">
        <v>0.15039962856149511</v>
      </c>
      <c r="E123">
        <v>0.26488778350953529</v>
      </c>
      <c r="J123">
        <v>0.30182869223749609</v>
      </c>
    </row>
    <row r="124" spans="1:10" x14ac:dyDescent="0.35">
      <c r="A124" s="3">
        <v>43767</v>
      </c>
      <c r="B124">
        <v>9432.86</v>
      </c>
      <c r="C124">
        <v>2.9953440920362711E-2</v>
      </c>
      <c r="D124">
        <v>0.14987381491710219</v>
      </c>
      <c r="E124">
        <v>0.26434165694459522</v>
      </c>
      <c r="J124">
        <v>0.30311687821743322</v>
      </c>
    </row>
    <row r="125" spans="1:10" x14ac:dyDescent="0.35">
      <c r="A125" s="3">
        <v>43766</v>
      </c>
      <c r="B125">
        <v>9222.23</v>
      </c>
      <c r="C125">
        <v>4.3383561857683703E-2</v>
      </c>
      <c r="D125">
        <v>0.1502438128848754</v>
      </c>
      <c r="E125">
        <v>0.2648794268562859</v>
      </c>
      <c r="J125">
        <v>0.30399693248199888</v>
      </c>
    </row>
    <row r="126" spans="1:10" x14ac:dyDescent="0.35">
      <c r="A126" s="3">
        <v>43765</v>
      </c>
      <c r="B126">
        <v>9550.6</v>
      </c>
      <c r="C126">
        <v>4.7873307255928671E-2</v>
      </c>
      <c r="D126">
        <v>0.14482289294243961</v>
      </c>
      <c r="E126">
        <v>0.2656297600028249</v>
      </c>
      <c r="J126">
        <v>0.30597936080345062</v>
      </c>
    </row>
    <row r="127" spans="1:10" x14ac:dyDescent="0.35">
      <c r="A127" s="3">
        <v>43764</v>
      </c>
      <c r="B127">
        <v>9258.98</v>
      </c>
      <c r="C127">
        <v>5.5616997384713658E-2</v>
      </c>
      <c r="D127">
        <v>0.1475198587794731</v>
      </c>
      <c r="E127">
        <v>0.26255756278022591</v>
      </c>
      <c r="J127">
        <v>0.30758432976140782</v>
      </c>
    </row>
    <row r="128" spans="1:10" x14ac:dyDescent="0.35">
      <c r="A128" s="3">
        <v>43763</v>
      </c>
      <c r="B128">
        <v>8671.1</v>
      </c>
      <c r="C128">
        <v>6.5482190689407443E-2</v>
      </c>
      <c r="D128">
        <v>0.1415864442230689</v>
      </c>
      <c r="E128">
        <v>0.26220155870947431</v>
      </c>
      <c r="J128">
        <v>0.31416364377304379</v>
      </c>
    </row>
    <row r="129" spans="1:10" x14ac:dyDescent="0.35">
      <c r="A129" s="3">
        <v>43762</v>
      </c>
      <c r="B129">
        <v>7444.2</v>
      </c>
      <c r="C129">
        <v>9.1216889037589483E-2</v>
      </c>
      <c r="D129">
        <v>0.15850548279358209</v>
      </c>
      <c r="E129">
        <v>0.26831701981938377</v>
      </c>
      <c r="J129">
        <v>0.34441362377498008</v>
      </c>
    </row>
    <row r="130" spans="1:10" x14ac:dyDescent="0.35">
      <c r="A130" s="3">
        <v>43761</v>
      </c>
      <c r="B130">
        <v>7479.54</v>
      </c>
      <c r="C130">
        <v>0.16128494898915521</v>
      </c>
      <c r="D130">
        <v>0.21462603547051101</v>
      </c>
      <c r="E130">
        <v>0.30351608619647891</v>
      </c>
      <c r="J130">
        <v>0.34445963410752478</v>
      </c>
    </row>
    <row r="131" spans="1:10" x14ac:dyDescent="0.35">
      <c r="A131" s="3">
        <v>43760</v>
      </c>
      <c r="B131">
        <v>8034.5</v>
      </c>
      <c r="C131">
        <v>0.1620275077426675</v>
      </c>
      <c r="D131">
        <v>0.20671470057369609</v>
      </c>
      <c r="E131">
        <v>0.3035449283890847</v>
      </c>
      <c r="J131">
        <v>0.35248036535332622</v>
      </c>
    </row>
    <row r="132" spans="1:10" x14ac:dyDescent="0.35">
      <c r="A132" s="3">
        <v>43759</v>
      </c>
      <c r="B132">
        <v>8223.25</v>
      </c>
      <c r="C132">
        <v>0.18502806100942451</v>
      </c>
      <c r="D132">
        <v>0.21895768439898869</v>
      </c>
      <c r="E132">
        <v>0.31093327192678749</v>
      </c>
      <c r="J132">
        <v>0.35327485964893313</v>
      </c>
    </row>
    <row r="133" spans="1:10" x14ac:dyDescent="0.35">
      <c r="A133" s="3">
        <v>43758</v>
      </c>
      <c r="B133">
        <v>8247.25</v>
      </c>
      <c r="C133">
        <v>0.19009565052338701</v>
      </c>
      <c r="D133">
        <v>0.2154777717543378</v>
      </c>
      <c r="E133">
        <v>0.31176844031042728</v>
      </c>
      <c r="J133">
        <v>0.3532876214409274</v>
      </c>
    </row>
    <row r="134" spans="1:10" x14ac:dyDescent="0.35">
      <c r="A134" s="3">
        <v>43757</v>
      </c>
      <c r="B134">
        <v>7973.63</v>
      </c>
      <c r="C134">
        <v>0.18283050777020049</v>
      </c>
      <c r="D134">
        <v>0.20720804412684299</v>
      </c>
      <c r="E134">
        <v>0.31160800268627359</v>
      </c>
      <c r="J134">
        <v>0.35482353009362738</v>
      </c>
    </row>
    <row r="135" spans="1:10" x14ac:dyDescent="0.35">
      <c r="A135" s="3">
        <v>43756</v>
      </c>
      <c r="B135">
        <v>7972.62</v>
      </c>
      <c r="C135">
        <v>0.1830508301062945</v>
      </c>
      <c r="D135">
        <v>0.2100046944439149</v>
      </c>
      <c r="E135">
        <v>0.31326233929989561</v>
      </c>
      <c r="J135">
        <v>0.35482358432507899</v>
      </c>
    </row>
    <row r="136" spans="1:10" x14ac:dyDescent="0.35">
      <c r="A136" s="3">
        <v>43755</v>
      </c>
      <c r="B136">
        <v>8082.46</v>
      </c>
      <c r="C136">
        <v>0.17589866290131831</v>
      </c>
      <c r="D136">
        <v>0.20988434647630219</v>
      </c>
      <c r="E136">
        <v>0.31230926475255938</v>
      </c>
      <c r="J136">
        <v>0.35510150879882241</v>
      </c>
    </row>
    <row r="137" spans="1:10" x14ac:dyDescent="0.35">
      <c r="A137" s="3">
        <v>43754</v>
      </c>
      <c r="B137">
        <v>8014.39</v>
      </c>
      <c r="C137">
        <v>8.5911142384499317E-2</v>
      </c>
      <c r="D137">
        <v>0.20637053628012211</v>
      </c>
      <c r="E137">
        <v>0.31264114452085701</v>
      </c>
      <c r="J137">
        <v>0.35519558805825008</v>
      </c>
    </row>
    <row r="138" spans="1:10" x14ac:dyDescent="0.35">
      <c r="A138" s="3">
        <v>43753</v>
      </c>
      <c r="B138">
        <v>8173.48</v>
      </c>
      <c r="C138">
        <v>8.8232896058988292E-2</v>
      </c>
      <c r="D138">
        <v>0.20650331715767339</v>
      </c>
      <c r="E138">
        <v>0.31214414216881148</v>
      </c>
      <c r="J138">
        <v>0.35576125640279899</v>
      </c>
    </row>
    <row r="139" spans="1:10" x14ac:dyDescent="0.35">
      <c r="A139" s="3">
        <v>43752</v>
      </c>
      <c r="B139">
        <v>8363.94</v>
      </c>
      <c r="C139">
        <v>5.1439554919246733E-2</v>
      </c>
      <c r="D139">
        <v>0.2075505283675142</v>
      </c>
      <c r="E139">
        <v>0.3126050865770329</v>
      </c>
      <c r="J139">
        <v>0.35652645865929228</v>
      </c>
    </row>
    <row r="140" spans="1:10" x14ac:dyDescent="0.35">
      <c r="A140" s="3">
        <v>43751</v>
      </c>
      <c r="B140">
        <v>8296.34</v>
      </c>
      <c r="C140">
        <v>5.1349749925867563E-2</v>
      </c>
      <c r="D140">
        <v>0.20788273783562461</v>
      </c>
      <c r="E140">
        <v>0.31349196289880871</v>
      </c>
      <c r="J140">
        <v>0.35661832790905063</v>
      </c>
    </row>
    <row r="141" spans="1:10" x14ac:dyDescent="0.35">
      <c r="A141" s="3">
        <v>43750</v>
      </c>
      <c r="B141">
        <v>8316.66</v>
      </c>
      <c r="C141">
        <v>5.2434298627796798E-2</v>
      </c>
      <c r="D141">
        <v>0.20736750968848081</v>
      </c>
      <c r="E141">
        <v>0.3027520775863593</v>
      </c>
      <c r="J141">
        <v>0.35662679788349472</v>
      </c>
    </row>
    <row r="142" spans="1:10" x14ac:dyDescent="0.35">
      <c r="A142" s="3">
        <v>43749</v>
      </c>
      <c r="B142">
        <v>8278.0499999999993</v>
      </c>
      <c r="C142">
        <v>3.4293795853781443E-2</v>
      </c>
      <c r="D142">
        <v>0.2073143642549963</v>
      </c>
      <c r="E142">
        <v>0.30263578007233549</v>
      </c>
      <c r="J142">
        <v>0.35665680147554057</v>
      </c>
    </row>
    <row r="143" spans="1:10" x14ac:dyDescent="0.35">
      <c r="A143" s="3">
        <v>43748</v>
      </c>
      <c r="B143">
        <v>8596.57</v>
      </c>
      <c r="C143">
        <v>3.5526603526667928E-2</v>
      </c>
      <c r="D143">
        <v>0.20714439528032011</v>
      </c>
      <c r="E143">
        <v>0.30201972424770518</v>
      </c>
      <c r="J143">
        <v>0.35871523525411858</v>
      </c>
    </row>
    <row r="144" spans="1:10" x14ac:dyDescent="0.35">
      <c r="A144" s="3">
        <v>43747</v>
      </c>
      <c r="B144">
        <v>8593.16</v>
      </c>
      <c r="C144">
        <v>4.8492345060898508E-2</v>
      </c>
      <c r="D144">
        <v>0.20750141128237221</v>
      </c>
      <c r="E144">
        <v>0.30372297815624821</v>
      </c>
      <c r="J144">
        <v>0.3587157966514945</v>
      </c>
    </row>
    <row r="145" spans="1:10" x14ac:dyDescent="0.35">
      <c r="A145" s="3">
        <v>43746</v>
      </c>
      <c r="B145">
        <v>8191.87</v>
      </c>
      <c r="C145">
        <v>4.5714932766266973E-2</v>
      </c>
      <c r="D145">
        <v>0.20604080621169171</v>
      </c>
      <c r="E145">
        <v>0.30005748073720001</v>
      </c>
      <c r="J145">
        <v>0.36175193898055868</v>
      </c>
    </row>
    <row r="146" spans="1:10" x14ac:dyDescent="0.35">
      <c r="A146" s="3">
        <v>43745</v>
      </c>
      <c r="B146">
        <v>8215.11</v>
      </c>
      <c r="C146">
        <v>7.0783560674359022E-2</v>
      </c>
      <c r="D146">
        <v>0.21119644473053789</v>
      </c>
      <c r="E146">
        <v>0.30257497582440412</v>
      </c>
      <c r="J146">
        <v>0.36176371764360638</v>
      </c>
    </row>
    <row r="147" spans="1:10" x14ac:dyDescent="0.35">
      <c r="A147" s="3">
        <v>43744</v>
      </c>
      <c r="B147">
        <v>7868.31</v>
      </c>
      <c r="C147">
        <v>6.5927864511544698E-2</v>
      </c>
      <c r="D147">
        <v>0.20454965976941639</v>
      </c>
      <c r="E147">
        <v>0.30227020794736398</v>
      </c>
      <c r="J147">
        <v>0.36419328749590102</v>
      </c>
    </row>
    <row r="148" spans="1:10" x14ac:dyDescent="0.35">
      <c r="A148" s="3">
        <v>43743</v>
      </c>
      <c r="B148">
        <v>8172.48</v>
      </c>
      <c r="C148">
        <v>7.7282158335679474E-2</v>
      </c>
      <c r="D148">
        <v>0.20732565169267031</v>
      </c>
      <c r="E148">
        <v>0.30126398485622602</v>
      </c>
      <c r="J148">
        <v>0.36626344657306292</v>
      </c>
    </row>
    <row r="149" spans="1:10" x14ac:dyDescent="0.35">
      <c r="A149" s="3">
        <v>43742</v>
      </c>
      <c r="B149">
        <v>8168.05</v>
      </c>
      <c r="C149">
        <v>8.9979203625468698E-2</v>
      </c>
      <c r="D149">
        <v>0.2118417604383786</v>
      </c>
      <c r="E149">
        <v>0.29889957153927021</v>
      </c>
      <c r="J149">
        <v>0.36626371693275001</v>
      </c>
    </row>
    <row r="150" spans="1:10" x14ac:dyDescent="0.35">
      <c r="A150" s="3">
        <v>43741</v>
      </c>
      <c r="B150">
        <v>8246.2999999999993</v>
      </c>
      <c r="C150">
        <v>8.9931983335235194E-2</v>
      </c>
      <c r="D150">
        <v>0.21137413814416561</v>
      </c>
      <c r="E150">
        <v>0.29890102610219399</v>
      </c>
      <c r="J150">
        <v>0.36639070954769348</v>
      </c>
    </row>
    <row r="151" spans="1:10" x14ac:dyDescent="0.35">
      <c r="A151" s="3">
        <v>43740</v>
      </c>
      <c r="B151">
        <v>8391.52</v>
      </c>
      <c r="C151">
        <v>7.8950608320954269E-2</v>
      </c>
      <c r="D151">
        <v>0.21100492209237401</v>
      </c>
      <c r="E151">
        <v>0.2989775263018723</v>
      </c>
      <c r="J151">
        <v>0.36681242523393132</v>
      </c>
    </row>
    <row r="152" spans="1:10" x14ac:dyDescent="0.35">
      <c r="A152" s="3">
        <v>43739</v>
      </c>
      <c r="B152">
        <v>8326.64</v>
      </c>
      <c r="C152">
        <v>8.2301525159026154E-2</v>
      </c>
      <c r="D152">
        <v>0.21163322804644091</v>
      </c>
      <c r="E152">
        <v>0.29458553476420191</v>
      </c>
      <c r="J152">
        <v>0.3668951503652359</v>
      </c>
    </row>
    <row r="153" spans="1:10" x14ac:dyDescent="0.35">
      <c r="A153" s="3">
        <v>43738</v>
      </c>
      <c r="B153">
        <v>8314.6200000000008</v>
      </c>
      <c r="C153">
        <v>6.5694478563321224E-2</v>
      </c>
      <c r="D153">
        <v>0.21161406405649261</v>
      </c>
      <c r="E153">
        <v>0.29322345290020452</v>
      </c>
      <c r="J153">
        <v>0.36689810242248949</v>
      </c>
    </row>
    <row r="154" spans="1:10" x14ac:dyDescent="0.35">
      <c r="A154" s="3">
        <v>43737</v>
      </c>
      <c r="B154">
        <v>8065.26</v>
      </c>
      <c r="C154">
        <v>6.5815768521405624E-2</v>
      </c>
      <c r="D154">
        <v>0.2115811753929808</v>
      </c>
      <c r="E154">
        <v>0.2932018091243529</v>
      </c>
      <c r="J154">
        <v>0.36811564167188182</v>
      </c>
    </row>
    <row r="155" spans="1:10" x14ac:dyDescent="0.35">
      <c r="A155" s="3">
        <v>43736</v>
      </c>
      <c r="B155">
        <v>8223.65</v>
      </c>
      <c r="C155">
        <v>5.6747956805756283E-2</v>
      </c>
      <c r="D155">
        <v>0.2107684202090791</v>
      </c>
      <c r="E155">
        <v>0.2941668906014191</v>
      </c>
      <c r="J155">
        <v>0.36864495254578761</v>
      </c>
    </row>
    <row r="156" spans="1:10" x14ac:dyDescent="0.35">
      <c r="A156" s="3">
        <v>43735</v>
      </c>
      <c r="B156">
        <v>8201.36</v>
      </c>
      <c r="C156">
        <v>4.5080331235840918E-2</v>
      </c>
      <c r="D156">
        <v>0.21126541250712111</v>
      </c>
      <c r="E156">
        <v>0.29444209780891289</v>
      </c>
      <c r="J156">
        <v>0.36865452900118489</v>
      </c>
    </row>
    <row r="157" spans="1:10" x14ac:dyDescent="0.35">
      <c r="A157" s="3">
        <v>43734</v>
      </c>
      <c r="B157">
        <v>8074.99</v>
      </c>
      <c r="C157">
        <v>4.5219775220305278E-2</v>
      </c>
      <c r="D157">
        <v>0.20745073765375471</v>
      </c>
      <c r="E157">
        <v>0.29429372561502509</v>
      </c>
      <c r="J157">
        <v>0.36897175703645579</v>
      </c>
    </row>
    <row r="158" spans="1:10" x14ac:dyDescent="0.35">
      <c r="A158" s="3">
        <v>43733</v>
      </c>
      <c r="B158">
        <v>8446.9699999999993</v>
      </c>
      <c r="C158">
        <v>4.6388874634160637E-2</v>
      </c>
      <c r="D158">
        <v>0.2060214051052669</v>
      </c>
      <c r="E158">
        <v>0.29468553857113078</v>
      </c>
      <c r="J158">
        <v>0.3718378135176777</v>
      </c>
    </row>
    <row r="159" spans="1:10" x14ac:dyDescent="0.35">
      <c r="A159" s="3">
        <v>43732</v>
      </c>
      <c r="B159">
        <v>8542.5400000000009</v>
      </c>
      <c r="C159">
        <v>6.5733779639344223E-2</v>
      </c>
      <c r="D159">
        <v>0.20229921728163611</v>
      </c>
      <c r="E159">
        <v>0.29798784470135908</v>
      </c>
      <c r="J159">
        <v>0.37200474101164249</v>
      </c>
    </row>
    <row r="160" spans="1:10" x14ac:dyDescent="0.35">
      <c r="A160" s="3">
        <v>43731</v>
      </c>
      <c r="B160">
        <v>9694.6</v>
      </c>
      <c r="C160">
        <v>6.5472312938785693E-2</v>
      </c>
      <c r="D160">
        <v>0.13999764672323031</v>
      </c>
      <c r="E160">
        <v>0.29806940373193941</v>
      </c>
      <c r="J160">
        <v>0.3954803631502628</v>
      </c>
    </row>
    <row r="161" spans="1:10" x14ac:dyDescent="0.35">
      <c r="A161" s="3">
        <v>43730</v>
      </c>
      <c r="B161">
        <v>10036.98</v>
      </c>
      <c r="C161">
        <v>0.14546028442707831</v>
      </c>
      <c r="D161">
        <v>0.19101048149428679</v>
      </c>
      <c r="E161">
        <v>0.32618312977283842</v>
      </c>
      <c r="J161">
        <v>0.39695204746677432</v>
      </c>
    </row>
    <row r="162" spans="1:10" x14ac:dyDescent="0.35">
      <c r="A162" s="3">
        <v>43729</v>
      </c>
      <c r="B162">
        <v>9988.3799999999992</v>
      </c>
      <c r="C162">
        <v>0.131485858684152</v>
      </c>
      <c r="D162">
        <v>0.18103050040232779</v>
      </c>
      <c r="E162">
        <v>0.32695566007401428</v>
      </c>
      <c r="J162">
        <v>0.39699887217086488</v>
      </c>
    </row>
    <row r="163" spans="1:10" x14ac:dyDescent="0.35">
      <c r="A163" s="3">
        <v>43728</v>
      </c>
      <c r="B163">
        <v>10176.379999999999</v>
      </c>
      <c r="C163">
        <v>0.136511433529724</v>
      </c>
      <c r="D163">
        <v>0.18073146149147681</v>
      </c>
      <c r="E163">
        <v>0.32292856664694758</v>
      </c>
      <c r="J163">
        <v>0.39738576192489289</v>
      </c>
    </row>
    <row r="164" spans="1:10" x14ac:dyDescent="0.35">
      <c r="A164" s="3">
        <v>43727</v>
      </c>
      <c r="B164">
        <v>10281.030000000001</v>
      </c>
      <c r="C164">
        <v>0.1322662068149954</v>
      </c>
      <c r="D164">
        <v>0.18105864822230061</v>
      </c>
      <c r="E164">
        <v>0.32325295561075568</v>
      </c>
      <c r="J164">
        <v>0.39748565260978941</v>
      </c>
    </row>
    <row r="165" spans="1:10" x14ac:dyDescent="0.35">
      <c r="A165" s="3">
        <v>43726</v>
      </c>
      <c r="B165">
        <v>10163.379999999999</v>
      </c>
      <c r="C165">
        <v>0.1236695237917724</v>
      </c>
      <c r="D165">
        <v>0.1760966927767264</v>
      </c>
      <c r="E165">
        <v>0.32313021486160232</v>
      </c>
      <c r="J165">
        <v>0.39769183721913531</v>
      </c>
    </row>
    <row r="166" spans="1:10" x14ac:dyDescent="0.35">
      <c r="A166" s="3">
        <v>43725</v>
      </c>
      <c r="B166">
        <v>10198.620000000001</v>
      </c>
      <c r="C166">
        <v>0.13132908209461441</v>
      </c>
      <c r="D166">
        <v>0.17706350819138089</v>
      </c>
      <c r="E166">
        <v>0.32319340160434679</v>
      </c>
      <c r="J166">
        <v>0.39769759014160361</v>
      </c>
    </row>
    <row r="167" spans="1:10" x14ac:dyDescent="0.35">
      <c r="A167" s="3">
        <v>43724</v>
      </c>
      <c r="B167">
        <v>10271.790000000001</v>
      </c>
      <c r="C167">
        <v>0.13270263298057711</v>
      </c>
      <c r="D167">
        <v>0.17705236840775779</v>
      </c>
      <c r="E167">
        <v>0.30874401613539842</v>
      </c>
      <c r="J167">
        <v>0.39774020290391671</v>
      </c>
    </row>
    <row r="168" spans="1:10" x14ac:dyDescent="0.35">
      <c r="A168" s="3">
        <v>43723</v>
      </c>
      <c r="B168">
        <v>10313.02</v>
      </c>
      <c r="C168">
        <v>4.0868247025331178E-2</v>
      </c>
      <c r="D168">
        <v>0.17621666181920681</v>
      </c>
      <c r="E168">
        <v>0.3068156012171106</v>
      </c>
      <c r="J168">
        <v>0.39774893626306113</v>
      </c>
    </row>
    <row r="169" spans="1:10" x14ac:dyDescent="0.35">
      <c r="A169" s="3">
        <v>43722</v>
      </c>
      <c r="B169">
        <v>10365.56</v>
      </c>
      <c r="C169">
        <v>2.6150929029199799E-2</v>
      </c>
      <c r="D169">
        <v>0.17589927642890019</v>
      </c>
      <c r="E169">
        <v>0.30539430403602241</v>
      </c>
      <c r="J169">
        <v>0.39776612037245362</v>
      </c>
    </row>
    <row r="170" spans="1:10" x14ac:dyDescent="0.35">
      <c r="A170" s="3">
        <v>43721</v>
      </c>
      <c r="B170">
        <v>10372.290000000001</v>
      </c>
      <c r="C170">
        <v>2.406940061597691E-2</v>
      </c>
      <c r="D170">
        <v>0.17522934879809859</v>
      </c>
      <c r="E170">
        <v>0.30515843082438471</v>
      </c>
      <c r="J170">
        <v>0.39776684025657072</v>
      </c>
    </row>
    <row r="171" spans="1:10" x14ac:dyDescent="0.35">
      <c r="A171" s="3">
        <v>43720</v>
      </c>
      <c r="B171">
        <v>10428.959999999999</v>
      </c>
      <c r="C171">
        <v>1.8387696045061661E-2</v>
      </c>
      <c r="D171">
        <v>0.17463489195144191</v>
      </c>
      <c r="E171">
        <v>0.30444860489662018</v>
      </c>
      <c r="J171">
        <v>0.39778743549254819</v>
      </c>
    </row>
    <row r="172" spans="1:10" x14ac:dyDescent="0.35">
      <c r="A172" s="3">
        <v>43719</v>
      </c>
      <c r="B172">
        <v>10165.01</v>
      </c>
      <c r="C172">
        <v>1.663114736599185E-2</v>
      </c>
      <c r="D172">
        <v>0.1745628210659734</v>
      </c>
      <c r="E172">
        <v>0.3041653360984321</v>
      </c>
      <c r="J172">
        <v>0.39867971188350432</v>
      </c>
    </row>
    <row r="173" spans="1:10" x14ac:dyDescent="0.35">
      <c r="A173" s="3">
        <v>43718</v>
      </c>
      <c r="B173">
        <v>10109.459999999999</v>
      </c>
      <c r="C173">
        <v>3.0095590744563649E-2</v>
      </c>
      <c r="D173">
        <v>0.17731800946938339</v>
      </c>
      <c r="E173">
        <v>0.30562065620747769</v>
      </c>
      <c r="J173">
        <v>0.39873626902345122</v>
      </c>
    </row>
    <row r="174" spans="1:10" x14ac:dyDescent="0.35">
      <c r="A174" s="3">
        <v>43717</v>
      </c>
      <c r="B174">
        <v>10314.879999999999</v>
      </c>
      <c r="C174">
        <v>3.024750645521242E-2</v>
      </c>
      <c r="D174">
        <v>0.17476533522326271</v>
      </c>
      <c r="E174">
        <v>0.3057740492944529</v>
      </c>
      <c r="J174">
        <v>0.39919025885274151</v>
      </c>
    </row>
    <row r="175" spans="1:10" x14ac:dyDescent="0.35">
      <c r="A175" s="3">
        <v>43716</v>
      </c>
      <c r="B175">
        <v>10420.879999999999</v>
      </c>
      <c r="C175">
        <v>3.6667035110631963E-2</v>
      </c>
      <c r="D175">
        <v>0.17522185337730711</v>
      </c>
      <c r="E175">
        <v>0.30596749079831659</v>
      </c>
      <c r="J175">
        <v>0.39928964823072088</v>
      </c>
    </row>
    <row r="176" spans="1:10" x14ac:dyDescent="0.35">
      <c r="A176" s="3">
        <v>43715</v>
      </c>
      <c r="B176">
        <v>10491.96</v>
      </c>
      <c r="C176">
        <v>3.7846971364877989E-2</v>
      </c>
      <c r="D176">
        <v>0.1663385228088429</v>
      </c>
      <c r="E176">
        <v>0.30526005620348062</v>
      </c>
      <c r="J176">
        <v>0.39932631775478528</v>
      </c>
    </row>
    <row r="177" spans="1:10" x14ac:dyDescent="0.35">
      <c r="A177" s="3">
        <v>43714</v>
      </c>
      <c r="B177">
        <v>10309.91</v>
      </c>
      <c r="C177">
        <v>3.8072939936151587E-2</v>
      </c>
      <c r="D177">
        <v>0.16624643611999251</v>
      </c>
      <c r="E177">
        <v>0.30518082862140578</v>
      </c>
      <c r="J177">
        <v>0.39976498582579389</v>
      </c>
    </row>
    <row r="178" spans="1:10" x14ac:dyDescent="0.35">
      <c r="A178" s="3">
        <v>43713</v>
      </c>
      <c r="B178">
        <v>10556.16</v>
      </c>
      <c r="C178">
        <v>4.2694711762450557E-2</v>
      </c>
      <c r="D178">
        <v>0.16012963815910991</v>
      </c>
      <c r="E178">
        <v>0.30593390910221752</v>
      </c>
      <c r="J178">
        <v>0.40039783451119421</v>
      </c>
    </row>
    <row r="179" spans="1:10" x14ac:dyDescent="0.35">
      <c r="A179" s="3">
        <v>43712</v>
      </c>
      <c r="B179">
        <v>10585.2</v>
      </c>
      <c r="C179">
        <v>4.9287176116347961E-2</v>
      </c>
      <c r="D179">
        <v>0.15800857361350551</v>
      </c>
      <c r="E179">
        <v>0.30560366005540179</v>
      </c>
      <c r="J179">
        <v>0.40039994956769193</v>
      </c>
    </row>
    <row r="180" spans="1:10" x14ac:dyDescent="0.35">
      <c r="A180" s="3">
        <v>43711</v>
      </c>
      <c r="B180">
        <v>10625.1</v>
      </c>
      <c r="C180">
        <v>3.7898015064235333E-2</v>
      </c>
      <c r="D180">
        <v>0.15783820909436611</v>
      </c>
      <c r="E180">
        <v>0.30396981250911848</v>
      </c>
      <c r="J180">
        <v>0.40040661096431818</v>
      </c>
    </row>
    <row r="181" spans="1:10" x14ac:dyDescent="0.35">
      <c r="A181" s="3">
        <v>43710</v>
      </c>
      <c r="B181">
        <v>10387.5</v>
      </c>
      <c r="C181">
        <v>3.5733084396336261E-2</v>
      </c>
      <c r="D181">
        <v>0.1579252249739343</v>
      </c>
      <c r="E181">
        <v>0.30380449439076151</v>
      </c>
      <c r="J181">
        <v>0.40111105046970741</v>
      </c>
    </row>
    <row r="182" spans="1:10" x14ac:dyDescent="0.35">
      <c r="A182" s="3">
        <v>43709</v>
      </c>
      <c r="B182">
        <v>9768.36</v>
      </c>
      <c r="C182">
        <v>4.2343843892522832E-2</v>
      </c>
      <c r="D182">
        <v>0.16066981475439199</v>
      </c>
      <c r="E182">
        <v>0.30498169384499291</v>
      </c>
      <c r="J182">
        <v>0.40568808267371892</v>
      </c>
    </row>
    <row r="183" spans="1:10" x14ac:dyDescent="0.35">
      <c r="A183" s="3">
        <v>43708</v>
      </c>
      <c r="B183">
        <v>9624.5400000000009</v>
      </c>
      <c r="C183">
        <v>7.1987028622356675E-2</v>
      </c>
      <c r="D183">
        <v>0.17361910495360991</v>
      </c>
      <c r="E183">
        <v>0.31145602166481778</v>
      </c>
      <c r="J183">
        <v>0.40599076323761019</v>
      </c>
    </row>
    <row r="184" spans="1:10" x14ac:dyDescent="0.35">
      <c r="A184" s="3">
        <v>43707</v>
      </c>
      <c r="B184">
        <v>9587.25</v>
      </c>
      <c r="C184">
        <v>6.9695705811232161E-2</v>
      </c>
      <c r="D184">
        <v>0.17473229140353319</v>
      </c>
      <c r="E184">
        <v>0.31197317306005889</v>
      </c>
      <c r="J184">
        <v>0.40601877285746202</v>
      </c>
    </row>
    <row r="185" spans="1:10" x14ac:dyDescent="0.35">
      <c r="A185" s="3">
        <v>43706</v>
      </c>
      <c r="B185">
        <v>9492.81</v>
      </c>
      <c r="C185">
        <v>6.9779665891535614E-2</v>
      </c>
      <c r="D185">
        <v>0.17484380743137359</v>
      </c>
      <c r="E185">
        <v>0.31157770377016752</v>
      </c>
      <c r="J185">
        <v>0.4061598106606239</v>
      </c>
    </row>
    <row r="186" spans="1:10" x14ac:dyDescent="0.35">
      <c r="A186" s="3">
        <v>43705</v>
      </c>
      <c r="B186">
        <v>9722.83</v>
      </c>
      <c r="C186">
        <v>5.7777341008244623E-2</v>
      </c>
      <c r="D186">
        <v>0.17180518951627019</v>
      </c>
      <c r="E186">
        <v>0.31096756775567008</v>
      </c>
      <c r="J186">
        <v>0.40683012974793048</v>
      </c>
    </row>
    <row r="187" spans="1:10" x14ac:dyDescent="0.35">
      <c r="A187" s="3">
        <v>43704</v>
      </c>
      <c r="B187">
        <v>10175.469999999999</v>
      </c>
      <c r="C187">
        <v>6.8420547698724785E-2</v>
      </c>
      <c r="D187">
        <v>0.17225068767400961</v>
      </c>
      <c r="E187">
        <v>0.30837016899807268</v>
      </c>
      <c r="J187">
        <v>0.40936446327251369</v>
      </c>
    </row>
    <row r="188" spans="1:10" x14ac:dyDescent="0.35">
      <c r="A188" s="3">
        <v>43703</v>
      </c>
      <c r="B188">
        <v>10364.91</v>
      </c>
      <c r="C188">
        <v>8.9797494155244822E-2</v>
      </c>
      <c r="D188">
        <v>0.17670543205482789</v>
      </c>
      <c r="E188">
        <v>0.31126463752625477</v>
      </c>
      <c r="J188">
        <v>0.4097329799534043</v>
      </c>
    </row>
    <row r="189" spans="1:10" x14ac:dyDescent="0.35">
      <c r="A189" s="3">
        <v>43702</v>
      </c>
      <c r="B189">
        <v>10141.75</v>
      </c>
      <c r="C189">
        <v>9.0255165469211224E-2</v>
      </c>
      <c r="D189">
        <v>0.17542882692304829</v>
      </c>
      <c r="E189">
        <v>0.30716106891501782</v>
      </c>
      <c r="J189">
        <v>0.41036460382208712</v>
      </c>
    </row>
    <row r="190" spans="1:10" x14ac:dyDescent="0.35">
      <c r="A190" s="3">
        <v>43701</v>
      </c>
      <c r="B190">
        <v>10150.07</v>
      </c>
      <c r="C190">
        <v>6.5446768945361014E-2</v>
      </c>
      <c r="D190">
        <v>0.17350231082697451</v>
      </c>
      <c r="E190">
        <v>0.30813898936315048</v>
      </c>
      <c r="J190">
        <v>0.41036475044254173</v>
      </c>
    </row>
    <row r="191" spans="1:10" x14ac:dyDescent="0.35">
      <c r="A191" s="3">
        <v>43700</v>
      </c>
      <c r="B191">
        <v>10410.49</v>
      </c>
      <c r="C191">
        <v>6.1535681752342447E-2</v>
      </c>
      <c r="D191">
        <v>0.17351037133121641</v>
      </c>
      <c r="E191">
        <v>0.30629713835365791</v>
      </c>
      <c r="J191">
        <v>0.411091042933032</v>
      </c>
    </row>
    <row r="192" spans="1:10" x14ac:dyDescent="0.35">
      <c r="A192" s="3">
        <v>43699</v>
      </c>
      <c r="B192">
        <v>10104.11</v>
      </c>
      <c r="C192">
        <v>6.2053831506378887E-2</v>
      </c>
      <c r="D192">
        <v>0.1138195343736976</v>
      </c>
      <c r="E192">
        <v>0.30209603580311101</v>
      </c>
      <c r="J192">
        <v>0.41223167608211247</v>
      </c>
    </row>
    <row r="193" spans="1:10" x14ac:dyDescent="0.35">
      <c r="A193" s="3">
        <v>43698</v>
      </c>
      <c r="B193">
        <v>10131.67</v>
      </c>
      <c r="C193">
        <v>7.2356983020919433E-2</v>
      </c>
      <c r="D193">
        <v>0.1129442172504376</v>
      </c>
      <c r="E193">
        <v>0.3037934965402686</v>
      </c>
      <c r="J193">
        <v>0.41223473941910688</v>
      </c>
    </row>
    <row r="194" spans="1:10" x14ac:dyDescent="0.35">
      <c r="A194" s="3">
        <v>43697</v>
      </c>
      <c r="B194">
        <v>10770.76</v>
      </c>
      <c r="C194">
        <v>7.0338333612433329E-2</v>
      </c>
      <c r="D194">
        <v>0.1128337020205003</v>
      </c>
      <c r="E194">
        <v>0.3007223159300903</v>
      </c>
      <c r="J194">
        <v>0.41683756579137587</v>
      </c>
    </row>
    <row r="195" spans="1:10" x14ac:dyDescent="0.35">
      <c r="A195" s="3">
        <v>43696</v>
      </c>
      <c r="B195">
        <v>10922.16</v>
      </c>
      <c r="C195">
        <v>8.2318579713990647E-2</v>
      </c>
      <c r="D195">
        <v>0.12787202476410259</v>
      </c>
      <c r="E195">
        <v>0.30124545460737862</v>
      </c>
      <c r="J195">
        <v>0.41702671284715892</v>
      </c>
    </row>
    <row r="196" spans="1:10" x14ac:dyDescent="0.35">
      <c r="A196" s="3">
        <v>43695</v>
      </c>
      <c r="B196">
        <v>10326.25</v>
      </c>
      <c r="C196">
        <v>8.1793353200079993E-2</v>
      </c>
      <c r="D196">
        <v>0.1281772173940052</v>
      </c>
      <c r="E196">
        <v>0.30142429265199538</v>
      </c>
      <c r="J196">
        <v>0.42076259435048341</v>
      </c>
    </row>
    <row r="197" spans="1:10" x14ac:dyDescent="0.35">
      <c r="A197" s="3">
        <v>43694</v>
      </c>
      <c r="B197">
        <v>10220.75</v>
      </c>
      <c r="C197">
        <v>0.10025030685866</v>
      </c>
      <c r="D197">
        <v>0.13966014432296309</v>
      </c>
      <c r="E197">
        <v>0.30697869310344328</v>
      </c>
      <c r="J197">
        <v>0.42091777308003558</v>
      </c>
    </row>
    <row r="198" spans="1:10" x14ac:dyDescent="0.35">
      <c r="A198" s="3">
        <v>43693</v>
      </c>
      <c r="B198">
        <v>10360.43</v>
      </c>
      <c r="C198">
        <v>0.1011584924797013</v>
      </c>
      <c r="D198">
        <v>0.14006174720192649</v>
      </c>
      <c r="E198">
        <v>0.3050032587626792</v>
      </c>
      <c r="J198">
        <v>0.42110191460052732</v>
      </c>
    </row>
    <row r="199" spans="1:10" x14ac:dyDescent="0.35">
      <c r="A199" s="3">
        <v>43692</v>
      </c>
      <c r="B199">
        <v>10308.51</v>
      </c>
      <c r="C199">
        <v>9.8509891734472901E-2</v>
      </c>
      <c r="D199">
        <v>0.1405369568087935</v>
      </c>
      <c r="E199">
        <v>0.30517364385062717</v>
      </c>
      <c r="J199">
        <v>0.42114816958348611</v>
      </c>
    </row>
    <row r="200" spans="1:10" x14ac:dyDescent="0.35">
      <c r="A200" s="3">
        <v>43691</v>
      </c>
      <c r="B200">
        <v>10031.89</v>
      </c>
      <c r="C200">
        <v>9.2893272086118861E-2</v>
      </c>
      <c r="D200">
        <v>0.14059928707135649</v>
      </c>
      <c r="E200">
        <v>0.30520672128844162</v>
      </c>
      <c r="J200">
        <v>0.42207644927957721</v>
      </c>
    </row>
    <row r="201" spans="1:10" x14ac:dyDescent="0.35">
      <c r="A201" s="3">
        <v>43690</v>
      </c>
      <c r="B201">
        <v>10872</v>
      </c>
      <c r="C201">
        <v>9.7718253549550785E-2</v>
      </c>
      <c r="D201">
        <v>0.14307658548359431</v>
      </c>
      <c r="E201">
        <v>0.3060887376178304</v>
      </c>
      <c r="J201">
        <v>0.43005663455790921</v>
      </c>
    </row>
    <row r="202" spans="1:10" x14ac:dyDescent="0.35">
      <c r="A202" s="3">
        <v>43689</v>
      </c>
      <c r="B202">
        <v>11387.41</v>
      </c>
      <c r="C202">
        <v>0.1142699658895316</v>
      </c>
      <c r="D202">
        <v>0.16617254971198431</v>
      </c>
      <c r="E202">
        <v>0.31653404896535242</v>
      </c>
      <c r="J202">
        <v>0.43248897368594369</v>
      </c>
    </row>
    <row r="203" spans="1:10" x14ac:dyDescent="0.35">
      <c r="A203" s="3">
        <v>43688</v>
      </c>
      <c r="B203">
        <v>11549.06</v>
      </c>
      <c r="C203">
        <v>0.12287679661931419</v>
      </c>
      <c r="D203">
        <v>0.1722716392376929</v>
      </c>
      <c r="E203">
        <v>0.31964881853016358</v>
      </c>
      <c r="J203">
        <v>0.43266803803808729</v>
      </c>
    </row>
    <row r="204" spans="1:10" x14ac:dyDescent="0.35">
      <c r="A204" s="3">
        <v>43687</v>
      </c>
      <c r="B204">
        <v>11293.59</v>
      </c>
      <c r="C204">
        <v>9.9842233619588022E-2</v>
      </c>
      <c r="D204">
        <v>0.1700073369647718</v>
      </c>
      <c r="E204">
        <v>0.31954050822561703</v>
      </c>
      <c r="J204">
        <v>0.43332438967112641</v>
      </c>
    </row>
    <row r="205" spans="1:10" x14ac:dyDescent="0.35">
      <c r="A205" s="3">
        <v>43686</v>
      </c>
      <c r="B205">
        <v>11865.21</v>
      </c>
      <c r="C205">
        <v>0.1042016917473771</v>
      </c>
      <c r="D205">
        <v>0.17182963253990191</v>
      </c>
      <c r="E205">
        <v>0.31880256589744038</v>
      </c>
      <c r="J205">
        <v>0.43606721788116659</v>
      </c>
    </row>
    <row r="206" spans="1:10" x14ac:dyDescent="0.35">
      <c r="A206" s="3">
        <v>43685</v>
      </c>
      <c r="B206">
        <v>11982.8</v>
      </c>
      <c r="C206">
        <v>0.1100345692628137</v>
      </c>
      <c r="D206">
        <v>0.1773773676635845</v>
      </c>
      <c r="E206">
        <v>0.3210813228881314</v>
      </c>
      <c r="J206">
        <v>0.43614037751691881</v>
      </c>
    </row>
    <row r="207" spans="1:10" x14ac:dyDescent="0.35">
      <c r="A207" s="3">
        <v>43684</v>
      </c>
      <c r="B207">
        <v>11974.28</v>
      </c>
      <c r="C207">
        <v>0.1070023670706326</v>
      </c>
      <c r="D207">
        <v>0.17736652446767859</v>
      </c>
      <c r="E207">
        <v>0.32099610934507311</v>
      </c>
      <c r="J207">
        <v>0.43614840685791118</v>
      </c>
    </row>
    <row r="208" spans="1:10" x14ac:dyDescent="0.35">
      <c r="A208" s="3">
        <v>43683</v>
      </c>
      <c r="B208">
        <v>11467.1</v>
      </c>
      <c r="C208">
        <v>9.5550456468416825E-2</v>
      </c>
      <c r="D208">
        <v>0.17744658003035549</v>
      </c>
      <c r="E208">
        <v>0.31766996553373261</v>
      </c>
      <c r="J208">
        <v>0.43838003523663172</v>
      </c>
    </row>
    <row r="209" spans="1:10" x14ac:dyDescent="0.35">
      <c r="A209" s="3">
        <v>43682</v>
      </c>
      <c r="B209">
        <v>11807.96</v>
      </c>
      <c r="C209">
        <v>8.9914380745644826E-2</v>
      </c>
      <c r="D209">
        <v>0.18235964884741959</v>
      </c>
      <c r="E209">
        <v>0.32071375416701692</v>
      </c>
      <c r="J209">
        <v>0.43926971371890589</v>
      </c>
    </row>
    <row r="210" spans="1:10" x14ac:dyDescent="0.35">
      <c r="A210" s="3">
        <v>43681</v>
      </c>
      <c r="B210">
        <v>10978.91</v>
      </c>
      <c r="C210">
        <v>8.2322112658599983E-2</v>
      </c>
      <c r="D210">
        <v>0.18311127749119621</v>
      </c>
      <c r="E210">
        <v>0.3217940901711982</v>
      </c>
      <c r="J210">
        <v>0.44511304944308072</v>
      </c>
    </row>
    <row r="211" spans="1:10" x14ac:dyDescent="0.35">
      <c r="A211" s="3">
        <v>43680</v>
      </c>
      <c r="B211">
        <v>10820.41</v>
      </c>
      <c r="C211">
        <v>0.11049966181931289</v>
      </c>
      <c r="D211">
        <v>0.19764276958601751</v>
      </c>
      <c r="E211">
        <v>0.32994370460202632</v>
      </c>
      <c r="J211">
        <v>0.44539699642319869</v>
      </c>
    </row>
    <row r="212" spans="1:10" x14ac:dyDescent="0.35">
      <c r="A212" s="3">
        <v>43679</v>
      </c>
      <c r="B212">
        <v>10528.99</v>
      </c>
      <c r="C212">
        <v>0.1094909223255818</v>
      </c>
      <c r="D212">
        <v>0.1982914980036157</v>
      </c>
      <c r="E212">
        <v>0.32952526483658962</v>
      </c>
      <c r="J212">
        <v>0.4462946245876272</v>
      </c>
    </row>
    <row r="213" spans="1:10" x14ac:dyDescent="0.35">
      <c r="A213" s="3">
        <v>43678</v>
      </c>
      <c r="B213">
        <v>10409.790000000001</v>
      </c>
      <c r="C213">
        <v>8.8741351606770533E-2</v>
      </c>
      <c r="D213">
        <v>0.1989043705421418</v>
      </c>
      <c r="E213">
        <v>0.33072806148380968</v>
      </c>
      <c r="J213">
        <v>0.4464719685830108</v>
      </c>
    </row>
    <row r="214" spans="1:10" x14ac:dyDescent="0.35">
      <c r="A214" s="3">
        <v>43677</v>
      </c>
      <c r="B214">
        <v>10089.25</v>
      </c>
      <c r="C214">
        <v>8.3790683422770559E-2</v>
      </c>
      <c r="D214">
        <v>0.1893188696807995</v>
      </c>
      <c r="E214">
        <v>0.33091094853876168</v>
      </c>
      <c r="I214">
        <v>0.44753373457370349</v>
      </c>
      <c r="J214">
        <v>0.44761358018680381</v>
      </c>
    </row>
    <row r="215" spans="1:10" x14ac:dyDescent="0.35">
      <c r="A215" s="3">
        <v>43676</v>
      </c>
      <c r="B215">
        <v>9595.52</v>
      </c>
      <c r="C215">
        <v>8.1299094350958043E-2</v>
      </c>
      <c r="D215">
        <v>0.1915083501506005</v>
      </c>
      <c r="E215">
        <v>0.33227284226049919</v>
      </c>
      <c r="I215">
        <v>0.44860629457896217</v>
      </c>
      <c r="J215">
        <v>0.45038635997442911</v>
      </c>
    </row>
    <row r="216" spans="1:10" x14ac:dyDescent="0.35">
      <c r="A216" s="3">
        <v>43675</v>
      </c>
      <c r="B216">
        <v>9506.93</v>
      </c>
      <c r="C216">
        <v>8.3296836307672401E-2</v>
      </c>
      <c r="D216">
        <v>0.1981452784067376</v>
      </c>
      <c r="E216">
        <v>0.33610184675278099</v>
      </c>
      <c r="I216">
        <v>0.44602315390810332</v>
      </c>
      <c r="J216">
        <v>0.450498581885386</v>
      </c>
    </row>
    <row r="217" spans="1:10" x14ac:dyDescent="0.35">
      <c r="A217" s="3">
        <v>43674</v>
      </c>
      <c r="B217">
        <v>9531.77</v>
      </c>
      <c r="C217">
        <v>5.9234340686473277E-2</v>
      </c>
      <c r="D217">
        <v>0.19811243052213859</v>
      </c>
      <c r="E217">
        <v>0.33509369446860832</v>
      </c>
      <c r="I217">
        <v>0.44388735435734528</v>
      </c>
      <c r="J217">
        <v>0.45050221698717319</v>
      </c>
    </row>
    <row r="218" spans="1:10" x14ac:dyDescent="0.35">
      <c r="A218" s="3">
        <v>43673</v>
      </c>
      <c r="B218">
        <v>9478.32</v>
      </c>
      <c r="C218">
        <v>4.4994067761183601E-2</v>
      </c>
      <c r="D218">
        <v>0.19662823591437531</v>
      </c>
      <c r="E218">
        <v>0.33428865300197508</v>
      </c>
      <c r="I218">
        <v>0.44378764556711398</v>
      </c>
      <c r="J218">
        <v>0.45054767480595381</v>
      </c>
    </row>
    <row r="219" spans="1:10" x14ac:dyDescent="0.35">
      <c r="A219" s="3">
        <v>43672</v>
      </c>
      <c r="B219">
        <v>9847.4500000000007</v>
      </c>
      <c r="C219">
        <v>4.7055303667740883E-2</v>
      </c>
      <c r="D219">
        <v>0.1906845112625776</v>
      </c>
      <c r="E219">
        <v>0.33250637091709728</v>
      </c>
      <c r="I219">
        <v>0.43971782328116871</v>
      </c>
      <c r="J219">
        <v>0.4521539783615614</v>
      </c>
    </row>
    <row r="220" spans="1:10" x14ac:dyDescent="0.35">
      <c r="A220" s="3">
        <v>43671</v>
      </c>
      <c r="B220">
        <v>9882.43</v>
      </c>
      <c r="C220">
        <v>7.2618103926807023E-2</v>
      </c>
      <c r="D220">
        <v>0.19398007176204191</v>
      </c>
      <c r="E220">
        <v>0.33320554676013908</v>
      </c>
      <c r="I220">
        <v>0.43826955853104388</v>
      </c>
      <c r="J220">
        <v>0.45216141199701232</v>
      </c>
    </row>
    <row r="221" spans="1:10" x14ac:dyDescent="0.35">
      <c r="A221" s="3">
        <v>43670</v>
      </c>
      <c r="B221">
        <v>9772.14</v>
      </c>
      <c r="C221">
        <v>7.3625098777192616E-2</v>
      </c>
      <c r="D221">
        <v>0.1928643097195713</v>
      </c>
      <c r="E221">
        <v>0.32671320858194042</v>
      </c>
      <c r="I221">
        <v>0.43589048361780081</v>
      </c>
      <c r="J221">
        <v>0.45232322666160463</v>
      </c>
    </row>
    <row r="222" spans="1:10" x14ac:dyDescent="0.35">
      <c r="A222" s="3">
        <v>43669</v>
      </c>
      <c r="B222">
        <v>9854.15</v>
      </c>
      <c r="C222">
        <v>6.869644494975008E-2</v>
      </c>
      <c r="D222">
        <v>0.19316696743337211</v>
      </c>
      <c r="E222">
        <v>0.29311065739393821</v>
      </c>
      <c r="I222">
        <v>0.43572623365002622</v>
      </c>
      <c r="J222">
        <v>0.45238482538348063</v>
      </c>
    </row>
    <row r="223" spans="1:10" x14ac:dyDescent="0.35">
      <c r="A223" s="3">
        <v>43668</v>
      </c>
      <c r="B223">
        <v>10325.870000000001</v>
      </c>
      <c r="C223">
        <v>4.5052221298866109E-2</v>
      </c>
      <c r="D223">
        <v>0.191502227264361</v>
      </c>
      <c r="E223">
        <v>0.29315006625804929</v>
      </c>
      <c r="I223">
        <v>0.43384939646927517</v>
      </c>
      <c r="J223">
        <v>0.45480119823259513</v>
      </c>
    </row>
    <row r="224" spans="1:10" x14ac:dyDescent="0.35">
      <c r="A224" s="3">
        <v>43667</v>
      </c>
      <c r="B224">
        <v>10586.71</v>
      </c>
      <c r="C224">
        <v>5.9471122743248318E-2</v>
      </c>
      <c r="D224">
        <v>0.1952915601447934</v>
      </c>
      <c r="E224">
        <v>0.287861564319698</v>
      </c>
      <c r="I224">
        <v>0.43462378131640861</v>
      </c>
      <c r="J224">
        <v>0.45543664483860552</v>
      </c>
    </row>
    <row r="225" spans="1:10" x14ac:dyDescent="0.35">
      <c r="A225" s="3">
        <v>43666</v>
      </c>
      <c r="B225">
        <v>10759.42</v>
      </c>
      <c r="C225">
        <v>5.957445677333234E-2</v>
      </c>
      <c r="D225">
        <v>0.19675717007509211</v>
      </c>
      <c r="E225">
        <v>0.28799319150941438</v>
      </c>
      <c r="I225">
        <v>0.43516563214489101</v>
      </c>
      <c r="J225">
        <v>0.4556840916041327</v>
      </c>
    </row>
    <row r="226" spans="1:10" x14ac:dyDescent="0.35">
      <c r="A226" s="3">
        <v>43665</v>
      </c>
      <c r="B226">
        <v>10532.94</v>
      </c>
      <c r="C226">
        <v>5.4397887429011492E-2</v>
      </c>
      <c r="D226">
        <v>0.187080511489366</v>
      </c>
      <c r="E226">
        <v>0.28829190249846731</v>
      </c>
      <c r="I226">
        <v>0.43261123189045247</v>
      </c>
      <c r="J226">
        <v>0.45623097675314711</v>
      </c>
    </row>
    <row r="227" spans="1:10" x14ac:dyDescent="0.35">
      <c r="A227" s="3">
        <v>43664</v>
      </c>
      <c r="B227">
        <v>10638.35</v>
      </c>
      <c r="C227">
        <v>6.074477522385896E-2</v>
      </c>
      <c r="D227">
        <v>0.18774651535344611</v>
      </c>
      <c r="E227">
        <v>0.28699128293308412</v>
      </c>
      <c r="I227">
        <v>0.43301907019909319</v>
      </c>
      <c r="J227">
        <v>0.45631498438728962</v>
      </c>
    </row>
    <row r="228" spans="1:10" x14ac:dyDescent="0.35">
      <c r="A228" s="3">
        <v>43663</v>
      </c>
      <c r="B228">
        <v>9696.15</v>
      </c>
      <c r="C228">
        <v>6.0301279531326371E-2</v>
      </c>
      <c r="D228">
        <v>0.17950007855600639</v>
      </c>
      <c r="E228">
        <v>0.28704198141688758</v>
      </c>
      <c r="I228">
        <v>0.43305885247447501</v>
      </c>
      <c r="J228">
        <v>0.46503601789572951</v>
      </c>
    </row>
    <row r="229" spans="1:10" x14ac:dyDescent="0.35">
      <c r="A229" s="3">
        <v>43662</v>
      </c>
      <c r="B229">
        <v>9423.44</v>
      </c>
      <c r="C229">
        <v>0.1165984196326437</v>
      </c>
      <c r="D229">
        <v>0.2006235762317056</v>
      </c>
      <c r="E229">
        <v>0.30125764314789699</v>
      </c>
      <c r="I229">
        <v>0.44133401804502531</v>
      </c>
      <c r="J229">
        <v>0.46593537088911752</v>
      </c>
    </row>
    <row r="230" spans="1:10" x14ac:dyDescent="0.35">
      <c r="A230" s="3">
        <v>43661</v>
      </c>
      <c r="B230">
        <v>10850.26</v>
      </c>
      <c r="C230">
        <v>0.11913058867993349</v>
      </c>
      <c r="D230">
        <v>0.20180166334593069</v>
      </c>
      <c r="E230">
        <v>0.30261866708694451</v>
      </c>
      <c r="I230">
        <v>0.4389252138411161</v>
      </c>
      <c r="J230">
        <v>0.48958790389685081</v>
      </c>
    </row>
    <row r="231" spans="1:10" x14ac:dyDescent="0.35">
      <c r="A231" s="3">
        <v>43660</v>
      </c>
      <c r="B231">
        <v>10204.41</v>
      </c>
      <c r="C231">
        <v>0.19442160133868211</v>
      </c>
      <c r="D231">
        <v>0.25367825142743589</v>
      </c>
      <c r="E231">
        <v>0.33699962757313001</v>
      </c>
      <c r="I231">
        <v>0.46164188666104522</v>
      </c>
      <c r="J231">
        <v>0.49334844494560209</v>
      </c>
    </row>
    <row r="232" spans="1:10" x14ac:dyDescent="0.35">
      <c r="A232" s="3">
        <v>43659</v>
      </c>
      <c r="B232">
        <v>11363.97</v>
      </c>
      <c r="C232">
        <v>0.20453601251784581</v>
      </c>
      <c r="D232">
        <v>0.25963807176432158</v>
      </c>
      <c r="E232">
        <v>0.34226090152112498</v>
      </c>
      <c r="I232">
        <v>0.46559551688201878</v>
      </c>
      <c r="J232">
        <v>0.50595668912347536</v>
      </c>
    </row>
    <row r="233" spans="1:10" x14ac:dyDescent="0.35">
      <c r="A233" s="3">
        <v>43658</v>
      </c>
      <c r="B233">
        <v>11797.37</v>
      </c>
      <c r="C233">
        <v>0.2358901892962425</v>
      </c>
      <c r="D233">
        <v>0.27088901834486118</v>
      </c>
      <c r="E233">
        <v>0.35956125048980941</v>
      </c>
      <c r="I233">
        <v>0.47790145112565757</v>
      </c>
      <c r="J233">
        <v>0.50726643401337101</v>
      </c>
    </row>
    <row r="234" spans="1:10" x14ac:dyDescent="0.35">
      <c r="A234" s="3">
        <v>43657</v>
      </c>
      <c r="B234">
        <v>11343.12</v>
      </c>
      <c r="C234">
        <v>0.2338923807911405</v>
      </c>
      <c r="D234">
        <v>0.26945745515350561</v>
      </c>
      <c r="E234">
        <v>0.36116306413274168</v>
      </c>
      <c r="I234">
        <v>0.47907403779337782</v>
      </c>
      <c r="J234">
        <v>0.50885726952522281</v>
      </c>
    </row>
    <row r="235" spans="1:10" x14ac:dyDescent="0.35">
      <c r="A235" s="3">
        <v>43656</v>
      </c>
      <c r="B235">
        <v>12099.12</v>
      </c>
      <c r="C235">
        <v>0.24112490894131711</v>
      </c>
      <c r="D235">
        <v>0.27218136728267928</v>
      </c>
      <c r="E235">
        <v>0.36360778907669522</v>
      </c>
      <c r="I235">
        <v>0.48029477611738602</v>
      </c>
      <c r="J235">
        <v>0.5129785313935783</v>
      </c>
    </row>
    <row r="236" spans="1:10" x14ac:dyDescent="0.35">
      <c r="A236" s="3">
        <v>43655</v>
      </c>
      <c r="B236">
        <v>12567.02</v>
      </c>
      <c r="C236">
        <v>0.21349482518175861</v>
      </c>
      <c r="D236">
        <v>0.278935570029478</v>
      </c>
      <c r="E236">
        <v>0.36737060921990222</v>
      </c>
      <c r="I236">
        <v>0.48407404062362519</v>
      </c>
      <c r="J236">
        <v>0.51428966852332458</v>
      </c>
    </row>
    <row r="237" spans="1:10" x14ac:dyDescent="0.35">
      <c r="A237" s="3">
        <v>43654</v>
      </c>
      <c r="B237">
        <v>12296.16</v>
      </c>
      <c r="C237">
        <v>0.20058060459878629</v>
      </c>
      <c r="D237">
        <v>0.27709657803908139</v>
      </c>
      <c r="E237">
        <v>0.36892607649999859</v>
      </c>
      <c r="I237">
        <v>0.47813368374138743</v>
      </c>
      <c r="J237">
        <v>0.51482874858343841</v>
      </c>
    </row>
    <row r="238" spans="1:10" x14ac:dyDescent="0.35">
      <c r="A238" s="3">
        <v>43653</v>
      </c>
      <c r="B238">
        <v>11474.28</v>
      </c>
      <c r="C238">
        <v>0.16414140986269041</v>
      </c>
      <c r="D238">
        <v>0.27807272493899038</v>
      </c>
      <c r="E238">
        <v>0.36622084334269162</v>
      </c>
      <c r="I238">
        <v>0.47821461981144459</v>
      </c>
      <c r="J238">
        <v>0.51938496957286906</v>
      </c>
    </row>
    <row r="239" spans="1:10" x14ac:dyDescent="0.35">
      <c r="A239" s="3">
        <v>43652</v>
      </c>
      <c r="B239">
        <v>11248.94</v>
      </c>
      <c r="C239">
        <v>0.1683670779992382</v>
      </c>
      <c r="D239">
        <v>0.28647645721255988</v>
      </c>
      <c r="E239">
        <v>0.37322253593350352</v>
      </c>
      <c r="I239">
        <v>0.48052172829962941</v>
      </c>
      <c r="J239">
        <v>0.51981960057009879</v>
      </c>
    </row>
    <row r="240" spans="1:10" x14ac:dyDescent="0.35">
      <c r="A240" s="3">
        <v>43651</v>
      </c>
      <c r="B240">
        <v>10993.25</v>
      </c>
      <c r="C240">
        <v>0.12867141675995891</v>
      </c>
      <c r="D240">
        <v>0.28390541865550201</v>
      </c>
      <c r="E240">
        <v>0.37105026251809481</v>
      </c>
      <c r="I240">
        <v>0.48015482579665503</v>
      </c>
      <c r="J240">
        <v>0.52038484052549139</v>
      </c>
    </row>
    <row r="241" spans="1:10" x14ac:dyDescent="0.35">
      <c r="A241" s="3">
        <v>43650</v>
      </c>
      <c r="B241">
        <v>11156.52</v>
      </c>
      <c r="C241">
        <v>0.1215821915852771</v>
      </c>
      <c r="D241">
        <v>0.28319073424377028</v>
      </c>
      <c r="E241">
        <v>0.37043358857043163</v>
      </c>
      <c r="I241">
        <v>0.47494380030955702</v>
      </c>
      <c r="J241">
        <v>0.52055623180399535</v>
      </c>
    </row>
    <row r="242" spans="1:10" x14ac:dyDescent="0.35">
      <c r="A242" s="3">
        <v>43649</v>
      </c>
      <c r="B242">
        <v>11981.61</v>
      </c>
      <c r="C242">
        <v>0.1182062444549884</v>
      </c>
      <c r="D242">
        <v>0.27437372828578488</v>
      </c>
      <c r="E242">
        <v>0.37056485426020752</v>
      </c>
      <c r="I242">
        <v>0.47506344933800992</v>
      </c>
      <c r="J242">
        <v>0.52555063413154057</v>
      </c>
    </row>
    <row r="243" spans="1:10" x14ac:dyDescent="0.35">
      <c r="A243" s="3">
        <v>43648</v>
      </c>
      <c r="B243">
        <v>10844.13</v>
      </c>
      <c r="C243">
        <v>0.1232409257087662</v>
      </c>
      <c r="D243">
        <v>0.28311529136101787</v>
      </c>
      <c r="E243">
        <v>0.37705981578578152</v>
      </c>
      <c r="I243">
        <v>0.47638168505836531</v>
      </c>
      <c r="J243">
        <v>0.53434740334502528</v>
      </c>
    </row>
    <row r="244" spans="1:10" x14ac:dyDescent="0.35">
      <c r="A244" s="3">
        <v>43647</v>
      </c>
      <c r="B244">
        <v>10591.87</v>
      </c>
      <c r="C244">
        <v>0.14435039803348301</v>
      </c>
      <c r="D244">
        <v>0.29865921492318298</v>
      </c>
      <c r="E244">
        <v>0.38978008712091428</v>
      </c>
      <c r="I244">
        <v>0.48640591312022141</v>
      </c>
      <c r="J244">
        <v>0.534914950703129</v>
      </c>
    </row>
    <row r="245" spans="1:10" x14ac:dyDescent="0.35">
      <c r="A245" s="3">
        <v>43646</v>
      </c>
      <c r="B245">
        <v>10769.05</v>
      </c>
      <c r="C245">
        <v>0.14438810318384421</v>
      </c>
      <c r="D245">
        <v>0.29771067251778999</v>
      </c>
      <c r="E245">
        <v>0.3905448132927522</v>
      </c>
      <c r="I245">
        <v>0.48649719946302178</v>
      </c>
      <c r="J245">
        <v>0.5351358668187437</v>
      </c>
    </row>
    <row r="246" spans="1:10" x14ac:dyDescent="0.35">
      <c r="A246" s="3">
        <v>43645</v>
      </c>
      <c r="B246">
        <v>11884.1</v>
      </c>
      <c r="C246">
        <v>0.13659808644229271</v>
      </c>
      <c r="D246">
        <v>0.29306111355190911</v>
      </c>
      <c r="E246">
        <v>0.39073867397103951</v>
      </c>
      <c r="I246">
        <v>0.48648434748085589</v>
      </c>
      <c r="J246">
        <v>0.54476030114851492</v>
      </c>
    </row>
    <row r="247" spans="1:10" x14ac:dyDescent="0.35">
      <c r="A247" s="3">
        <v>43644</v>
      </c>
      <c r="B247">
        <v>12355.06</v>
      </c>
      <c r="C247">
        <v>0.17449224570464261</v>
      </c>
      <c r="D247">
        <v>0.30859907703764261</v>
      </c>
      <c r="E247">
        <v>0.40178747412613253</v>
      </c>
      <c r="I247">
        <v>0.49675498479894598</v>
      </c>
      <c r="J247">
        <v>0.54606663082481255</v>
      </c>
    </row>
    <row r="248" spans="1:10" x14ac:dyDescent="0.35">
      <c r="A248" s="3">
        <v>43643</v>
      </c>
      <c r="B248">
        <v>11154.09</v>
      </c>
      <c r="C248">
        <v>0.17208224506736239</v>
      </c>
      <c r="D248">
        <v>0.31002726654721602</v>
      </c>
      <c r="E248">
        <v>0.40301573139229829</v>
      </c>
      <c r="I248">
        <v>0.49753731458807848</v>
      </c>
      <c r="J248">
        <v>0.55496122710874951</v>
      </c>
    </row>
    <row r="249" spans="1:10" x14ac:dyDescent="0.35">
      <c r="A249" s="3">
        <v>43642</v>
      </c>
      <c r="B249">
        <v>12913.28</v>
      </c>
      <c r="C249">
        <v>0.2077511384791057</v>
      </c>
      <c r="D249">
        <v>0.32787650178372518</v>
      </c>
      <c r="E249">
        <v>0.41578716381529007</v>
      </c>
      <c r="I249">
        <v>0.5050728174506961</v>
      </c>
      <c r="J249">
        <v>0.57642862308148723</v>
      </c>
    </row>
    <row r="250" spans="1:10" x14ac:dyDescent="0.35">
      <c r="A250" s="3">
        <v>43641</v>
      </c>
      <c r="B250">
        <v>11740.34</v>
      </c>
      <c r="C250">
        <v>0.25321018625015329</v>
      </c>
      <c r="D250">
        <v>0.35975452228204863</v>
      </c>
      <c r="E250">
        <v>0.44268072475342912</v>
      </c>
      <c r="I250">
        <v>0.52787929012037449</v>
      </c>
      <c r="J250">
        <v>0.58385578220868328</v>
      </c>
    </row>
    <row r="251" spans="1:10" x14ac:dyDescent="0.35">
      <c r="A251" s="3">
        <v>43640</v>
      </c>
      <c r="B251">
        <v>11035.74</v>
      </c>
      <c r="C251">
        <v>0.25116419942036999</v>
      </c>
      <c r="D251">
        <v>0.37390790484655873</v>
      </c>
      <c r="E251">
        <v>0.45128285137453211</v>
      </c>
      <c r="I251">
        <v>0.52678518735051849</v>
      </c>
      <c r="J251">
        <v>0.58710714534696651</v>
      </c>
    </row>
    <row r="252" spans="1:10" x14ac:dyDescent="0.35">
      <c r="A252" s="3">
        <v>43639</v>
      </c>
      <c r="B252">
        <v>10855.99</v>
      </c>
      <c r="C252">
        <v>0.26025301579168691</v>
      </c>
      <c r="D252">
        <v>0.37964029763667317</v>
      </c>
      <c r="E252">
        <v>0.45583280822361683</v>
      </c>
      <c r="I252">
        <v>0.52965026854104635</v>
      </c>
      <c r="J252">
        <v>0.58737738922520177</v>
      </c>
    </row>
    <row r="253" spans="1:10" x14ac:dyDescent="0.35">
      <c r="A253" s="3">
        <v>43638</v>
      </c>
      <c r="B253">
        <v>10689.54</v>
      </c>
      <c r="C253">
        <v>0.26133998691657778</v>
      </c>
      <c r="D253">
        <v>0.38030345798651938</v>
      </c>
      <c r="E253">
        <v>0.4365760559321431</v>
      </c>
      <c r="I253">
        <v>0.52941499620068166</v>
      </c>
      <c r="J253">
        <v>0.58761733703876229</v>
      </c>
    </row>
    <row r="254" spans="1:10" x14ac:dyDescent="0.35">
      <c r="A254" s="3">
        <v>43637</v>
      </c>
      <c r="B254">
        <v>10218.870000000001</v>
      </c>
      <c r="C254">
        <v>0.23485760883998341</v>
      </c>
      <c r="D254">
        <v>0.37826730160396949</v>
      </c>
      <c r="E254">
        <v>0.43563303935170627</v>
      </c>
      <c r="I254">
        <v>0.52974636900763539</v>
      </c>
      <c r="J254">
        <v>0.58936590519922671</v>
      </c>
    </row>
    <row r="255" spans="1:10" x14ac:dyDescent="0.35">
      <c r="A255" s="3">
        <v>43636</v>
      </c>
      <c r="B255">
        <v>9536.85</v>
      </c>
      <c r="C255">
        <v>0.2283098280783348</v>
      </c>
      <c r="D255">
        <v>0.38046549414556669</v>
      </c>
      <c r="E255">
        <v>0.43798302853878052</v>
      </c>
      <c r="I255">
        <v>0.53117580526948394</v>
      </c>
      <c r="J255">
        <v>0.59325877345413836</v>
      </c>
    </row>
    <row r="256" spans="1:10" x14ac:dyDescent="0.35">
      <c r="A256" s="3">
        <v>43635</v>
      </c>
      <c r="B256">
        <v>9280.5400000000009</v>
      </c>
      <c r="C256">
        <v>0.21869947091295069</v>
      </c>
      <c r="D256">
        <v>0.38605280111000367</v>
      </c>
      <c r="E256">
        <v>0.44284506061919499</v>
      </c>
      <c r="I256">
        <v>0.5356523693658588</v>
      </c>
      <c r="J256">
        <v>0.59390961486398808</v>
      </c>
    </row>
    <row r="257" spans="1:10" x14ac:dyDescent="0.35">
      <c r="A257" s="3">
        <v>43634</v>
      </c>
      <c r="B257">
        <v>9081.7099999999991</v>
      </c>
      <c r="C257">
        <v>7.505844251371184E-2</v>
      </c>
      <c r="D257">
        <v>0.38639909746948592</v>
      </c>
      <c r="E257">
        <v>0.44355906845421472</v>
      </c>
      <c r="I257">
        <v>0.53519263880771428</v>
      </c>
      <c r="J257">
        <v>0.59432613388400113</v>
      </c>
    </row>
    <row r="258" spans="1:10" x14ac:dyDescent="0.35">
      <c r="A258" s="3">
        <v>43633</v>
      </c>
      <c r="B258">
        <v>9336.01</v>
      </c>
      <c r="C258">
        <v>5.6098058447558767E-2</v>
      </c>
      <c r="D258">
        <v>0.38667801287687942</v>
      </c>
      <c r="E258">
        <v>0.44392984346355818</v>
      </c>
      <c r="I258">
        <v>0.53558139946051941</v>
      </c>
      <c r="J258">
        <v>0.59494682554013834</v>
      </c>
    </row>
    <row r="259" spans="1:10" x14ac:dyDescent="0.35">
      <c r="A259" s="3">
        <v>43632</v>
      </c>
      <c r="B259">
        <v>8979.18</v>
      </c>
      <c r="C259">
        <v>7.6967162376287146E-2</v>
      </c>
      <c r="D259">
        <v>0.37742730048450962</v>
      </c>
      <c r="E259">
        <v>0.44481086855146262</v>
      </c>
      <c r="I259">
        <v>0.5357831843274693</v>
      </c>
      <c r="J259">
        <v>0.59622567098478774</v>
      </c>
    </row>
    <row r="260" spans="1:10" x14ac:dyDescent="0.35">
      <c r="A260" s="3">
        <v>43631</v>
      </c>
      <c r="B260">
        <v>8853.56</v>
      </c>
      <c r="C260">
        <v>7.7776146707957308E-2</v>
      </c>
      <c r="D260">
        <v>0.37836618553899742</v>
      </c>
      <c r="E260">
        <v>0.44639285798060152</v>
      </c>
      <c r="I260">
        <v>0.53494242624099786</v>
      </c>
      <c r="J260">
        <v>0.5964067241341392</v>
      </c>
    </row>
    <row r="261" spans="1:10" x14ac:dyDescent="0.35">
      <c r="A261" s="3">
        <v>43630</v>
      </c>
      <c r="B261">
        <v>8693.9599999999991</v>
      </c>
      <c r="C261">
        <v>7.8009735565704522E-2</v>
      </c>
      <c r="D261">
        <v>0.34484844453640251</v>
      </c>
      <c r="E261">
        <v>0.44657551352488661</v>
      </c>
      <c r="I261">
        <v>0.53274218265009232</v>
      </c>
      <c r="J261">
        <v>0.59669876445681469</v>
      </c>
    </row>
    <row r="262" spans="1:10" x14ac:dyDescent="0.35">
      <c r="A262" s="3">
        <v>43629</v>
      </c>
      <c r="B262">
        <v>8235.57</v>
      </c>
      <c r="C262">
        <v>7.5357803216776556E-2</v>
      </c>
      <c r="D262">
        <v>0.34051581339222992</v>
      </c>
      <c r="E262">
        <v>0.44687559608241251</v>
      </c>
      <c r="I262">
        <v>0.53216818771584418</v>
      </c>
      <c r="J262">
        <v>0.59906797491009844</v>
      </c>
    </row>
    <row r="263" spans="1:10" x14ac:dyDescent="0.35">
      <c r="A263" s="3">
        <v>43628</v>
      </c>
      <c r="B263">
        <v>8174.14</v>
      </c>
      <c r="C263">
        <v>6.6538209421355271E-2</v>
      </c>
      <c r="D263">
        <v>0.32142009283451478</v>
      </c>
      <c r="E263">
        <v>0.44987118409242322</v>
      </c>
      <c r="I263">
        <v>0.53185284937631561</v>
      </c>
      <c r="J263">
        <v>0.59911930806690106</v>
      </c>
    </row>
    <row r="264" spans="1:10" x14ac:dyDescent="0.35">
      <c r="A264" s="3">
        <v>43627</v>
      </c>
      <c r="B264">
        <v>7917.32</v>
      </c>
      <c r="C264">
        <v>6.7185857217738593E-2</v>
      </c>
      <c r="D264">
        <v>0.31770893779633291</v>
      </c>
      <c r="E264">
        <v>0.44985638866998667</v>
      </c>
      <c r="I264">
        <v>0.52664941895603645</v>
      </c>
      <c r="J264">
        <v>0.59995875420113942</v>
      </c>
    </row>
    <row r="265" spans="1:10" x14ac:dyDescent="0.35">
      <c r="A265" s="3">
        <v>43626</v>
      </c>
      <c r="B265">
        <v>8021</v>
      </c>
      <c r="C265">
        <v>6.8562811772935939E-2</v>
      </c>
      <c r="D265">
        <v>0.31714279092387382</v>
      </c>
      <c r="E265">
        <v>0.45022355419238469</v>
      </c>
      <c r="I265">
        <v>0.52759603317028758</v>
      </c>
      <c r="J265">
        <v>0.6000957881953457</v>
      </c>
    </row>
    <row r="266" spans="1:10" x14ac:dyDescent="0.35">
      <c r="A266" s="3">
        <v>43625</v>
      </c>
      <c r="B266">
        <v>7643.44</v>
      </c>
      <c r="C266">
        <v>5.7307430067733027E-2</v>
      </c>
      <c r="D266">
        <v>0.30808878482713947</v>
      </c>
      <c r="E266">
        <v>0.45044681599346909</v>
      </c>
      <c r="I266">
        <v>0.5262884752950735</v>
      </c>
      <c r="J266">
        <v>0.60195525650708814</v>
      </c>
    </row>
    <row r="267" spans="1:10" x14ac:dyDescent="0.35">
      <c r="A267" s="3">
        <v>43624</v>
      </c>
      <c r="B267">
        <v>7933.78</v>
      </c>
      <c r="C267">
        <v>6.0934072456984338E-2</v>
      </c>
      <c r="D267">
        <v>0.30538756024527952</v>
      </c>
      <c r="E267">
        <v>0.45219306341410498</v>
      </c>
      <c r="I267">
        <v>0.52804417125592773</v>
      </c>
      <c r="J267">
        <v>0.6031407591002359</v>
      </c>
    </row>
    <row r="268" spans="1:10" x14ac:dyDescent="0.35">
      <c r="A268" s="3">
        <v>43623</v>
      </c>
      <c r="B268">
        <v>8002.63</v>
      </c>
      <c r="C268">
        <v>8.6302573013095102E-2</v>
      </c>
      <c r="D268">
        <v>0.30983134493619491</v>
      </c>
      <c r="E268">
        <v>0.45381048614254482</v>
      </c>
      <c r="I268">
        <v>0.52917533868099198</v>
      </c>
      <c r="J268">
        <v>0.60319928850176308</v>
      </c>
    </row>
    <row r="269" spans="1:10" x14ac:dyDescent="0.35">
      <c r="A269" s="3">
        <v>43622</v>
      </c>
      <c r="B269">
        <v>7807.36</v>
      </c>
      <c r="C269">
        <v>8.9320784559416486E-2</v>
      </c>
      <c r="D269">
        <v>0.30542413213672931</v>
      </c>
      <c r="E269">
        <v>0.45385025604357321</v>
      </c>
      <c r="I269">
        <v>0.52788962377546822</v>
      </c>
      <c r="J269">
        <v>0.60370256434542047</v>
      </c>
    </row>
    <row r="270" spans="1:10" x14ac:dyDescent="0.35">
      <c r="A270" s="3">
        <v>43621</v>
      </c>
      <c r="B270">
        <v>7791.29</v>
      </c>
      <c r="C270">
        <v>7.7723449538340442E-2</v>
      </c>
      <c r="D270">
        <v>0.30560911587513578</v>
      </c>
      <c r="E270">
        <v>0.45414827178009792</v>
      </c>
      <c r="I270">
        <v>0.52785365154896524</v>
      </c>
      <c r="J270">
        <v>0.60370676747671304</v>
      </c>
    </row>
    <row r="271" spans="1:10" x14ac:dyDescent="0.35">
      <c r="A271" s="3">
        <v>43620</v>
      </c>
      <c r="B271">
        <v>7677.47</v>
      </c>
      <c r="C271">
        <v>7.7892115579031723E-2</v>
      </c>
      <c r="D271">
        <v>0.30546129130998118</v>
      </c>
      <c r="E271">
        <v>0.45339778748650489</v>
      </c>
      <c r="I271">
        <v>0.52527780464328477</v>
      </c>
      <c r="J271">
        <v>0.6038874506168207</v>
      </c>
    </row>
    <row r="272" spans="1:10" x14ac:dyDescent="0.35">
      <c r="A272" s="3">
        <v>43619</v>
      </c>
      <c r="B272">
        <v>8114.49</v>
      </c>
      <c r="C272">
        <v>7.3284594137842191E-2</v>
      </c>
      <c r="D272">
        <v>0.30440685605083478</v>
      </c>
      <c r="E272">
        <v>0.45353799159789421</v>
      </c>
      <c r="I272">
        <v>0.52536523834864735</v>
      </c>
      <c r="J272">
        <v>0.60654174883572354</v>
      </c>
    </row>
    <row r="273" spans="1:10" x14ac:dyDescent="0.35">
      <c r="A273" s="3">
        <v>43618</v>
      </c>
      <c r="B273">
        <v>8737.91</v>
      </c>
      <c r="C273">
        <v>9.510635925126E-2</v>
      </c>
      <c r="D273">
        <v>0.29993752758264669</v>
      </c>
      <c r="E273">
        <v>0.45736753453370699</v>
      </c>
      <c r="I273">
        <v>0.5279806334044288</v>
      </c>
      <c r="J273">
        <v>0.61132714133419086</v>
      </c>
    </row>
    <row r="274" spans="1:10" x14ac:dyDescent="0.35">
      <c r="A274" s="3">
        <v>43617</v>
      </c>
      <c r="B274">
        <v>8555.8700000000008</v>
      </c>
      <c r="C274">
        <v>0.10074743140133691</v>
      </c>
      <c r="D274">
        <v>0.29968325522710149</v>
      </c>
      <c r="E274">
        <v>0.46357779246916769</v>
      </c>
      <c r="I274">
        <v>0.53338999205113424</v>
      </c>
      <c r="J274">
        <v>0.61170234605235119</v>
      </c>
    </row>
    <row r="275" spans="1:10" x14ac:dyDescent="0.35">
      <c r="A275" s="3">
        <v>43616</v>
      </c>
      <c r="B275">
        <v>8550.67</v>
      </c>
      <c r="C275">
        <v>0.10549162973041901</v>
      </c>
      <c r="D275">
        <v>0.29954633227911398</v>
      </c>
      <c r="E275">
        <v>0.46021007029324468</v>
      </c>
      <c r="I275">
        <v>0.5330761091132924</v>
      </c>
      <c r="J275">
        <v>0.61170343555176165</v>
      </c>
    </row>
    <row r="276" spans="1:10" x14ac:dyDescent="0.35">
      <c r="A276" s="3">
        <v>43615</v>
      </c>
      <c r="B276">
        <v>8276.25</v>
      </c>
      <c r="C276">
        <v>0.1061882217395184</v>
      </c>
      <c r="D276">
        <v>0.29942285363413979</v>
      </c>
      <c r="E276">
        <v>0.45997996458243129</v>
      </c>
      <c r="I276">
        <v>0.53142398170140881</v>
      </c>
      <c r="J276">
        <v>0.6125703596726132</v>
      </c>
    </row>
    <row r="277" spans="1:10" x14ac:dyDescent="0.35">
      <c r="A277" s="3">
        <v>43614</v>
      </c>
      <c r="B277">
        <v>8664.56</v>
      </c>
      <c r="C277">
        <v>0.1093424746249429</v>
      </c>
      <c r="D277">
        <v>0.29965492538404348</v>
      </c>
      <c r="E277">
        <v>0.4610740250234534</v>
      </c>
      <c r="I277">
        <v>0.52764960468876854</v>
      </c>
      <c r="J277">
        <v>0.61432580272902015</v>
      </c>
    </row>
    <row r="278" spans="1:10" x14ac:dyDescent="0.35">
      <c r="A278" s="3">
        <v>43613</v>
      </c>
      <c r="B278">
        <v>8718.85</v>
      </c>
      <c r="C278">
        <v>0.1143757592159217</v>
      </c>
      <c r="D278">
        <v>0.28293577637459422</v>
      </c>
      <c r="E278">
        <v>0.46339614288428971</v>
      </c>
      <c r="I278">
        <v>0.50990735383999575</v>
      </c>
      <c r="J278">
        <v>0.61435188421062847</v>
      </c>
    </row>
    <row r="279" spans="1:10" x14ac:dyDescent="0.35">
      <c r="A279" s="3">
        <v>43612</v>
      </c>
      <c r="B279">
        <v>8785.17</v>
      </c>
      <c r="C279">
        <v>0.10964964514460999</v>
      </c>
      <c r="D279">
        <v>0.27895933470690931</v>
      </c>
      <c r="E279">
        <v>0.46279978648579578</v>
      </c>
      <c r="I279">
        <v>0.50422444213391548</v>
      </c>
      <c r="J279">
        <v>0.61439152063736524</v>
      </c>
    </row>
    <row r="280" spans="1:10" x14ac:dyDescent="0.35">
      <c r="A280" s="3">
        <v>43611</v>
      </c>
      <c r="B280">
        <v>8726.23</v>
      </c>
      <c r="C280">
        <v>0.1004884815404298</v>
      </c>
      <c r="D280">
        <v>0.26441110640384408</v>
      </c>
      <c r="E280">
        <v>0.46046718937511122</v>
      </c>
      <c r="I280">
        <v>0.50307884919695711</v>
      </c>
      <c r="J280">
        <v>0.61443531796619166</v>
      </c>
    </row>
    <row r="281" spans="1:10" x14ac:dyDescent="0.35">
      <c r="A281" s="3">
        <v>43610</v>
      </c>
      <c r="B281">
        <v>8059.13</v>
      </c>
      <c r="C281">
        <v>6.6651802293970941E-2</v>
      </c>
      <c r="D281">
        <v>0.20274905945935309</v>
      </c>
      <c r="E281">
        <v>0.46010172068839028</v>
      </c>
      <c r="I281">
        <v>0.50300312457715213</v>
      </c>
      <c r="J281">
        <v>0.61923175428340027</v>
      </c>
    </row>
    <row r="282" spans="1:10" x14ac:dyDescent="0.35">
      <c r="A282" s="3">
        <v>43609</v>
      </c>
      <c r="B282">
        <v>7996.4</v>
      </c>
      <c r="C282">
        <v>0.1012375325866556</v>
      </c>
      <c r="D282">
        <v>0.19740353918950129</v>
      </c>
      <c r="E282">
        <v>0.46585042164759632</v>
      </c>
      <c r="I282">
        <v>0.50855928847697385</v>
      </c>
      <c r="J282">
        <v>0.61928481953729009</v>
      </c>
    </row>
    <row r="283" spans="1:10" x14ac:dyDescent="0.35">
      <c r="A283" s="3">
        <v>43608</v>
      </c>
      <c r="B283">
        <v>7876.5</v>
      </c>
      <c r="C283">
        <v>0.100890977336692</v>
      </c>
      <c r="D283">
        <v>0.1909302090509585</v>
      </c>
      <c r="E283">
        <v>0.46588934506140539</v>
      </c>
      <c r="I283">
        <v>0.50806090931121473</v>
      </c>
      <c r="J283">
        <v>0.619473191487241</v>
      </c>
    </row>
    <row r="284" spans="1:10" x14ac:dyDescent="0.35">
      <c r="A284" s="3">
        <v>43607</v>
      </c>
      <c r="B284">
        <v>7626.89</v>
      </c>
      <c r="C284">
        <v>9.7701970058818394E-2</v>
      </c>
      <c r="D284">
        <v>0.19088894431142359</v>
      </c>
      <c r="E284">
        <v>0.46527178070730951</v>
      </c>
      <c r="I284">
        <v>0.50828361970608671</v>
      </c>
      <c r="J284">
        <v>0.62029338373056131</v>
      </c>
    </row>
    <row r="285" spans="1:10" x14ac:dyDescent="0.35">
      <c r="A285" s="3">
        <v>43606</v>
      </c>
      <c r="B285">
        <v>7947.93</v>
      </c>
      <c r="C285">
        <v>7.7047344226602435E-2</v>
      </c>
      <c r="D285">
        <v>0.1920824239377501</v>
      </c>
      <c r="E285">
        <v>0.46541254623791989</v>
      </c>
      <c r="I285">
        <v>0.5078647696161076</v>
      </c>
      <c r="J285">
        <v>0.62170543640737119</v>
      </c>
    </row>
    <row r="286" spans="1:10" x14ac:dyDescent="0.35">
      <c r="A286" s="3">
        <v>43605</v>
      </c>
      <c r="B286">
        <v>7998.29</v>
      </c>
      <c r="C286">
        <v>9.6029229321447862E-2</v>
      </c>
      <c r="D286">
        <v>0.19570712406638341</v>
      </c>
      <c r="E286">
        <v>0.46746940340857329</v>
      </c>
      <c r="I286">
        <v>0.50740378288296151</v>
      </c>
      <c r="J286">
        <v>0.62173474038165988</v>
      </c>
    </row>
    <row r="287" spans="1:10" x14ac:dyDescent="0.35">
      <c r="A287" s="3">
        <v>43604</v>
      </c>
      <c r="B287">
        <v>8193.14</v>
      </c>
      <c r="C287">
        <v>9.5725918703093715E-2</v>
      </c>
      <c r="D287">
        <v>0.1862554797218253</v>
      </c>
      <c r="E287">
        <v>0.4629688562159297</v>
      </c>
      <c r="I287">
        <v>0.5041801790954844</v>
      </c>
      <c r="J287">
        <v>0.62219812425847387</v>
      </c>
    </row>
    <row r="288" spans="1:10" x14ac:dyDescent="0.35">
      <c r="A288" s="3">
        <v>43603</v>
      </c>
      <c r="B288">
        <v>7266.08</v>
      </c>
      <c r="C288">
        <v>0.10279212870419741</v>
      </c>
      <c r="D288">
        <v>0.1871165256998647</v>
      </c>
      <c r="E288">
        <v>0.46344684353703292</v>
      </c>
      <c r="I288">
        <v>0.50466919585504988</v>
      </c>
      <c r="J288">
        <v>0.63243817322273532</v>
      </c>
    </row>
    <row r="289" spans="1:10" x14ac:dyDescent="0.35">
      <c r="A289" s="3">
        <v>43602</v>
      </c>
      <c r="B289">
        <v>7371.96</v>
      </c>
      <c r="C289">
        <v>0.1332262432215377</v>
      </c>
      <c r="D289">
        <v>0.21640355656292329</v>
      </c>
      <c r="E289">
        <v>0.47375536989435602</v>
      </c>
      <c r="I289">
        <v>0.51704087909882634</v>
      </c>
      <c r="J289">
        <v>0.63260548716108744</v>
      </c>
    </row>
    <row r="290" spans="1:10" x14ac:dyDescent="0.35">
      <c r="A290" s="3">
        <v>43601</v>
      </c>
      <c r="B290">
        <v>7874.11</v>
      </c>
      <c r="C290">
        <v>0.1361970134789218</v>
      </c>
      <c r="D290">
        <v>0.214605104887786</v>
      </c>
      <c r="E290">
        <v>0.47400217370517861</v>
      </c>
      <c r="I290">
        <v>0.51637161957145594</v>
      </c>
      <c r="J290">
        <v>0.6362442972999458</v>
      </c>
    </row>
    <row r="291" spans="1:10" x14ac:dyDescent="0.35">
      <c r="A291" s="3">
        <v>43600</v>
      </c>
      <c r="B291">
        <v>8183.83</v>
      </c>
      <c r="C291">
        <v>0.15670664795350719</v>
      </c>
      <c r="D291">
        <v>0.224656911186188</v>
      </c>
      <c r="E291">
        <v>0.47896418733598223</v>
      </c>
      <c r="I291">
        <v>0.52046355959136592</v>
      </c>
      <c r="J291">
        <v>0.63743733079629383</v>
      </c>
    </row>
    <row r="292" spans="1:10" x14ac:dyDescent="0.35">
      <c r="A292" s="3">
        <v>43599</v>
      </c>
      <c r="B292">
        <v>7980.13</v>
      </c>
      <c r="C292">
        <v>0.15523446040600811</v>
      </c>
      <c r="D292">
        <v>0.228364369968897</v>
      </c>
      <c r="E292">
        <v>0.48070979683699561</v>
      </c>
      <c r="I292">
        <v>0.51967882554745992</v>
      </c>
      <c r="J292">
        <v>0.63793790602477074</v>
      </c>
    </row>
    <row r="293" spans="1:10" x14ac:dyDescent="0.35">
      <c r="A293" s="3">
        <v>43598</v>
      </c>
      <c r="B293">
        <v>7806.36</v>
      </c>
      <c r="C293">
        <v>0.15436623144486489</v>
      </c>
      <c r="D293">
        <v>0.22897352857945669</v>
      </c>
      <c r="E293">
        <v>0.48060926303696161</v>
      </c>
      <c r="I293">
        <v>0.50228315989506234</v>
      </c>
      <c r="J293">
        <v>0.63831956275920243</v>
      </c>
    </row>
    <row r="294" spans="1:10" x14ac:dyDescent="0.35">
      <c r="A294" s="3">
        <v>43597</v>
      </c>
      <c r="B294">
        <v>6977.63</v>
      </c>
      <c r="C294">
        <v>0.1560164126571584</v>
      </c>
      <c r="D294">
        <v>0.22391463555782429</v>
      </c>
      <c r="E294">
        <v>0.47326888115699112</v>
      </c>
      <c r="I294">
        <v>0.50142020900811191</v>
      </c>
      <c r="J294">
        <v>0.64709954323220542</v>
      </c>
    </row>
    <row r="295" spans="1:10" x14ac:dyDescent="0.35">
      <c r="A295" s="3">
        <v>43596</v>
      </c>
      <c r="B295">
        <v>7191.36</v>
      </c>
      <c r="C295">
        <v>0.1826839443168109</v>
      </c>
      <c r="D295">
        <v>0.2474091844769325</v>
      </c>
      <c r="E295">
        <v>0.48176641644847179</v>
      </c>
      <c r="I295">
        <v>0.51179125902312306</v>
      </c>
      <c r="J295">
        <v>0.64782670356191396</v>
      </c>
    </row>
    <row r="296" spans="1:10" x14ac:dyDescent="0.35">
      <c r="A296" s="3">
        <v>43595</v>
      </c>
      <c r="B296">
        <v>6358.29</v>
      </c>
      <c r="C296">
        <v>0.15160790411828959</v>
      </c>
      <c r="D296">
        <v>0.24811330045439359</v>
      </c>
      <c r="E296">
        <v>0.48267606227930371</v>
      </c>
      <c r="I296">
        <v>0.5127257245148632</v>
      </c>
      <c r="J296">
        <v>0.65806748991935005</v>
      </c>
    </row>
    <row r="297" spans="1:10" x14ac:dyDescent="0.35">
      <c r="A297" s="3">
        <v>43594</v>
      </c>
      <c r="B297">
        <v>6171.96</v>
      </c>
      <c r="C297">
        <v>0.18855035132715189</v>
      </c>
      <c r="D297">
        <v>0.2722728171642157</v>
      </c>
      <c r="E297">
        <v>0.49519042520806028</v>
      </c>
      <c r="I297">
        <v>0.52515847854692366</v>
      </c>
      <c r="J297">
        <v>0.65869999442726923</v>
      </c>
    </row>
    <row r="298" spans="1:10" x14ac:dyDescent="0.35">
      <c r="A298" s="3">
        <v>43593</v>
      </c>
      <c r="B298">
        <v>5998.71</v>
      </c>
      <c r="C298">
        <v>0.15911473192197201</v>
      </c>
      <c r="D298">
        <v>0.27009282939784568</v>
      </c>
      <c r="E298">
        <v>0.49257205973043999</v>
      </c>
      <c r="I298">
        <v>0.52577319723492766</v>
      </c>
      <c r="J298">
        <v>0.65927501104399877</v>
      </c>
    </row>
    <row r="299" spans="1:10" x14ac:dyDescent="0.35">
      <c r="A299" s="3">
        <v>43592</v>
      </c>
      <c r="B299">
        <v>5819.57</v>
      </c>
      <c r="C299">
        <v>0.13620410280447481</v>
      </c>
      <c r="D299">
        <v>0.26711374334787208</v>
      </c>
      <c r="E299">
        <v>0.49281281036991198</v>
      </c>
      <c r="I299">
        <v>0.52584540357548992</v>
      </c>
      <c r="J299">
        <v>0.65992249188516938</v>
      </c>
    </row>
    <row r="300" spans="1:10" x14ac:dyDescent="0.35">
      <c r="A300" s="3">
        <v>43591</v>
      </c>
      <c r="B300">
        <v>5748.17</v>
      </c>
      <c r="C300">
        <v>0.1355559838929975</v>
      </c>
      <c r="D300">
        <v>0.26743260325667101</v>
      </c>
      <c r="E300">
        <v>0.49334665213065659</v>
      </c>
      <c r="I300">
        <v>0.52600059135745492</v>
      </c>
      <c r="J300">
        <v>0.66002378787143678</v>
      </c>
    </row>
    <row r="301" spans="1:10" x14ac:dyDescent="0.35">
      <c r="A301" s="3">
        <v>43590</v>
      </c>
      <c r="B301">
        <v>5794.14</v>
      </c>
      <c r="C301">
        <v>0.13760323744439831</v>
      </c>
      <c r="D301">
        <v>0.26698896352574109</v>
      </c>
      <c r="E301">
        <v>0.49205255543461779</v>
      </c>
      <c r="I301">
        <v>0.52580046485931664</v>
      </c>
      <c r="J301">
        <v>0.66008122965363802</v>
      </c>
    </row>
    <row r="302" spans="1:10" x14ac:dyDescent="0.35">
      <c r="A302" s="3">
        <v>43589</v>
      </c>
      <c r="B302">
        <v>5840.08</v>
      </c>
      <c r="C302">
        <v>0.1214807751578082</v>
      </c>
      <c r="D302">
        <v>0.26743577275176622</v>
      </c>
      <c r="E302">
        <v>0.49092777585278852</v>
      </c>
      <c r="I302">
        <v>0.52504006679406523</v>
      </c>
      <c r="J302">
        <v>0.66013738634807284</v>
      </c>
    </row>
    <row r="303" spans="1:10" x14ac:dyDescent="0.35">
      <c r="A303" s="3">
        <v>43588</v>
      </c>
      <c r="B303">
        <v>5753.38</v>
      </c>
      <c r="C303">
        <v>0.11096434086485379</v>
      </c>
      <c r="D303">
        <v>0.26784083334960279</v>
      </c>
      <c r="E303">
        <v>0.48686511126692672</v>
      </c>
      <c r="I303">
        <v>0.52509370039274506</v>
      </c>
      <c r="J303">
        <v>0.66028912333970902</v>
      </c>
    </row>
    <row r="304" spans="1:10" x14ac:dyDescent="0.35">
      <c r="A304" s="3">
        <v>43587</v>
      </c>
      <c r="B304">
        <v>5500.72</v>
      </c>
      <c r="C304">
        <v>4.3905350873285107E-2</v>
      </c>
      <c r="D304">
        <v>0.25945074204079899</v>
      </c>
      <c r="E304">
        <v>0.48687280855228138</v>
      </c>
      <c r="I304">
        <v>0.52186377929402261</v>
      </c>
      <c r="J304">
        <v>0.66169618334312463</v>
      </c>
    </row>
    <row r="305" spans="1:10" x14ac:dyDescent="0.35">
      <c r="A305" s="3">
        <v>43586</v>
      </c>
      <c r="B305">
        <v>5389.54</v>
      </c>
      <c r="C305">
        <v>5.1582950521340848E-2</v>
      </c>
      <c r="D305">
        <v>0.24543881827065719</v>
      </c>
      <c r="E305">
        <v>0.48792090010898509</v>
      </c>
      <c r="I305">
        <v>0.52334298111812549</v>
      </c>
      <c r="J305">
        <v>0.6619782441125458</v>
      </c>
    </row>
    <row r="306" spans="1:10" x14ac:dyDescent="0.35">
      <c r="A306" s="3">
        <v>43585</v>
      </c>
      <c r="B306">
        <v>5350.64</v>
      </c>
      <c r="C306">
        <v>5.0039404028477952E-2</v>
      </c>
      <c r="D306">
        <v>0.2451774334299188</v>
      </c>
      <c r="E306">
        <v>0.48748240854058089</v>
      </c>
      <c r="I306">
        <v>0.522839145027861</v>
      </c>
      <c r="J306">
        <v>0.66200808818051315</v>
      </c>
    </row>
    <row r="307" spans="1:10" x14ac:dyDescent="0.35">
      <c r="A307" s="3">
        <v>43584</v>
      </c>
      <c r="B307">
        <v>5237.96</v>
      </c>
      <c r="C307">
        <v>4.7251984261320497E-2</v>
      </c>
      <c r="D307">
        <v>0.24456705624172109</v>
      </c>
      <c r="E307">
        <v>0.48551241213200752</v>
      </c>
      <c r="I307">
        <v>0.51988093041726657</v>
      </c>
      <c r="J307">
        <v>0.6623126744985357</v>
      </c>
    </row>
    <row r="308" spans="1:10" x14ac:dyDescent="0.35">
      <c r="A308" s="3">
        <v>43583</v>
      </c>
      <c r="B308">
        <v>5272.45</v>
      </c>
      <c r="C308">
        <v>4.8164632764674017E-2</v>
      </c>
      <c r="D308">
        <v>0.2365290357229671</v>
      </c>
      <c r="E308">
        <v>0.4857575060035737</v>
      </c>
      <c r="I308">
        <v>0.51985728459486646</v>
      </c>
      <c r="J308">
        <v>0.66235605152381405</v>
      </c>
    </row>
    <row r="309" spans="1:10" x14ac:dyDescent="0.35">
      <c r="A309" s="3">
        <v>43582</v>
      </c>
      <c r="B309">
        <v>5229.4799999999996</v>
      </c>
      <c r="C309">
        <v>4.746010544083263E-2</v>
      </c>
      <c r="D309">
        <v>0.23655988054441979</v>
      </c>
      <c r="E309">
        <v>0.48583880122422662</v>
      </c>
      <c r="I309">
        <v>0.51850852184223084</v>
      </c>
      <c r="J309">
        <v>0.66239469579864274</v>
      </c>
    </row>
    <row r="310" spans="1:10" x14ac:dyDescent="0.35">
      <c r="A310" s="3">
        <v>43581</v>
      </c>
      <c r="B310">
        <v>5234.09</v>
      </c>
      <c r="C310">
        <v>4.1430680444911092E-2</v>
      </c>
      <c r="D310">
        <v>0.23547706998236731</v>
      </c>
      <c r="E310">
        <v>0.48584753774279621</v>
      </c>
      <c r="I310">
        <v>0.51398347226732921</v>
      </c>
      <c r="J310">
        <v>0.66239737803149346</v>
      </c>
    </row>
    <row r="311" spans="1:10" x14ac:dyDescent="0.35">
      <c r="A311" s="3">
        <v>43580</v>
      </c>
      <c r="B311">
        <v>5162.67</v>
      </c>
      <c r="C311">
        <v>4.4603905630721787E-2</v>
      </c>
      <c r="D311">
        <v>0.23591593443928149</v>
      </c>
      <c r="E311">
        <v>0.48383419618666368</v>
      </c>
      <c r="I311">
        <v>0.51126128679153859</v>
      </c>
      <c r="J311">
        <v>0.66251766607978357</v>
      </c>
    </row>
    <row r="312" spans="1:10" x14ac:dyDescent="0.35">
      <c r="A312" s="3">
        <v>43579</v>
      </c>
      <c r="B312">
        <v>5454.58</v>
      </c>
      <c r="C312">
        <v>2.726381240429426E-2</v>
      </c>
      <c r="D312">
        <v>0.22746643172808781</v>
      </c>
      <c r="E312">
        <v>0.4838087586068906</v>
      </c>
      <c r="I312">
        <v>0.51098815912682594</v>
      </c>
      <c r="J312">
        <v>0.66500741116649842</v>
      </c>
    </row>
    <row r="313" spans="1:10" x14ac:dyDescent="0.35">
      <c r="A313" s="3">
        <v>43578</v>
      </c>
      <c r="B313">
        <v>5539.1</v>
      </c>
      <c r="C313">
        <v>6.7984571570495783E-2</v>
      </c>
      <c r="D313">
        <v>0.23809331926149441</v>
      </c>
      <c r="E313">
        <v>0.48777799789701831</v>
      </c>
      <c r="I313">
        <v>0.51420734495876519</v>
      </c>
      <c r="J313">
        <v>0.66520774755776124</v>
      </c>
    </row>
    <row r="314" spans="1:10" x14ac:dyDescent="0.35">
      <c r="A314" s="3">
        <v>43577</v>
      </c>
      <c r="B314">
        <v>5394.67</v>
      </c>
      <c r="C314">
        <v>6.8189075976415089E-2</v>
      </c>
      <c r="D314">
        <v>0.23960730145813991</v>
      </c>
      <c r="E314">
        <v>0.48802837732325421</v>
      </c>
      <c r="I314">
        <v>0.50416638529368774</v>
      </c>
      <c r="J314">
        <v>0.66568607773973265</v>
      </c>
    </row>
    <row r="315" spans="1:10" x14ac:dyDescent="0.35">
      <c r="A315" s="3">
        <v>43576</v>
      </c>
      <c r="B315">
        <v>5305.74</v>
      </c>
      <c r="C315">
        <v>7.0587726303616066E-2</v>
      </c>
      <c r="D315">
        <v>0.23916392344021281</v>
      </c>
      <c r="E315">
        <v>0.48552003847732977</v>
      </c>
      <c r="I315">
        <v>0.50394842515030802</v>
      </c>
      <c r="J315">
        <v>0.66586827532781434</v>
      </c>
    </row>
    <row r="316" spans="1:10" x14ac:dyDescent="0.35">
      <c r="A316" s="3">
        <v>43575</v>
      </c>
      <c r="B316">
        <v>5326.18</v>
      </c>
      <c r="C316">
        <v>7.3509482520794991E-2</v>
      </c>
      <c r="D316">
        <v>0.23292567554620791</v>
      </c>
      <c r="E316">
        <v>0.48461011685987548</v>
      </c>
      <c r="I316">
        <v>0.50061621857024075</v>
      </c>
      <c r="J316">
        <v>0.66588542248393345</v>
      </c>
    </row>
    <row r="317" spans="1:10" x14ac:dyDescent="0.35">
      <c r="A317" s="3">
        <v>43574</v>
      </c>
      <c r="B317">
        <v>5295.53</v>
      </c>
      <c r="C317">
        <v>7.2699329977881255E-2</v>
      </c>
      <c r="D317">
        <v>0.2327313624009209</v>
      </c>
      <c r="E317">
        <v>0.48418223642566599</v>
      </c>
      <c r="I317">
        <v>0.49938396114890438</v>
      </c>
      <c r="J317">
        <v>0.66590292696431086</v>
      </c>
    </row>
    <row r="318" spans="1:10" x14ac:dyDescent="0.35">
      <c r="A318" s="3">
        <v>43573</v>
      </c>
      <c r="B318">
        <v>5289.75</v>
      </c>
      <c r="C318">
        <v>7.3219369601805973E-2</v>
      </c>
      <c r="D318">
        <v>0.22971866058852891</v>
      </c>
      <c r="E318">
        <v>0.48395697199142201</v>
      </c>
      <c r="I318">
        <v>0.49390749189201422</v>
      </c>
      <c r="J318">
        <v>0.66590294553154872</v>
      </c>
    </row>
    <row r="319" spans="1:10" x14ac:dyDescent="0.35">
      <c r="A319" s="3">
        <v>43572</v>
      </c>
      <c r="B319">
        <v>5236.26</v>
      </c>
      <c r="C319">
        <v>7.113847922333684E-2</v>
      </c>
      <c r="D319">
        <v>0.20551830927496401</v>
      </c>
      <c r="E319">
        <v>0.48370679172226783</v>
      </c>
      <c r="I319">
        <v>0.49339859491360138</v>
      </c>
      <c r="J319">
        <v>0.66596598571353516</v>
      </c>
    </row>
    <row r="320" spans="1:10" x14ac:dyDescent="0.35">
      <c r="A320" s="3">
        <v>43571</v>
      </c>
      <c r="B320">
        <v>5212.8100000000004</v>
      </c>
      <c r="C320">
        <v>3.6028571308686787E-2</v>
      </c>
      <c r="D320">
        <v>0.20396376980058459</v>
      </c>
      <c r="E320">
        <v>0.47653930733227068</v>
      </c>
      <c r="I320">
        <v>0.49273776535812402</v>
      </c>
      <c r="J320">
        <v>0.66597523239313072</v>
      </c>
    </row>
    <row r="321" spans="1:10" x14ac:dyDescent="0.35">
      <c r="A321" s="3">
        <v>43570</v>
      </c>
      <c r="B321">
        <v>5037.2700000000004</v>
      </c>
      <c r="C321">
        <v>2.6597001538235961E-2</v>
      </c>
      <c r="D321">
        <v>0.1871936588509874</v>
      </c>
      <c r="E321">
        <v>0.47599183460489219</v>
      </c>
      <c r="I321">
        <v>0.49074636296585972</v>
      </c>
      <c r="J321">
        <v>0.66677504771937313</v>
      </c>
    </row>
    <row r="322" spans="1:10" x14ac:dyDescent="0.35">
      <c r="A322" s="3">
        <v>43569</v>
      </c>
      <c r="B322">
        <v>5165.59</v>
      </c>
      <c r="C322">
        <v>3.2790135061043939E-2</v>
      </c>
      <c r="D322">
        <v>0.1801572548635782</v>
      </c>
      <c r="E322">
        <v>0.44964719464800451</v>
      </c>
      <c r="I322">
        <v>0.4915698034057131</v>
      </c>
      <c r="J322">
        <v>0.66730182292465678</v>
      </c>
    </row>
    <row r="323" spans="1:10" x14ac:dyDescent="0.35">
      <c r="A323" s="3">
        <v>43568</v>
      </c>
      <c r="B323">
        <v>5080.66</v>
      </c>
      <c r="C323">
        <v>4.6575702142536347E-2</v>
      </c>
      <c r="D323">
        <v>0.1844305947782312</v>
      </c>
      <c r="E323">
        <v>0.44769509591789391</v>
      </c>
      <c r="I323">
        <v>0.4904840082661468</v>
      </c>
      <c r="J323">
        <v>0.66748003991951832</v>
      </c>
    </row>
    <row r="324" spans="1:10" x14ac:dyDescent="0.35">
      <c r="A324" s="3">
        <v>43567</v>
      </c>
      <c r="B324">
        <v>5081.5</v>
      </c>
      <c r="C324">
        <v>4.7162412043091032E-2</v>
      </c>
      <c r="D324">
        <v>0.18426966189265859</v>
      </c>
      <c r="E324">
        <v>0.43102846639992631</v>
      </c>
      <c r="I324">
        <v>0.49040844793029631</v>
      </c>
      <c r="J324">
        <v>0.66748112870207421</v>
      </c>
    </row>
    <row r="325" spans="1:10" x14ac:dyDescent="0.35">
      <c r="A325" s="3">
        <v>43566</v>
      </c>
      <c r="B325">
        <v>5048.5600000000004</v>
      </c>
      <c r="C325">
        <v>4.7652668222648083E-2</v>
      </c>
      <c r="D325">
        <v>0.1578224874614744</v>
      </c>
      <c r="E325">
        <v>0.42860262450431302</v>
      </c>
      <c r="I325">
        <v>0.48650059738295809</v>
      </c>
      <c r="J325">
        <v>0.66750325984121173</v>
      </c>
    </row>
    <row r="326" spans="1:10" x14ac:dyDescent="0.35">
      <c r="A326" s="3">
        <v>43565</v>
      </c>
      <c r="B326">
        <v>5318.6</v>
      </c>
      <c r="C326">
        <v>4.7343472357168861E-2</v>
      </c>
      <c r="D326">
        <v>0.15217718468959371</v>
      </c>
      <c r="E326">
        <v>0.42750919504085932</v>
      </c>
      <c r="I326">
        <v>0.48576989961036859</v>
      </c>
      <c r="J326">
        <v>0.66972116794676828</v>
      </c>
    </row>
    <row r="327" spans="1:10" x14ac:dyDescent="0.35">
      <c r="A327" s="3">
        <v>43564</v>
      </c>
      <c r="B327">
        <v>5201.3</v>
      </c>
      <c r="C327">
        <v>7.5838345655558997E-2</v>
      </c>
      <c r="D327">
        <v>0.1233603820723274</v>
      </c>
      <c r="E327">
        <v>0.42538738970672868</v>
      </c>
      <c r="I327">
        <v>0.48199762221195203</v>
      </c>
      <c r="J327">
        <v>0.67005457876813201</v>
      </c>
    </row>
    <row r="328" spans="1:10" x14ac:dyDescent="0.35">
      <c r="A328" s="3">
        <v>43563</v>
      </c>
      <c r="B328">
        <v>5294.09</v>
      </c>
      <c r="C328">
        <v>7.9685644194105107E-2</v>
      </c>
      <c r="D328">
        <v>0.12213159289362061</v>
      </c>
      <c r="E328">
        <v>0.42297745648851648</v>
      </c>
      <c r="I328">
        <v>0.45514945207773388</v>
      </c>
      <c r="J328">
        <v>0.67031722894688217</v>
      </c>
    </row>
    <row r="329" spans="1:10" x14ac:dyDescent="0.35">
      <c r="A329" s="3">
        <v>43562</v>
      </c>
      <c r="B329">
        <v>5201.16</v>
      </c>
      <c r="C329">
        <v>7.0339703475531257E-2</v>
      </c>
      <c r="D329">
        <v>0.12196387313645531</v>
      </c>
      <c r="E329">
        <v>0.42359853410289211</v>
      </c>
      <c r="I329">
        <v>0.43627757340944501</v>
      </c>
      <c r="J329">
        <v>0.67052357578282373</v>
      </c>
    </row>
    <row r="330" spans="1:10" x14ac:dyDescent="0.35">
      <c r="A330" s="3">
        <v>43561</v>
      </c>
      <c r="B330">
        <v>5057.25</v>
      </c>
      <c r="C330">
        <v>7.0619858139158623E-2</v>
      </c>
      <c r="D330">
        <v>0.1198581297209115</v>
      </c>
      <c r="E330">
        <v>0.41955253740144421</v>
      </c>
      <c r="I330">
        <v>0.43290435304981328</v>
      </c>
      <c r="J330">
        <v>0.67105426990333861</v>
      </c>
    </row>
    <row r="331" spans="1:10" x14ac:dyDescent="0.35">
      <c r="A331" s="3">
        <v>43560</v>
      </c>
      <c r="B331">
        <v>5047.2299999999996</v>
      </c>
      <c r="C331">
        <v>7.4682497249532048E-2</v>
      </c>
      <c r="D331">
        <v>0.12199278482910821</v>
      </c>
      <c r="E331">
        <v>0.41986033401508233</v>
      </c>
      <c r="I331">
        <v>0.42426572505054633</v>
      </c>
      <c r="J331">
        <v>0.67105494667319876</v>
      </c>
    </row>
    <row r="332" spans="1:10" x14ac:dyDescent="0.35">
      <c r="A332" s="3">
        <v>43559</v>
      </c>
      <c r="B332">
        <v>4913.3599999999997</v>
      </c>
      <c r="C332">
        <v>7.4696948421142467E-2</v>
      </c>
      <c r="D332">
        <v>0.1213823054630627</v>
      </c>
      <c r="E332">
        <v>0.41962629537992352</v>
      </c>
      <c r="I332">
        <v>0.42001934444654537</v>
      </c>
      <c r="J332">
        <v>0.67153756626797434</v>
      </c>
    </row>
    <row r="333" spans="1:10" x14ac:dyDescent="0.35">
      <c r="A333" s="3">
        <v>43558</v>
      </c>
      <c r="B333">
        <v>4976.59</v>
      </c>
      <c r="C333">
        <v>7.9088148588371265E-2</v>
      </c>
      <c r="D333">
        <v>0.1226582319252761</v>
      </c>
      <c r="E333">
        <v>0.41943176960370609</v>
      </c>
      <c r="I333">
        <v>0.42002929254517363</v>
      </c>
      <c r="J333">
        <v>0.67168254433363828</v>
      </c>
    </row>
    <row r="334" spans="1:10" x14ac:dyDescent="0.35">
      <c r="A334" s="3">
        <v>43557</v>
      </c>
      <c r="B334">
        <v>4906.93</v>
      </c>
      <c r="C334">
        <v>5.0041998415398123E-2</v>
      </c>
      <c r="D334">
        <v>0.12360194998112629</v>
      </c>
      <c r="E334">
        <v>0.41173874312766251</v>
      </c>
      <c r="I334">
        <v>0.41173874312766251</v>
      </c>
      <c r="J334">
        <v>0.67180666387889143</v>
      </c>
    </row>
    <row r="335" spans="1:10" x14ac:dyDescent="0.35">
      <c r="A335" s="3">
        <v>43556</v>
      </c>
      <c r="B335">
        <v>4151.32</v>
      </c>
      <c r="C335">
        <v>4.8262396413222677E-2</v>
      </c>
      <c r="D335">
        <v>0.11720789006698321</v>
      </c>
      <c r="E335">
        <v>0.40244597721391973</v>
      </c>
      <c r="I335">
        <v>0.40216684431102973</v>
      </c>
      <c r="J335">
        <v>0.68893230067423072</v>
      </c>
    </row>
    <row r="336" spans="1:10" x14ac:dyDescent="0.35">
      <c r="A336" s="3">
        <v>43555</v>
      </c>
      <c r="B336">
        <v>4112.6899999999996</v>
      </c>
      <c r="C336">
        <v>0.14641029117843099</v>
      </c>
      <c r="D336">
        <v>0.1903590999161609</v>
      </c>
      <c r="E336">
        <v>0.42794947710208048</v>
      </c>
      <c r="I336">
        <v>0.4116109797665628</v>
      </c>
      <c r="J336">
        <v>0.68897567751825783</v>
      </c>
    </row>
    <row r="337" spans="1:10" x14ac:dyDescent="0.35">
      <c r="A337" s="3">
        <v>43554</v>
      </c>
      <c r="B337">
        <v>4118.13</v>
      </c>
      <c r="C337">
        <v>0.14763248600717391</v>
      </c>
      <c r="D337">
        <v>0.19025751498621671</v>
      </c>
      <c r="E337">
        <v>0.42792364334084021</v>
      </c>
      <c r="I337">
        <v>0.39913277771639688</v>
      </c>
      <c r="J337">
        <v>0.68898179922950031</v>
      </c>
    </row>
    <row r="338" spans="1:10" x14ac:dyDescent="0.35">
      <c r="A338" s="3">
        <v>43553</v>
      </c>
      <c r="B338">
        <v>4111.38</v>
      </c>
      <c r="C338">
        <v>0.15131409779859151</v>
      </c>
      <c r="D338">
        <v>0.19048915638726441</v>
      </c>
      <c r="E338">
        <v>0.42725555125112918</v>
      </c>
      <c r="I338">
        <v>0.35251784589216129</v>
      </c>
      <c r="J338">
        <v>0.68898180199119896</v>
      </c>
    </row>
    <row r="339" spans="1:10" x14ac:dyDescent="0.35">
      <c r="A339" s="3">
        <v>43552</v>
      </c>
      <c r="B339">
        <v>4036.45</v>
      </c>
      <c r="C339">
        <v>0.15138146578206249</v>
      </c>
      <c r="D339">
        <v>0.190082536433623</v>
      </c>
      <c r="E339">
        <v>0.41181357681953912</v>
      </c>
      <c r="I339">
        <v>0.34913966453649209</v>
      </c>
      <c r="J339">
        <v>0.68918229901901085</v>
      </c>
    </row>
    <row r="340" spans="1:10" x14ac:dyDescent="0.35">
      <c r="A340" s="3">
        <v>43551</v>
      </c>
      <c r="B340">
        <v>4045.98</v>
      </c>
      <c r="C340">
        <v>0.15165980670849991</v>
      </c>
      <c r="D340">
        <v>0.1898449945758334</v>
      </c>
      <c r="E340">
        <v>0.40873986072311252</v>
      </c>
      <c r="I340">
        <v>0.34756766293509278</v>
      </c>
      <c r="J340">
        <v>0.68919380251591311</v>
      </c>
    </row>
    <row r="341" spans="1:10" x14ac:dyDescent="0.35">
      <c r="A341" s="3">
        <v>43550</v>
      </c>
      <c r="B341">
        <v>3942.22</v>
      </c>
      <c r="C341">
        <v>0.1488446266689144</v>
      </c>
      <c r="D341">
        <v>0.19012606610255001</v>
      </c>
      <c r="E341">
        <v>0.39957685091296108</v>
      </c>
      <c r="I341">
        <v>0.34258433390213699</v>
      </c>
      <c r="J341">
        <v>0.68961136902427878</v>
      </c>
    </row>
    <row r="342" spans="1:10" x14ac:dyDescent="0.35">
      <c r="A342" s="3">
        <v>43549</v>
      </c>
      <c r="B342">
        <v>3924.55</v>
      </c>
      <c r="C342">
        <v>0.1480528610672569</v>
      </c>
      <c r="D342">
        <v>0.19074680271120931</v>
      </c>
      <c r="E342">
        <v>0.36203316688833259</v>
      </c>
      <c r="I342">
        <v>0.34071799506732242</v>
      </c>
      <c r="J342">
        <v>0.68961702152737736</v>
      </c>
    </row>
    <row r="343" spans="1:10" x14ac:dyDescent="0.35">
      <c r="A343" s="3">
        <v>43548</v>
      </c>
      <c r="B343">
        <v>3994.11</v>
      </c>
      <c r="C343">
        <v>2.7847219378587151E-2</v>
      </c>
      <c r="D343">
        <v>0.19071134050964059</v>
      </c>
      <c r="E343">
        <v>0.35323505606526467</v>
      </c>
      <c r="I343">
        <v>0.3395100497300913</v>
      </c>
      <c r="J343">
        <v>0.68988956359292364</v>
      </c>
    </row>
    <row r="344" spans="1:10" x14ac:dyDescent="0.35">
      <c r="A344" s="3">
        <v>43547</v>
      </c>
      <c r="B344">
        <v>4007.21</v>
      </c>
      <c r="C344">
        <v>3.7686312095256018E-2</v>
      </c>
      <c r="D344">
        <v>0.18078614509013019</v>
      </c>
      <c r="E344">
        <v>0.35090828453816991</v>
      </c>
      <c r="I344">
        <v>0.33754283432795879</v>
      </c>
      <c r="J344">
        <v>0.68990703506908391</v>
      </c>
    </row>
    <row r="345" spans="1:10" x14ac:dyDescent="0.35">
      <c r="A345" s="3">
        <v>43546</v>
      </c>
      <c r="B345">
        <v>4000.84</v>
      </c>
      <c r="C345">
        <v>3.8062784501908323E-2</v>
      </c>
      <c r="D345">
        <v>0.17945195615589071</v>
      </c>
      <c r="E345">
        <v>0.35111622179093249</v>
      </c>
      <c r="I345">
        <v>0.33693233677112938</v>
      </c>
      <c r="J345">
        <v>0.68990703586792912</v>
      </c>
    </row>
    <row r="346" spans="1:10" x14ac:dyDescent="0.35">
      <c r="A346" s="3">
        <v>43545</v>
      </c>
      <c r="B346">
        <v>3996.93</v>
      </c>
      <c r="C346">
        <v>3.8066098078011652E-2</v>
      </c>
      <c r="D346">
        <v>0.1788334553071465</v>
      </c>
      <c r="E346">
        <v>0.35117760791549713</v>
      </c>
      <c r="I346">
        <v>0.3340149867155246</v>
      </c>
      <c r="J346">
        <v>0.68990733695798467</v>
      </c>
    </row>
    <row r="347" spans="1:10" x14ac:dyDescent="0.35">
      <c r="A347" s="3">
        <v>43544</v>
      </c>
      <c r="B347">
        <v>4056.75</v>
      </c>
      <c r="C347">
        <v>3.4144528197290233E-2</v>
      </c>
      <c r="D347">
        <v>0.178840337735378</v>
      </c>
      <c r="E347">
        <v>0.34958748147639729</v>
      </c>
      <c r="I347">
        <v>0.33050618974073193</v>
      </c>
      <c r="J347">
        <v>0.69010613517862307</v>
      </c>
    </row>
    <row r="348" spans="1:10" x14ac:dyDescent="0.35">
      <c r="A348" s="3">
        <v>43543</v>
      </c>
      <c r="B348">
        <v>4024.14</v>
      </c>
      <c r="C348">
        <v>3.7860146319042047E-2</v>
      </c>
      <c r="D348">
        <v>0.17997899388915911</v>
      </c>
      <c r="E348">
        <v>0.34558021660831068</v>
      </c>
      <c r="I348">
        <v>0.33086834471379722</v>
      </c>
      <c r="J348">
        <v>0.69013633528451879</v>
      </c>
    </row>
    <row r="349" spans="1:10" x14ac:dyDescent="0.35">
      <c r="A349" s="3">
        <v>43542</v>
      </c>
      <c r="B349">
        <v>3988.85</v>
      </c>
      <c r="C349">
        <v>2.5895810619448331E-2</v>
      </c>
      <c r="D349">
        <v>0.1799614283866966</v>
      </c>
      <c r="E349">
        <v>0.34508511484218107</v>
      </c>
      <c r="I349">
        <v>0.32429431372353229</v>
      </c>
      <c r="J349">
        <v>0.6901735559358807</v>
      </c>
    </row>
    <row r="350" spans="1:10" x14ac:dyDescent="0.35">
      <c r="A350" s="3">
        <v>43541</v>
      </c>
      <c r="B350">
        <v>3998</v>
      </c>
      <c r="C350">
        <v>2.7634356767747881E-2</v>
      </c>
      <c r="D350">
        <v>0.17980854803406809</v>
      </c>
      <c r="E350">
        <v>0.34483333174918418</v>
      </c>
      <c r="I350">
        <v>0.31238382098308509</v>
      </c>
      <c r="J350">
        <v>0.69018457753632834</v>
      </c>
    </row>
    <row r="351" spans="1:10" x14ac:dyDescent="0.35">
      <c r="A351" s="3">
        <v>43540</v>
      </c>
      <c r="B351">
        <v>4027.01</v>
      </c>
      <c r="C351">
        <v>2.1188741704144209E-2</v>
      </c>
      <c r="D351">
        <v>0.1801227847808434</v>
      </c>
      <c r="E351">
        <v>0.34305554733296362</v>
      </c>
      <c r="I351">
        <v>0.31166219594495459</v>
      </c>
      <c r="J351">
        <v>0.69024124379499818</v>
      </c>
    </row>
    <row r="352" spans="1:10" x14ac:dyDescent="0.35">
      <c r="A352" s="3">
        <v>43539</v>
      </c>
      <c r="B352">
        <v>3927.08</v>
      </c>
      <c r="C352">
        <v>2.221845222726013E-2</v>
      </c>
      <c r="D352">
        <v>0.1807491065653834</v>
      </c>
      <c r="E352">
        <v>0.3420878032833608</v>
      </c>
      <c r="I352">
        <v>0.30652761505035159</v>
      </c>
      <c r="J352">
        <v>0.69063123181087871</v>
      </c>
    </row>
    <row r="353" spans="1:10" x14ac:dyDescent="0.35">
      <c r="A353" s="3">
        <v>43538</v>
      </c>
      <c r="B353">
        <v>3881.44</v>
      </c>
      <c r="C353">
        <v>3.4044456957645262E-2</v>
      </c>
      <c r="D353">
        <v>0.17964937459173519</v>
      </c>
      <c r="E353">
        <v>0.34244972381670918</v>
      </c>
      <c r="I353">
        <v>0.30637715684389888</v>
      </c>
      <c r="J353">
        <v>0.69070312896570063</v>
      </c>
    </row>
    <row r="354" spans="1:10" x14ac:dyDescent="0.35">
      <c r="A354" s="3">
        <v>43537</v>
      </c>
      <c r="B354">
        <v>3878.44</v>
      </c>
      <c r="C354">
        <v>3.5106135563814443E-2</v>
      </c>
      <c r="D354">
        <v>0.17642397242632579</v>
      </c>
      <c r="E354">
        <v>0.34232269546095878</v>
      </c>
      <c r="I354">
        <v>0.29898856347492198</v>
      </c>
      <c r="J354">
        <v>0.6907037104437882</v>
      </c>
    </row>
    <row r="355" spans="1:10" x14ac:dyDescent="0.35">
      <c r="A355" s="3">
        <v>43536</v>
      </c>
      <c r="B355">
        <v>3888.57</v>
      </c>
      <c r="C355">
        <v>2.7924883260927909E-2</v>
      </c>
      <c r="D355">
        <v>0.17640495329327929</v>
      </c>
      <c r="E355">
        <v>0.33940135666815302</v>
      </c>
      <c r="I355">
        <v>0.29822549591822872</v>
      </c>
      <c r="J355">
        <v>0.69071693192531869</v>
      </c>
    </row>
    <row r="356" spans="1:10" x14ac:dyDescent="0.35">
      <c r="A356" s="3">
        <v>43535</v>
      </c>
      <c r="B356">
        <v>3874.89</v>
      </c>
      <c r="C356">
        <v>2.9177596532010949E-2</v>
      </c>
      <c r="D356">
        <v>0.1765409954807535</v>
      </c>
      <c r="E356">
        <v>0.33955220361872979</v>
      </c>
      <c r="I356">
        <v>0.29354262836115758</v>
      </c>
      <c r="J356">
        <v>0.69071943523321977</v>
      </c>
    </row>
    <row r="357" spans="1:10" x14ac:dyDescent="0.35">
      <c r="A357" s="3">
        <v>43534</v>
      </c>
      <c r="B357">
        <v>3929.84</v>
      </c>
      <c r="C357">
        <v>2.882099644172377E-2</v>
      </c>
      <c r="D357">
        <v>0.17659339346115019</v>
      </c>
      <c r="E357">
        <v>0.33870202067720179</v>
      </c>
      <c r="I357">
        <v>0.27222741373634202</v>
      </c>
      <c r="J357">
        <v>0.69090057338230626</v>
      </c>
    </row>
    <row r="358" spans="1:10" x14ac:dyDescent="0.35">
      <c r="A358" s="3">
        <v>43533</v>
      </c>
      <c r="B358">
        <v>3947.74</v>
      </c>
      <c r="C358">
        <v>3.3893480883610369E-2</v>
      </c>
      <c r="D358">
        <v>0.16654571205735039</v>
      </c>
      <c r="E358">
        <v>0.33876918586714949</v>
      </c>
      <c r="I358">
        <v>0.26083586439804501</v>
      </c>
      <c r="J358">
        <v>0.69092805709749261</v>
      </c>
    </row>
    <row r="359" spans="1:10" x14ac:dyDescent="0.35">
      <c r="A359" s="3">
        <v>43532</v>
      </c>
      <c r="B359">
        <v>3868.02</v>
      </c>
      <c r="C359">
        <v>3.3095506217118632E-2</v>
      </c>
      <c r="D359">
        <v>0.1665558835234256</v>
      </c>
      <c r="E359">
        <v>0.33653468039608841</v>
      </c>
      <c r="I359">
        <v>0.25607058889515782</v>
      </c>
      <c r="J359">
        <v>0.69117752944174482</v>
      </c>
    </row>
    <row r="360" spans="1:10" x14ac:dyDescent="0.35">
      <c r="A360" s="3">
        <v>43531</v>
      </c>
      <c r="B360">
        <v>3882.61</v>
      </c>
      <c r="C360">
        <v>2.9647096588166989E-2</v>
      </c>
      <c r="D360">
        <v>0.16470060248107449</v>
      </c>
      <c r="E360">
        <v>0.3337733625406637</v>
      </c>
      <c r="I360">
        <v>0.2367052881346155</v>
      </c>
      <c r="J360">
        <v>0.69119874498001443</v>
      </c>
    </row>
    <row r="361" spans="1:10" x14ac:dyDescent="0.35">
      <c r="A361" s="3">
        <v>43530</v>
      </c>
      <c r="B361">
        <v>3874.98</v>
      </c>
      <c r="C361">
        <v>2.7824569057927479E-2</v>
      </c>
      <c r="D361">
        <v>0.16501799021672409</v>
      </c>
      <c r="E361">
        <v>0.33357407916154092</v>
      </c>
      <c r="I361">
        <v>0.20699381813591711</v>
      </c>
      <c r="J361">
        <v>0.69119882314564041</v>
      </c>
    </row>
    <row r="362" spans="1:10" x14ac:dyDescent="0.35">
      <c r="A362" s="3">
        <v>43529</v>
      </c>
      <c r="B362">
        <v>3874.18</v>
      </c>
      <c r="C362">
        <v>2.7893201737886401E-2</v>
      </c>
      <c r="D362">
        <v>0.16399917363348451</v>
      </c>
      <c r="E362">
        <v>0.33315924425613141</v>
      </c>
      <c r="I362">
        <v>0.20474695256936701</v>
      </c>
      <c r="J362">
        <v>0.69120029922514759</v>
      </c>
    </row>
    <row r="363" spans="1:10" x14ac:dyDescent="0.35">
      <c r="A363" s="3">
        <v>43528</v>
      </c>
      <c r="B363">
        <v>3731.28</v>
      </c>
      <c r="C363">
        <v>2.7717760318602621E-2</v>
      </c>
      <c r="D363">
        <v>0.16407709732444811</v>
      </c>
      <c r="E363">
        <v>0.33319195752871222</v>
      </c>
      <c r="I363">
        <v>0.20339154412343391</v>
      </c>
      <c r="J363">
        <v>0.69209618902289904</v>
      </c>
    </row>
    <row r="364" spans="1:10" x14ac:dyDescent="0.35">
      <c r="A364" s="3">
        <v>43527</v>
      </c>
      <c r="B364">
        <v>3812.31</v>
      </c>
      <c r="C364">
        <v>4.6021755223368023E-2</v>
      </c>
      <c r="D364">
        <v>0.16560368429813291</v>
      </c>
      <c r="E364">
        <v>0.3344523394760735</v>
      </c>
      <c r="I364">
        <v>0.20468387595828449</v>
      </c>
      <c r="J364">
        <v>0.6924921500932778</v>
      </c>
    </row>
    <row r="365" spans="1:10" x14ac:dyDescent="0.35">
      <c r="A365" s="3">
        <v>43526</v>
      </c>
      <c r="B365">
        <v>3842.94</v>
      </c>
      <c r="C365">
        <v>5.0163851997457543E-2</v>
      </c>
      <c r="D365">
        <v>0.16700655331935849</v>
      </c>
      <c r="E365">
        <v>0.32944532428066747</v>
      </c>
      <c r="I365">
        <v>0.20297705978522579</v>
      </c>
      <c r="J365">
        <v>0.69255989986815403</v>
      </c>
    </row>
    <row r="366" spans="1:10" x14ac:dyDescent="0.35">
      <c r="A366" s="3">
        <v>43525</v>
      </c>
      <c r="B366">
        <v>3831.48</v>
      </c>
      <c r="C366">
        <v>5.0984095796167257E-2</v>
      </c>
      <c r="D366">
        <v>0.16765239919486671</v>
      </c>
      <c r="E366">
        <v>0.31863344495831081</v>
      </c>
      <c r="I366">
        <v>0.20291300380986541</v>
      </c>
      <c r="J366">
        <v>0.69256119844005182</v>
      </c>
    </row>
    <row r="367" spans="1:10" x14ac:dyDescent="0.35">
      <c r="A367" s="3">
        <v>43524</v>
      </c>
      <c r="B367">
        <v>3823.37</v>
      </c>
      <c r="C367">
        <v>4.7246480090130299E-2</v>
      </c>
      <c r="D367">
        <v>7.1476792753314006E-2</v>
      </c>
      <c r="E367">
        <v>0.31259016088596059</v>
      </c>
      <c r="F367">
        <v>0.69446645980731769</v>
      </c>
      <c r="I367">
        <v>0.20197375526769201</v>
      </c>
      <c r="J367">
        <v>0.69256136012628644</v>
      </c>
    </row>
    <row r="368" spans="1:10" x14ac:dyDescent="0.35">
      <c r="A368" s="3">
        <v>43523</v>
      </c>
      <c r="B368">
        <v>3830.72</v>
      </c>
      <c r="C368">
        <v>4.6886700078664058E-2</v>
      </c>
      <c r="D368">
        <v>6.9574247519693766E-2</v>
      </c>
      <c r="E368">
        <v>0.31230044150527081</v>
      </c>
      <c r="F368">
        <v>0.69351202819237334</v>
      </c>
      <c r="I368">
        <v>0.20191367599305829</v>
      </c>
      <c r="J368">
        <v>0.69257051808189607</v>
      </c>
    </row>
    <row r="369" spans="1:10" x14ac:dyDescent="0.35">
      <c r="A369" s="3">
        <v>43522</v>
      </c>
      <c r="B369">
        <v>3817.88</v>
      </c>
      <c r="C369">
        <v>4.7056520634733368E-2</v>
      </c>
      <c r="D369">
        <v>6.9548089362730187E-2</v>
      </c>
      <c r="E369">
        <v>0.31205282416258989</v>
      </c>
      <c r="F369">
        <v>0.69350748035709497</v>
      </c>
      <c r="I369">
        <v>0.19195942565354079</v>
      </c>
      <c r="J369">
        <v>0.69257264190681944</v>
      </c>
    </row>
    <row r="370" spans="1:10" x14ac:dyDescent="0.35">
      <c r="A370" s="3">
        <v>43521</v>
      </c>
      <c r="B370">
        <v>3845.51</v>
      </c>
      <c r="C370">
        <v>4.7060577959025587E-2</v>
      </c>
      <c r="D370">
        <v>6.5072691528957352E-2</v>
      </c>
      <c r="E370">
        <v>0.31209269624386538</v>
      </c>
      <c r="F370">
        <v>0.69350790201563373</v>
      </c>
      <c r="I370">
        <v>0.18970114165508231</v>
      </c>
      <c r="J370">
        <v>0.69262936263467678</v>
      </c>
    </row>
    <row r="371" spans="1:10" x14ac:dyDescent="0.35">
      <c r="A371" s="3">
        <v>43520</v>
      </c>
      <c r="B371">
        <v>3771.62</v>
      </c>
      <c r="C371">
        <v>2.37698753034233E-2</v>
      </c>
      <c r="D371">
        <v>6.5489439749763165E-2</v>
      </c>
      <c r="E371">
        <v>0.30484952239135421</v>
      </c>
      <c r="F371">
        <v>0.69085859140384054</v>
      </c>
      <c r="I371">
        <v>0.18963280432334489</v>
      </c>
      <c r="J371">
        <v>0.69285232520496054</v>
      </c>
    </row>
    <row r="372" spans="1:10" x14ac:dyDescent="0.35">
      <c r="A372" s="3">
        <v>43519</v>
      </c>
      <c r="B372">
        <v>4149.09</v>
      </c>
      <c r="C372">
        <v>2.412252885275994E-2</v>
      </c>
      <c r="D372">
        <v>6.5157302245616958E-2</v>
      </c>
      <c r="E372">
        <v>0.30506556539908658</v>
      </c>
      <c r="F372">
        <v>0.68996176666486519</v>
      </c>
      <c r="I372">
        <v>0.19008682732611479</v>
      </c>
      <c r="J372">
        <v>0.70026299396798797</v>
      </c>
    </row>
    <row r="373" spans="1:10" x14ac:dyDescent="0.35">
      <c r="A373" s="3">
        <v>43518</v>
      </c>
      <c r="B373">
        <v>3983.53</v>
      </c>
      <c r="C373">
        <v>0.1053635892434665</v>
      </c>
      <c r="D373">
        <v>0.1211211372108832</v>
      </c>
      <c r="E373">
        <v>0.32349325666683559</v>
      </c>
      <c r="F373">
        <v>0.6966248502608382</v>
      </c>
      <c r="I373">
        <v>0.2176465877295147</v>
      </c>
      <c r="J373">
        <v>0.70131852696826369</v>
      </c>
    </row>
    <row r="374" spans="1:10" x14ac:dyDescent="0.35">
      <c r="A374" s="3">
        <v>43517</v>
      </c>
      <c r="B374">
        <v>3937.04</v>
      </c>
      <c r="C374">
        <v>0.11715572731156219</v>
      </c>
      <c r="D374">
        <v>0.12799464952155451</v>
      </c>
      <c r="E374">
        <v>0.32424155109011621</v>
      </c>
      <c r="F374">
        <v>0.69707074694060267</v>
      </c>
      <c r="I374">
        <v>0.21656321685647759</v>
      </c>
      <c r="J374">
        <v>0.70139219582347101</v>
      </c>
    </row>
    <row r="375" spans="1:10" x14ac:dyDescent="0.35">
      <c r="A375" s="3">
        <v>43516</v>
      </c>
      <c r="B375">
        <v>3974.05</v>
      </c>
      <c r="C375">
        <v>0.11834752562587041</v>
      </c>
      <c r="D375">
        <v>0.12853506256230129</v>
      </c>
      <c r="E375">
        <v>0.32050091537827441</v>
      </c>
      <c r="F375">
        <v>0.69712646556498781</v>
      </c>
      <c r="I375">
        <v>0.21634036340145379</v>
      </c>
      <c r="J375">
        <v>0.70147695813668542</v>
      </c>
    </row>
    <row r="376" spans="1:10" x14ac:dyDescent="0.35">
      <c r="A376" s="3">
        <v>43515</v>
      </c>
      <c r="B376">
        <v>3924.24</v>
      </c>
      <c r="C376">
        <v>0.1183558411804931</v>
      </c>
      <c r="D376">
        <v>0.1279703676328682</v>
      </c>
      <c r="E376">
        <v>0.32064707314802138</v>
      </c>
      <c r="F376">
        <v>0.69717680699408979</v>
      </c>
      <c r="I376">
        <v>0.20865365819649001</v>
      </c>
      <c r="J376">
        <v>0.70156366294458994</v>
      </c>
    </row>
    <row r="377" spans="1:10" x14ac:dyDescent="0.35">
      <c r="A377" s="3">
        <v>43514</v>
      </c>
      <c r="B377">
        <v>3912.57</v>
      </c>
      <c r="C377">
        <v>0.11955980231560071</v>
      </c>
      <c r="D377">
        <v>0.1283248026783583</v>
      </c>
      <c r="E377">
        <v>0.31908918886018728</v>
      </c>
      <c r="F377">
        <v>0.69725931572673738</v>
      </c>
      <c r="I377">
        <v>0.2067999982141038</v>
      </c>
      <c r="J377">
        <v>0.70156516725166829</v>
      </c>
    </row>
    <row r="378" spans="1:10" x14ac:dyDescent="0.35">
      <c r="A378" s="3">
        <v>43513</v>
      </c>
      <c r="B378">
        <v>3670.92</v>
      </c>
      <c r="C378">
        <v>0.119749971166033</v>
      </c>
      <c r="D378">
        <v>0.12807389766676619</v>
      </c>
      <c r="E378">
        <v>0.30074031769805298</v>
      </c>
      <c r="F378">
        <v>0.69446479267561645</v>
      </c>
      <c r="I378">
        <v>0.20526121049049259</v>
      </c>
      <c r="J378">
        <v>0.70413978440302416</v>
      </c>
    </row>
    <row r="379" spans="1:10" x14ac:dyDescent="0.35">
      <c r="A379" s="3">
        <v>43512</v>
      </c>
      <c r="B379">
        <v>3617.24</v>
      </c>
      <c r="C379">
        <v>0.13559799925542459</v>
      </c>
      <c r="D379">
        <v>0.14193675803866829</v>
      </c>
      <c r="E379">
        <v>0.30501146427259479</v>
      </c>
      <c r="F379">
        <v>0.69557114198756487</v>
      </c>
      <c r="I379">
        <v>0.21197041253132701</v>
      </c>
      <c r="J379">
        <v>0.70425835661622704</v>
      </c>
    </row>
    <row r="380" spans="1:10" x14ac:dyDescent="0.35">
      <c r="A380" s="3">
        <v>43511</v>
      </c>
      <c r="B380">
        <v>3593.49</v>
      </c>
      <c r="C380">
        <v>6.3383145289661977E-2</v>
      </c>
      <c r="D380">
        <v>0.1420308049338751</v>
      </c>
      <c r="E380">
        <v>0.29540074905100588</v>
      </c>
      <c r="F380">
        <v>0.69523332610874522</v>
      </c>
      <c r="I380">
        <v>0.2111846677207109</v>
      </c>
      <c r="J380">
        <v>0.70427500088983253</v>
      </c>
    </row>
    <row r="381" spans="1:10" x14ac:dyDescent="0.35">
      <c r="A381" s="3">
        <v>43510</v>
      </c>
      <c r="B381">
        <v>3588.72</v>
      </c>
      <c r="C381">
        <v>5.9284708424363577E-2</v>
      </c>
      <c r="D381">
        <v>0.14035122052253859</v>
      </c>
      <c r="E381">
        <v>0.29147118696669461</v>
      </c>
      <c r="F381">
        <v>0.69524767204676985</v>
      </c>
      <c r="I381">
        <v>0.1474800991077308</v>
      </c>
      <c r="J381">
        <v>0.70427511582278546</v>
      </c>
    </row>
    <row r="382" spans="1:10" x14ac:dyDescent="0.35">
      <c r="A382" s="3">
        <v>43509</v>
      </c>
      <c r="B382">
        <v>3605.87</v>
      </c>
      <c r="C382">
        <v>6.0723020914898347E-2</v>
      </c>
      <c r="D382">
        <v>0.1400600036444232</v>
      </c>
      <c r="E382">
        <v>0.29110071809523269</v>
      </c>
      <c r="F382">
        <v>0.69357745038516327</v>
      </c>
      <c r="I382">
        <v>0.14746198584712009</v>
      </c>
      <c r="J382">
        <v>0.70430510610768271</v>
      </c>
    </row>
    <row r="383" spans="1:10" x14ac:dyDescent="0.35">
      <c r="A383" s="3">
        <v>43508</v>
      </c>
      <c r="B383">
        <v>3617.41</v>
      </c>
      <c r="C383">
        <v>5.888998133917614E-2</v>
      </c>
      <c r="D383">
        <v>0.14023952701329209</v>
      </c>
      <c r="E383">
        <v>0.29108235169388658</v>
      </c>
      <c r="F383">
        <v>0.69353987801641037</v>
      </c>
      <c r="I383">
        <v>0.14677094235444199</v>
      </c>
      <c r="J383">
        <v>0.70432219272053198</v>
      </c>
    </row>
    <row r="384" spans="1:10" x14ac:dyDescent="0.35">
      <c r="A384" s="3">
        <v>43507</v>
      </c>
      <c r="B384">
        <v>3611.34</v>
      </c>
      <c r="C384">
        <v>6.1267663049369647E-2</v>
      </c>
      <c r="D384">
        <v>0.14026199455408059</v>
      </c>
      <c r="E384">
        <v>0.27387593155671891</v>
      </c>
      <c r="F384">
        <v>0.69343109528469127</v>
      </c>
      <c r="I384">
        <v>0.14494994583888471</v>
      </c>
      <c r="J384">
        <v>0.70432219303896915</v>
      </c>
    </row>
    <row r="385" spans="1:10" x14ac:dyDescent="0.35">
      <c r="A385" s="3">
        <v>43506</v>
      </c>
      <c r="B385">
        <v>3685.14</v>
      </c>
      <c r="C385">
        <v>6.148703590036593E-2</v>
      </c>
      <c r="D385">
        <v>0.14025677141842649</v>
      </c>
      <c r="E385">
        <v>0.2712891341219224</v>
      </c>
      <c r="F385">
        <v>0.69341038272587296</v>
      </c>
      <c r="I385">
        <v>0.1435056977203821</v>
      </c>
      <c r="J385">
        <v>0.70466901496789247</v>
      </c>
    </row>
    <row r="386" spans="1:10" x14ac:dyDescent="0.35">
      <c r="A386" s="3">
        <v>43505</v>
      </c>
      <c r="B386">
        <v>3652.26</v>
      </c>
      <c r="C386">
        <v>2.8774093640096629E-2</v>
      </c>
      <c r="D386">
        <v>0.14115006386474749</v>
      </c>
      <c r="E386">
        <v>0.2494892863764287</v>
      </c>
      <c r="F386">
        <v>0.69273679533984001</v>
      </c>
      <c r="I386">
        <v>0.14534986160949831</v>
      </c>
      <c r="J386">
        <v>0.70470653116487347</v>
      </c>
    </row>
    <row r="387" spans="1:10" x14ac:dyDescent="0.35">
      <c r="A387" s="3">
        <v>43504</v>
      </c>
      <c r="B387">
        <v>3660.03</v>
      </c>
      <c r="C387">
        <v>2.564986563602811E-2</v>
      </c>
      <c r="D387">
        <v>0.1411485996590294</v>
      </c>
      <c r="E387">
        <v>0.2483733868553232</v>
      </c>
      <c r="F387">
        <v>0.69200601182345167</v>
      </c>
      <c r="I387">
        <v>0.14441402726021971</v>
      </c>
      <c r="J387">
        <v>0.7047166841837772</v>
      </c>
    </row>
    <row r="388" spans="1:10" x14ac:dyDescent="0.35">
      <c r="A388" s="3">
        <v>43503</v>
      </c>
      <c r="B388">
        <v>3375.33</v>
      </c>
      <c r="C388">
        <v>2.3907253696039479E-2</v>
      </c>
      <c r="D388">
        <v>0.13999713174848619</v>
      </c>
      <c r="E388">
        <v>0.24743496958622019</v>
      </c>
      <c r="F388">
        <v>0.69162058821225958</v>
      </c>
      <c r="I388">
        <v>0.14430805554199311</v>
      </c>
      <c r="J388">
        <v>0.70880691537550289</v>
      </c>
    </row>
    <row r="389" spans="1:10" x14ac:dyDescent="0.35">
      <c r="A389" s="3">
        <v>43502</v>
      </c>
      <c r="B389">
        <v>3394.89</v>
      </c>
      <c r="C389">
        <v>8.4431875258684091E-2</v>
      </c>
      <c r="D389">
        <v>0.1591701251686205</v>
      </c>
      <c r="E389">
        <v>0.25673509096585362</v>
      </c>
      <c r="F389">
        <v>0.6957198128725911</v>
      </c>
      <c r="I389">
        <v>0.1612424273219373</v>
      </c>
      <c r="J389">
        <v>0.70884801146045606</v>
      </c>
    </row>
    <row r="390" spans="1:10" x14ac:dyDescent="0.35">
      <c r="A390" s="3">
        <v>43501</v>
      </c>
      <c r="B390">
        <v>3447.66</v>
      </c>
      <c r="C390">
        <v>8.4620901302985371E-2</v>
      </c>
      <c r="D390">
        <v>0.1594899019094016</v>
      </c>
      <c r="E390">
        <v>0.25690472812653498</v>
      </c>
      <c r="F390">
        <v>0.69575932659206963</v>
      </c>
      <c r="I390">
        <v>0.16136320173479529</v>
      </c>
      <c r="J390">
        <v>0.70906030012118826</v>
      </c>
    </row>
    <row r="391" spans="1:10" x14ac:dyDescent="0.35">
      <c r="A391" s="3">
        <v>43500</v>
      </c>
      <c r="B391">
        <v>3431.24</v>
      </c>
      <c r="C391">
        <v>8.7401708590500629E-2</v>
      </c>
      <c r="D391">
        <v>0.16068011357185211</v>
      </c>
      <c r="E391">
        <v>0.25741665109526513</v>
      </c>
      <c r="F391">
        <v>0.69587094176225506</v>
      </c>
      <c r="I391">
        <v>0.1624469537219482</v>
      </c>
      <c r="J391">
        <v>0.70906654379041434</v>
      </c>
    </row>
    <row r="392" spans="1:10" x14ac:dyDescent="0.35">
      <c r="A392" s="3">
        <v>43499</v>
      </c>
      <c r="B392">
        <v>3449.62</v>
      </c>
      <c r="C392">
        <v>8.7263459481193295E-2</v>
      </c>
      <c r="D392">
        <v>0.15697137602344891</v>
      </c>
      <c r="E392">
        <v>0.2570628938460176</v>
      </c>
      <c r="F392">
        <v>0.69450283965944815</v>
      </c>
      <c r="I392">
        <v>0.1613323823555807</v>
      </c>
      <c r="J392">
        <v>0.70910247468014886</v>
      </c>
    </row>
    <row r="393" spans="1:10" x14ac:dyDescent="0.35">
      <c r="A393" s="3">
        <v>43498</v>
      </c>
      <c r="B393">
        <v>3508.68</v>
      </c>
      <c r="C393">
        <v>8.29709359148047E-2</v>
      </c>
      <c r="D393">
        <v>0.15518909884274029</v>
      </c>
      <c r="E393">
        <v>0.25712011257699913</v>
      </c>
      <c r="F393">
        <v>0.69438434308693742</v>
      </c>
      <c r="I393">
        <v>0.16060941264730741</v>
      </c>
      <c r="J393">
        <v>0.70935348158056377</v>
      </c>
    </row>
    <row r="394" spans="1:10" x14ac:dyDescent="0.35">
      <c r="A394" s="3">
        <v>43497</v>
      </c>
      <c r="B394">
        <v>3461.63</v>
      </c>
      <c r="C394">
        <v>8.6971734361540293E-2</v>
      </c>
      <c r="D394">
        <v>0.15613146382565671</v>
      </c>
      <c r="E394">
        <v>0.25509811425588919</v>
      </c>
      <c r="F394">
        <v>0.69461470863335828</v>
      </c>
      <c r="I394">
        <v>0.1619657530587735</v>
      </c>
      <c r="J394">
        <v>0.70944947801455283</v>
      </c>
    </row>
    <row r="395" spans="1:10" x14ac:dyDescent="0.35">
      <c r="A395" s="3">
        <v>43496</v>
      </c>
      <c r="B395">
        <v>3434.13</v>
      </c>
      <c r="C395">
        <v>8.6826132626749361E-2</v>
      </c>
      <c r="D395">
        <v>0.15648995921444739</v>
      </c>
      <c r="E395">
        <v>0.25476932510402189</v>
      </c>
      <c r="F395">
        <v>0.6946682783907342</v>
      </c>
      <c r="I395">
        <v>0.15669997795219029</v>
      </c>
      <c r="J395">
        <v>0.70947641476337941</v>
      </c>
    </row>
    <row r="396" spans="1:10" x14ac:dyDescent="0.35">
      <c r="A396" s="3">
        <v>43495</v>
      </c>
      <c r="B396">
        <v>3467.21</v>
      </c>
      <c r="C396">
        <v>3.0889747714696811E-2</v>
      </c>
      <c r="D396">
        <v>0.15646206728430101</v>
      </c>
      <c r="E396">
        <v>0.25477533996551799</v>
      </c>
      <c r="F396">
        <v>0.69468891997315119</v>
      </c>
      <c r="I396">
        <v>0.15646206728430101</v>
      </c>
      <c r="J396">
        <v>0.70956780495944027</v>
      </c>
    </row>
    <row r="397" spans="1:10" x14ac:dyDescent="0.35">
      <c r="A397" s="3">
        <v>43494</v>
      </c>
      <c r="B397">
        <v>3418.25</v>
      </c>
      <c r="C397">
        <v>3.1593585514971732E-2</v>
      </c>
      <c r="D397">
        <v>0.15690817450856931</v>
      </c>
      <c r="E397">
        <v>0.25515894698354941</v>
      </c>
      <c r="F397">
        <v>0.69452412844176525</v>
      </c>
      <c r="I397">
        <v>0.15701804901751459</v>
      </c>
      <c r="J397">
        <v>0.70967552235902065</v>
      </c>
    </row>
    <row r="398" spans="1:10" x14ac:dyDescent="0.35">
      <c r="A398" s="3">
        <v>43493</v>
      </c>
      <c r="B398">
        <v>3453.42</v>
      </c>
      <c r="C398">
        <v>3.1862291268419551E-2</v>
      </c>
      <c r="D398">
        <v>0.1572197355240581</v>
      </c>
      <c r="E398">
        <v>0.25479600271371361</v>
      </c>
      <c r="F398">
        <v>0.69432338255386783</v>
      </c>
      <c r="I398">
        <v>0.15711463929829139</v>
      </c>
      <c r="J398">
        <v>0.70977774615419365</v>
      </c>
    </row>
    <row r="399" spans="1:10" x14ac:dyDescent="0.35">
      <c r="A399" s="3">
        <v>43492</v>
      </c>
      <c r="B399">
        <v>3565.08</v>
      </c>
      <c r="C399">
        <v>3.3395580557368902E-2</v>
      </c>
      <c r="D399">
        <v>0.15780387018416561</v>
      </c>
      <c r="E399">
        <v>0.25498378807096123</v>
      </c>
      <c r="F399">
        <v>0.69430280389801546</v>
      </c>
      <c r="I399">
        <v>0.11496936463322339</v>
      </c>
      <c r="J399">
        <v>0.71059314784523442</v>
      </c>
    </row>
    <row r="400" spans="1:10" x14ac:dyDescent="0.35">
      <c r="A400" s="3">
        <v>43491</v>
      </c>
      <c r="B400">
        <v>3596.5</v>
      </c>
      <c r="C400">
        <v>4.602073565690469E-2</v>
      </c>
      <c r="D400">
        <v>0.16164593369412519</v>
      </c>
      <c r="E400">
        <v>0.25756956512755869</v>
      </c>
      <c r="F400">
        <v>0.69330711688089086</v>
      </c>
      <c r="I400">
        <v>0.1158329462445277</v>
      </c>
      <c r="J400">
        <v>0.71067007078057465</v>
      </c>
    </row>
    <row r="401" spans="1:10" x14ac:dyDescent="0.35">
      <c r="A401" s="3">
        <v>43490</v>
      </c>
      <c r="B401">
        <v>3582.89</v>
      </c>
      <c r="C401">
        <v>4.4146677104843143E-2</v>
      </c>
      <c r="D401">
        <v>0.1619912161439849</v>
      </c>
      <c r="E401">
        <v>0.25783953934725412</v>
      </c>
      <c r="F401">
        <v>0.69266863644516397</v>
      </c>
      <c r="I401">
        <v>0.115500871584497</v>
      </c>
      <c r="J401">
        <v>0.71067332889580848</v>
      </c>
    </row>
    <row r="402" spans="1:10" x14ac:dyDescent="0.35">
      <c r="A402" s="3">
        <v>43489</v>
      </c>
      <c r="B402">
        <v>3598.52</v>
      </c>
      <c r="C402">
        <v>4.0722142900735343E-2</v>
      </c>
      <c r="D402">
        <v>0.16175045997693049</v>
      </c>
      <c r="E402">
        <v>0.25764660486070512</v>
      </c>
      <c r="F402">
        <v>0.69209904896009866</v>
      </c>
      <c r="I402">
        <v>9.8224744501402422E-2</v>
      </c>
      <c r="J402">
        <v>0.71069857116447177</v>
      </c>
    </row>
    <row r="403" spans="1:10" x14ac:dyDescent="0.35">
      <c r="A403" s="3">
        <v>43488</v>
      </c>
      <c r="B403">
        <v>3572.05</v>
      </c>
      <c r="C403">
        <v>3.7909749243295057E-2</v>
      </c>
      <c r="D403">
        <v>0.16085434077199989</v>
      </c>
      <c r="E403">
        <v>0.25049915429449149</v>
      </c>
      <c r="F403">
        <v>0.69202178637193612</v>
      </c>
      <c r="I403">
        <v>9.7130867072620461E-2</v>
      </c>
      <c r="J403">
        <v>0.71072165900919304</v>
      </c>
    </row>
    <row r="404" spans="1:10" x14ac:dyDescent="0.35">
      <c r="A404" s="3">
        <v>43487</v>
      </c>
      <c r="B404">
        <v>3602.04</v>
      </c>
      <c r="C404">
        <v>4.0162762964628611E-2</v>
      </c>
      <c r="D404">
        <v>0.1222618960206468</v>
      </c>
      <c r="E404">
        <v>0.24971849646275901</v>
      </c>
      <c r="F404">
        <v>0.69203959083827093</v>
      </c>
      <c r="I404">
        <v>9.7403541649046202E-2</v>
      </c>
      <c r="J404">
        <v>0.71079225363649412</v>
      </c>
    </row>
    <row r="405" spans="1:10" x14ac:dyDescent="0.35">
      <c r="A405" s="3">
        <v>43486</v>
      </c>
      <c r="B405">
        <v>3571.92</v>
      </c>
      <c r="C405">
        <v>3.3896273798743499E-2</v>
      </c>
      <c r="D405">
        <v>0.1172806998500102</v>
      </c>
      <c r="E405">
        <v>0.24908617100551239</v>
      </c>
      <c r="F405">
        <v>0.69126414969694994</v>
      </c>
      <c r="I405">
        <v>9.7839550019766533E-2</v>
      </c>
      <c r="J405">
        <v>0.71082424841048786</v>
      </c>
    </row>
    <row r="406" spans="1:10" x14ac:dyDescent="0.35">
      <c r="A406" s="3">
        <v>43485</v>
      </c>
      <c r="B406">
        <v>3567.73</v>
      </c>
      <c r="C406">
        <v>3.7133306905737302E-2</v>
      </c>
      <c r="D406">
        <v>0.1170750273122332</v>
      </c>
      <c r="E406">
        <v>0.24881083349374231</v>
      </c>
      <c r="F406">
        <v>0.69124438337010752</v>
      </c>
      <c r="I406">
        <v>9.5555485752677277E-2</v>
      </c>
      <c r="J406">
        <v>0.71082439243556073</v>
      </c>
    </row>
    <row r="407" spans="1:10" x14ac:dyDescent="0.35">
      <c r="A407" s="3">
        <v>43484</v>
      </c>
      <c r="B407">
        <v>3729.78</v>
      </c>
      <c r="C407">
        <v>1.8919248280091859E-2</v>
      </c>
      <c r="D407">
        <v>0.11640133786724149</v>
      </c>
      <c r="E407">
        <v>0.24870049216482951</v>
      </c>
      <c r="F407">
        <v>0.69119058771802555</v>
      </c>
      <c r="I407">
        <v>5.0768267000155187E-2</v>
      </c>
      <c r="J407">
        <v>0.71237572894352785</v>
      </c>
    </row>
    <row r="408" spans="1:10" x14ac:dyDescent="0.35">
      <c r="A408" s="3">
        <v>43483</v>
      </c>
      <c r="B408">
        <v>3648.05</v>
      </c>
      <c r="C408">
        <v>4.9395761304735747E-2</v>
      </c>
      <c r="D408">
        <v>0.12568478060232041</v>
      </c>
      <c r="E408">
        <v>0.25357153256712722</v>
      </c>
      <c r="F408">
        <v>0.69273268265387566</v>
      </c>
      <c r="I408">
        <v>6.5328315561221761E-2</v>
      </c>
      <c r="J408">
        <v>0.71266715747229914</v>
      </c>
    </row>
    <row r="409" spans="1:10" x14ac:dyDescent="0.35">
      <c r="A409" s="3">
        <v>43482</v>
      </c>
      <c r="B409">
        <v>3685.3</v>
      </c>
      <c r="C409">
        <v>5.6171991812027443E-2</v>
      </c>
      <c r="D409">
        <v>0.12734804193458549</v>
      </c>
      <c r="E409">
        <v>0.25422382747476491</v>
      </c>
      <c r="F409">
        <v>0.6925580767270102</v>
      </c>
      <c r="I409">
        <v>7.0178602194102352E-2</v>
      </c>
      <c r="J409">
        <v>0.7127641053828393</v>
      </c>
    </row>
    <row r="410" spans="1:10" x14ac:dyDescent="0.35">
      <c r="A410" s="3">
        <v>43481</v>
      </c>
      <c r="B410">
        <v>3643.99</v>
      </c>
      <c r="C410">
        <v>5.6667953309039461E-2</v>
      </c>
      <c r="D410">
        <v>0.111838141467688</v>
      </c>
      <c r="E410">
        <v>0.25452183747523799</v>
      </c>
      <c r="F410">
        <v>0.69266194981855911</v>
      </c>
      <c r="I410">
        <v>6.6930429428365426E-2</v>
      </c>
      <c r="J410">
        <v>0.71282966281323135</v>
      </c>
    </row>
    <row r="411" spans="1:10" x14ac:dyDescent="0.35">
      <c r="A411" s="3">
        <v>43480</v>
      </c>
      <c r="B411">
        <v>3621.24</v>
      </c>
      <c r="C411">
        <v>5.765977560276031E-2</v>
      </c>
      <c r="D411">
        <v>0.1114179675239568</v>
      </c>
      <c r="E411">
        <v>0.25463627811956491</v>
      </c>
      <c r="F411">
        <v>0.69249344800515722</v>
      </c>
      <c r="I411">
        <v>6.75598811466189E-2</v>
      </c>
      <c r="J411">
        <v>0.7128450489457917</v>
      </c>
    </row>
    <row r="412" spans="1:10" x14ac:dyDescent="0.35">
      <c r="A412" s="3">
        <v>43479</v>
      </c>
      <c r="B412">
        <v>3703.9</v>
      </c>
      <c r="C412">
        <v>5.7934881276724963E-2</v>
      </c>
      <c r="D412">
        <v>0.1113974838137923</v>
      </c>
      <c r="E412">
        <v>0.25283126480968238</v>
      </c>
      <c r="F412">
        <v>0.69239519035217378</v>
      </c>
      <c r="I412">
        <v>6.5630558247445098E-2</v>
      </c>
      <c r="J412">
        <v>0.71326122232836797</v>
      </c>
    </row>
    <row r="413" spans="1:10" x14ac:dyDescent="0.35">
      <c r="A413" s="3">
        <v>43478</v>
      </c>
      <c r="B413">
        <v>3551.24</v>
      </c>
      <c r="C413">
        <v>6.042069442654581E-2</v>
      </c>
      <c r="D413">
        <v>0.1135970255314159</v>
      </c>
      <c r="E413">
        <v>0.25254028883713542</v>
      </c>
      <c r="F413">
        <v>0.69282728622945722</v>
      </c>
      <c r="I413">
        <v>6.1627281507082493E-2</v>
      </c>
      <c r="J413">
        <v>0.71436309544393461</v>
      </c>
    </row>
    <row r="414" spans="1:10" x14ac:dyDescent="0.35">
      <c r="A414" s="3">
        <v>43477</v>
      </c>
      <c r="B414">
        <v>3664.38</v>
      </c>
      <c r="C414">
        <v>7.6614911614988387E-2</v>
      </c>
      <c r="D414">
        <v>0.1211693390479755</v>
      </c>
      <c r="E414">
        <v>0.25504421951730533</v>
      </c>
      <c r="F414">
        <v>0.6893972185912961</v>
      </c>
      <c r="I414">
        <v>7.5758448691278291E-2</v>
      </c>
      <c r="J414">
        <v>0.71514446352578864</v>
      </c>
    </row>
    <row r="415" spans="1:10" x14ac:dyDescent="0.35">
      <c r="A415" s="3">
        <v>43476</v>
      </c>
      <c r="B415">
        <v>3669.2</v>
      </c>
      <c r="C415">
        <v>6.7873868293293657E-2</v>
      </c>
      <c r="D415">
        <v>0.12533240226919479</v>
      </c>
      <c r="E415">
        <v>0.25747520023736409</v>
      </c>
      <c r="F415">
        <v>0.69012472074606868</v>
      </c>
      <c r="I415">
        <v>8.2174897311665662E-2</v>
      </c>
      <c r="J415">
        <v>0.71515007557623189</v>
      </c>
    </row>
    <row r="416" spans="1:10" x14ac:dyDescent="0.35">
      <c r="A416" s="3">
        <v>43475</v>
      </c>
      <c r="B416">
        <v>3668.15</v>
      </c>
      <c r="C416">
        <v>6.3876427949904557E-2</v>
      </c>
      <c r="D416">
        <v>0.12531029988763409</v>
      </c>
      <c r="E416">
        <v>0.25749424747695021</v>
      </c>
      <c r="F416">
        <v>0.68990388627711374</v>
      </c>
      <c r="I416">
        <v>8.1757224871645995E-2</v>
      </c>
      <c r="J416">
        <v>0.71515112770502509</v>
      </c>
    </row>
    <row r="417" spans="1:10" x14ac:dyDescent="0.35">
      <c r="A417" s="3">
        <v>43474</v>
      </c>
      <c r="B417">
        <v>4048.34</v>
      </c>
      <c r="C417">
        <v>6.2981609724015911E-2</v>
      </c>
      <c r="D417">
        <v>0.12365095995628771</v>
      </c>
      <c r="E417">
        <v>0.25106534009757048</v>
      </c>
      <c r="F417">
        <v>0.68954769747728906</v>
      </c>
      <c r="I417">
        <v>6.3235975977301503E-2</v>
      </c>
      <c r="J417">
        <v>0.72282267779593845</v>
      </c>
    </row>
    <row r="418" spans="1:10" x14ac:dyDescent="0.35">
      <c r="A418" s="3">
        <v>43473</v>
      </c>
      <c r="B418">
        <v>4040.75</v>
      </c>
      <c r="C418">
        <v>0.1194466603396241</v>
      </c>
      <c r="D418">
        <v>0.16082184890657911</v>
      </c>
      <c r="E418">
        <v>0.27236637035779843</v>
      </c>
      <c r="F418">
        <v>0.69611076727575028</v>
      </c>
      <c r="I418">
        <v>0.1194466603396241</v>
      </c>
      <c r="J418">
        <v>0.72282294034734917</v>
      </c>
    </row>
    <row r="419" spans="1:10" x14ac:dyDescent="0.35">
      <c r="A419" s="3">
        <v>43472</v>
      </c>
      <c r="B419">
        <v>4050.4</v>
      </c>
      <c r="C419">
        <v>0.1185749171174197</v>
      </c>
      <c r="D419">
        <v>0.16091271416242309</v>
      </c>
      <c r="E419">
        <v>0.27160003277917971</v>
      </c>
      <c r="F419">
        <v>0.69544866868333033</v>
      </c>
      <c r="I419">
        <v>0.12003176529668561</v>
      </c>
      <c r="J419">
        <v>0.72283212207248937</v>
      </c>
    </row>
    <row r="420" spans="1:10" x14ac:dyDescent="0.35">
      <c r="A420" s="3">
        <v>43471</v>
      </c>
      <c r="B420">
        <v>4102.8500000000004</v>
      </c>
      <c r="C420">
        <v>0.1190851732641308</v>
      </c>
      <c r="D420">
        <v>0.13724532578222781</v>
      </c>
      <c r="E420">
        <v>0.27122025052373089</v>
      </c>
      <c r="F420">
        <v>0.69528360502340936</v>
      </c>
      <c r="I420">
        <v>0.1033237640681313</v>
      </c>
      <c r="J420">
        <v>0.7229712559580721</v>
      </c>
    </row>
    <row r="421" spans="1:10" x14ac:dyDescent="0.35">
      <c r="A421" s="3">
        <v>43470</v>
      </c>
      <c r="B421">
        <v>3855.39</v>
      </c>
      <c r="C421">
        <v>0.1008750948934469</v>
      </c>
      <c r="D421">
        <v>0.1374108279413877</v>
      </c>
      <c r="E421">
        <v>0.27042780395734062</v>
      </c>
      <c r="F421">
        <v>0.69379456788281479</v>
      </c>
      <c r="I421">
        <v>9.9938812291899132E-2</v>
      </c>
      <c r="J421">
        <v>0.72537686961428105</v>
      </c>
    </row>
    <row r="422" spans="1:10" x14ac:dyDescent="0.35">
      <c r="A422" s="3">
        <v>43469</v>
      </c>
      <c r="B422">
        <v>3874.06</v>
      </c>
      <c r="C422">
        <v>0.12817294078715569</v>
      </c>
      <c r="D422">
        <v>0.15233099842892439</v>
      </c>
      <c r="E422">
        <v>0.27666303994513608</v>
      </c>
      <c r="F422">
        <v>0.69446467227919939</v>
      </c>
      <c r="I422">
        <v>6.859542233337515E-2</v>
      </c>
      <c r="J422">
        <v>0.72540330601117109</v>
      </c>
    </row>
    <row r="423" spans="1:10" x14ac:dyDescent="0.35">
      <c r="A423" s="3">
        <v>43468</v>
      </c>
      <c r="B423">
        <v>3835.86</v>
      </c>
      <c r="C423">
        <v>0.12799837473871239</v>
      </c>
      <c r="D423">
        <v>0.1520648520836734</v>
      </c>
      <c r="E423">
        <v>0.27569171806282028</v>
      </c>
      <c r="F423">
        <v>0.69448975867024609</v>
      </c>
      <c r="I423">
        <v>6.5156742906029727E-2</v>
      </c>
      <c r="J423">
        <v>0.72545318941029924</v>
      </c>
    </row>
    <row r="424" spans="1:10" x14ac:dyDescent="0.35">
      <c r="A424" s="3">
        <v>43467</v>
      </c>
      <c r="B424">
        <v>3961.01</v>
      </c>
      <c r="C424">
        <v>0.12914117020853719</v>
      </c>
      <c r="D424">
        <v>0.15271311404932439</v>
      </c>
      <c r="E424">
        <v>0.27537144489913762</v>
      </c>
      <c r="F424">
        <v>0.69454385029287435</v>
      </c>
      <c r="J424">
        <v>0.72624712488042142</v>
      </c>
    </row>
    <row r="425" spans="1:10" x14ac:dyDescent="0.35">
      <c r="A425" s="3">
        <v>43466</v>
      </c>
      <c r="B425">
        <v>3880.15</v>
      </c>
      <c r="C425">
        <v>7.5970078878995873E-2</v>
      </c>
      <c r="D425">
        <v>0.15488400790776871</v>
      </c>
      <c r="E425">
        <v>0.27733626072278411</v>
      </c>
      <c r="F425">
        <v>0.69355819372458793</v>
      </c>
      <c r="J425">
        <v>0.72649846885688274</v>
      </c>
    </row>
    <row r="426" spans="1:10" x14ac:dyDescent="0.35">
      <c r="A426" s="3">
        <v>43465</v>
      </c>
      <c r="B426">
        <v>3747.39</v>
      </c>
      <c r="C426">
        <v>7.7957282949310369E-2</v>
      </c>
      <c r="D426">
        <v>0.15586617421695551</v>
      </c>
      <c r="E426">
        <v>0.23169477990049989</v>
      </c>
      <c r="F426">
        <v>0.69303734309693299</v>
      </c>
      <c r="I426">
        <v>0.69303993290155896</v>
      </c>
      <c r="J426">
        <v>0.72724070421159603</v>
      </c>
    </row>
    <row r="427" spans="1:10" x14ac:dyDescent="0.35">
      <c r="A427" s="3">
        <v>43464</v>
      </c>
      <c r="B427">
        <v>3896.21</v>
      </c>
      <c r="C427">
        <v>8.2171705441445642E-2</v>
      </c>
      <c r="D427">
        <v>0.16011290369977699</v>
      </c>
      <c r="E427">
        <v>0.23398426770466429</v>
      </c>
      <c r="F427">
        <v>0.69383133185066037</v>
      </c>
      <c r="I427">
        <v>0.69337223805757009</v>
      </c>
      <c r="J427">
        <v>0.72839947561338936</v>
      </c>
    </row>
    <row r="428" spans="1:10" x14ac:dyDescent="0.35">
      <c r="A428" s="3">
        <v>43463</v>
      </c>
      <c r="B428">
        <v>3797.06</v>
      </c>
      <c r="C428">
        <v>9.4555577092762216E-2</v>
      </c>
      <c r="D428">
        <v>0.16413444949691641</v>
      </c>
      <c r="E428">
        <v>0.2374495402147499</v>
      </c>
      <c r="F428">
        <v>0.69498509490638949</v>
      </c>
      <c r="I428">
        <v>0.69446657206517248</v>
      </c>
      <c r="J428">
        <v>0.72879840849209121</v>
      </c>
    </row>
    <row r="429" spans="1:10" x14ac:dyDescent="0.35">
      <c r="A429" s="3">
        <v>43462</v>
      </c>
      <c r="B429">
        <v>3947.86</v>
      </c>
      <c r="C429">
        <v>7.617767270023626E-2</v>
      </c>
      <c r="D429">
        <v>0.16582181793490339</v>
      </c>
      <c r="E429">
        <v>0.23877431082430819</v>
      </c>
      <c r="F429">
        <v>0.69500029025143018</v>
      </c>
      <c r="I429">
        <v>0.69487716695332036</v>
      </c>
      <c r="J429">
        <v>0.72995257850989304</v>
      </c>
    </row>
    <row r="430" spans="1:10" x14ac:dyDescent="0.35">
      <c r="A430" s="3">
        <v>43461</v>
      </c>
      <c r="B430">
        <v>3646.09</v>
      </c>
      <c r="C430">
        <v>8.6956462323680858E-2</v>
      </c>
      <c r="D430">
        <v>0.16957698994769499</v>
      </c>
      <c r="E430">
        <v>0.24145768041598789</v>
      </c>
      <c r="F430">
        <v>0.69612639119481157</v>
      </c>
      <c r="I430">
        <v>0.69594512344645965</v>
      </c>
      <c r="J430">
        <v>0.73380381444488774</v>
      </c>
    </row>
    <row r="431" spans="1:10" x14ac:dyDescent="0.35">
      <c r="A431" s="3">
        <v>43460</v>
      </c>
      <c r="B431">
        <v>3848.78</v>
      </c>
      <c r="C431">
        <v>0.1183924220620137</v>
      </c>
      <c r="D431">
        <v>0.18544745985020969</v>
      </c>
      <c r="E431">
        <v>0.25327081090076492</v>
      </c>
      <c r="F431">
        <v>0.70016118632550728</v>
      </c>
      <c r="I431">
        <v>0.697940554042076</v>
      </c>
      <c r="J431">
        <v>0.73601192477904243</v>
      </c>
    </row>
    <row r="432" spans="1:10" x14ac:dyDescent="0.35">
      <c r="A432" s="3">
        <v>43459</v>
      </c>
      <c r="B432">
        <v>3834.73</v>
      </c>
      <c r="C432">
        <v>0.12896804199304551</v>
      </c>
      <c r="D432">
        <v>0.1931563763383351</v>
      </c>
      <c r="E432">
        <v>0.25819438208389539</v>
      </c>
      <c r="F432">
        <v>0.7024409001175782</v>
      </c>
      <c r="I432">
        <v>0.70019451134144772</v>
      </c>
      <c r="J432">
        <v>0.73601563138497561</v>
      </c>
    </row>
    <row r="433" spans="1:10" x14ac:dyDescent="0.35">
      <c r="A433" s="3">
        <v>43458</v>
      </c>
      <c r="B433">
        <v>4081.95</v>
      </c>
      <c r="C433">
        <v>0.12741821796979219</v>
      </c>
      <c r="D433">
        <v>0.19315173630441709</v>
      </c>
      <c r="E433">
        <v>0.25818080421672551</v>
      </c>
      <c r="F433">
        <v>0.70244561919954929</v>
      </c>
      <c r="I433">
        <v>0.69417824382569659</v>
      </c>
      <c r="J433">
        <v>0.73894301076328328</v>
      </c>
    </row>
    <row r="434" spans="1:10" x14ac:dyDescent="0.35">
      <c r="A434" s="3">
        <v>43457</v>
      </c>
      <c r="B434">
        <v>4007.63</v>
      </c>
      <c r="C434">
        <v>0.13509679453430831</v>
      </c>
      <c r="D434">
        <v>0.20277596320219679</v>
      </c>
      <c r="E434">
        <v>0.26553335283146878</v>
      </c>
      <c r="F434">
        <v>0.70543742822361222</v>
      </c>
      <c r="I434">
        <v>0.69520981383443747</v>
      </c>
      <c r="J434">
        <v>0.73913905267496849</v>
      </c>
    </row>
    <row r="435" spans="1:10" x14ac:dyDescent="0.35">
      <c r="A435" s="3">
        <v>43456</v>
      </c>
      <c r="B435">
        <v>4045.24</v>
      </c>
      <c r="C435">
        <v>0.13436019569101121</v>
      </c>
      <c r="D435">
        <v>0.20373122864050819</v>
      </c>
      <c r="E435">
        <v>0.2661847144960095</v>
      </c>
      <c r="F435">
        <v>0.70557872958755219</v>
      </c>
      <c r="I435">
        <v>0.69488930761203094</v>
      </c>
      <c r="J435">
        <v>0.73921472018195156</v>
      </c>
    </row>
    <row r="436" spans="1:10" x14ac:dyDescent="0.35">
      <c r="A436" s="3">
        <v>43455</v>
      </c>
      <c r="B436">
        <v>3898.81</v>
      </c>
      <c r="C436">
        <v>0.12953505143836941</v>
      </c>
      <c r="D436">
        <v>0.20375387124680899</v>
      </c>
      <c r="E436">
        <v>0.26632849470125608</v>
      </c>
      <c r="F436">
        <v>0.7051348223839522</v>
      </c>
      <c r="I436">
        <v>0.69492231623840117</v>
      </c>
      <c r="J436">
        <v>0.74004179837404505</v>
      </c>
    </row>
    <row r="437" spans="1:10" x14ac:dyDescent="0.35">
      <c r="A437" s="3">
        <v>43454</v>
      </c>
      <c r="B437">
        <v>4137.66</v>
      </c>
      <c r="C437">
        <v>0.1315314969152438</v>
      </c>
      <c r="D437">
        <v>0.20742267390223881</v>
      </c>
      <c r="E437">
        <v>0.26884425337152429</v>
      </c>
      <c r="F437">
        <v>0.70446894486215206</v>
      </c>
      <c r="I437">
        <v>0.69559248294128884</v>
      </c>
      <c r="J437">
        <v>0.74267217848195788</v>
      </c>
    </row>
    <row r="438" spans="1:10" x14ac:dyDescent="0.35">
      <c r="A438" s="3">
        <v>43453</v>
      </c>
      <c r="B438">
        <v>3736.54</v>
      </c>
      <c r="C438">
        <v>0.1092425197832859</v>
      </c>
      <c r="D438">
        <v>0.21522129534967119</v>
      </c>
      <c r="E438">
        <v>0.27533774732032068</v>
      </c>
      <c r="F438">
        <v>0.70717927474442743</v>
      </c>
      <c r="I438">
        <v>0.69787054687447736</v>
      </c>
      <c r="J438">
        <v>0.74881487482704867</v>
      </c>
    </row>
    <row r="439" spans="1:10" x14ac:dyDescent="0.35">
      <c r="A439" s="3">
        <v>43452</v>
      </c>
      <c r="B439">
        <v>3715.85</v>
      </c>
      <c r="C439">
        <v>0.14886150576023921</v>
      </c>
      <c r="D439">
        <v>0.2341891009437081</v>
      </c>
      <c r="E439">
        <v>0.29201714321974359</v>
      </c>
      <c r="F439">
        <v>0.71366267080741175</v>
      </c>
      <c r="I439">
        <v>0.70414932337051961</v>
      </c>
      <c r="J439">
        <v>0.74882663051548759</v>
      </c>
    </row>
    <row r="440" spans="1:10" x14ac:dyDescent="0.35">
      <c r="A440" s="3">
        <v>43451</v>
      </c>
      <c r="B440">
        <v>3548.19</v>
      </c>
      <c r="C440">
        <v>0.14888543684116301</v>
      </c>
      <c r="D440">
        <v>0.23310970172152931</v>
      </c>
      <c r="E440">
        <v>0.29194084539908022</v>
      </c>
      <c r="F440">
        <v>0.71339507541282854</v>
      </c>
      <c r="I440">
        <v>0.7035168352594845</v>
      </c>
      <c r="J440">
        <v>0.75010207532516926</v>
      </c>
    </row>
    <row r="441" spans="1:10" x14ac:dyDescent="0.35">
      <c r="A441" s="3">
        <v>43450</v>
      </c>
      <c r="B441">
        <v>3255.37</v>
      </c>
      <c r="C441">
        <v>0.1299854380852809</v>
      </c>
      <c r="D441">
        <v>0.2374849124186289</v>
      </c>
      <c r="E441">
        <v>0.29534199771184078</v>
      </c>
      <c r="F441">
        <v>0.70915166558380205</v>
      </c>
      <c r="I441">
        <v>0.70472410933661889</v>
      </c>
      <c r="J441">
        <v>0.75446153336133903</v>
      </c>
    </row>
    <row r="442" spans="1:10" x14ac:dyDescent="0.35">
      <c r="A442" s="3">
        <v>43449</v>
      </c>
      <c r="B442">
        <v>3232.51</v>
      </c>
      <c r="C442">
        <v>0.1447390268067705</v>
      </c>
      <c r="D442">
        <v>0.25117130050147962</v>
      </c>
      <c r="E442">
        <v>0.30629473391982043</v>
      </c>
      <c r="F442">
        <v>0.71265482749431963</v>
      </c>
      <c r="I442">
        <v>0.7084895061783133</v>
      </c>
      <c r="J442">
        <v>0.75448075375698009</v>
      </c>
    </row>
    <row r="443" spans="1:10" x14ac:dyDescent="0.35">
      <c r="A443" s="3">
        <v>43448</v>
      </c>
      <c r="B443">
        <v>3235.48</v>
      </c>
      <c r="C443">
        <v>0.1406738976612758</v>
      </c>
      <c r="D443">
        <v>0.25118405054576731</v>
      </c>
      <c r="E443">
        <v>0.30546103860255219</v>
      </c>
      <c r="F443">
        <v>0.71179004489887254</v>
      </c>
      <c r="I443">
        <v>0.70722534940586668</v>
      </c>
      <c r="J443">
        <v>0.75448509298679034</v>
      </c>
    </row>
    <row r="444" spans="1:10" x14ac:dyDescent="0.35">
      <c r="A444" s="3">
        <v>43447</v>
      </c>
      <c r="B444">
        <v>3305.11</v>
      </c>
      <c r="C444">
        <v>0.1437213332221757</v>
      </c>
      <c r="D444">
        <v>0.24983819799616599</v>
      </c>
      <c r="E444">
        <v>0.30530429786006852</v>
      </c>
      <c r="F444">
        <v>0.71176997112755214</v>
      </c>
      <c r="I444">
        <v>0.70570283808847101</v>
      </c>
      <c r="J444">
        <v>0.75483960667325567</v>
      </c>
    </row>
    <row r="445" spans="1:10" x14ac:dyDescent="0.35">
      <c r="A445" s="3">
        <v>43446</v>
      </c>
      <c r="B445">
        <v>3485.59</v>
      </c>
      <c r="C445">
        <v>0.1193168161643367</v>
      </c>
      <c r="D445">
        <v>0.24788823524238279</v>
      </c>
      <c r="E445">
        <v>0.30617125921527161</v>
      </c>
      <c r="F445">
        <v>0.71162525858395143</v>
      </c>
      <c r="I445">
        <v>0.70292794044094487</v>
      </c>
      <c r="J445">
        <v>0.75692347472656751</v>
      </c>
    </row>
    <row r="446" spans="1:10" x14ac:dyDescent="0.35">
      <c r="A446" s="3">
        <v>43445</v>
      </c>
      <c r="B446">
        <v>3401.02</v>
      </c>
      <c r="C446">
        <v>0.1173433491079952</v>
      </c>
      <c r="D446">
        <v>0.25204603292032418</v>
      </c>
      <c r="E446">
        <v>0.31120956202803213</v>
      </c>
      <c r="F446">
        <v>0.71379321725290801</v>
      </c>
      <c r="I446">
        <v>0.70350463165939026</v>
      </c>
      <c r="J446">
        <v>0.75726615876905368</v>
      </c>
    </row>
    <row r="447" spans="1:10" x14ac:dyDescent="0.35">
      <c r="A447" s="3">
        <v>43444</v>
      </c>
      <c r="B447">
        <v>3467.16</v>
      </c>
      <c r="C447">
        <v>0.1181854773505765</v>
      </c>
      <c r="D447">
        <v>0.25313894710669349</v>
      </c>
      <c r="E447">
        <v>0.31209088841942129</v>
      </c>
      <c r="F447">
        <v>0.71415611826068492</v>
      </c>
      <c r="I447">
        <v>0.70108745454335475</v>
      </c>
      <c r="J447">
        <v>0.75755542298567691</v>
      </c>
    </row>
    <row r="448" spans="1:10" x14ac:dyDescent="0.35">
      <c r="A448" s="3">
        <v>43443</v>
      </c>
      <c r="B448">
        <v>3592.84</v>
      </c>
      <c r="C448">
        <v>0.1144615620145488</v>
      </c>
      <c r="D448">
        <v>0.25399969642261289</v>
      </c>
      <c r="E448">
        <v>0.31239271297352811</v>
      </c>
      <c r="F448">
        <v>0.71444593523331557</v>
      </c>
      <c r="I448">
        <v>0.70012349166373933</v>
      </c>
      <c r="J448">
        <v>0.75849135863884776</v>
      </c>
    </row>
    <row r="449" spans="1:10" x14ac:dyDescent="0.35">
      <c r="A449" s="3">
        <v>43442</v>
      </c>
      <c r="B449">
        <v>3461.07</v>
      </c>
      <c r="C449">
        <v>7.0873686183277176E-2</v>
      </c>
      <c r="D449">
        <v>0.2334725836361265</v>
      </c>
      <c r="E449">
        <v>0.31454794790050072</v>
      </c>
      <c r="F449">
        <v>0.71522100567278113</v>
      </c>
      <c r="I449">
        <v>0.70116318026408542</v>
      </c>
      <c r="J449">
        <v>0.75931041615996464</v>
      </c>
    </row>
    <row r="450" spans="1:10" x14ac:dyDescent="0.35">
      <c r="A450" s="3">
        <v>43441</v>
      </c>
      <c r="B450">
        <v>3420.57</v>
      </c>
      <c r="C450">
        <v>8.5971713163543961E-2</v>
      </c>
      <c r="D450">
        <v>0.23588372331577459</v>
      </c>
      <c r="E450">
        <v>0.31601974717560749</v>
      </c>
      <c r="F450">
        <v>0.71558244733858234</v>
      </c>
      <c r="I450">
        <v>0.70146389430014788</v>
      </c>
      <c r="J450">
        <v>0.75937937375690123</v>
      </c>
    </row>
    <row r="451" spans="1:10" x14ac:dyDescent="0.35">
      <c r="A451" s="3">
        <v>43440</v>
      </c>
      <c r="B451">
        <v>3485.18</v>
      </c>
      <c r="C451">
        <v>8.846137232600601E-2</v>
      </c>
      <c r="D451">
        <v>0.23590395395826469</v>
      </c>
      <c r="E451">
        <v>0.31617784987817488</v>
      </c>
      <c r="F451">
        <v>0.71565380343718965</v>
      </c>
      <c r="I451">
        <v>0.70145516501244165</v>
      </c>
      <c r="J451">
        <v>0.7596518745927483</v>
      </c>
    </row>
    <row r="452" spans="1:10" x14ac:dyDescent="0.35">
      <c r="A452" s="3">
        <v>43439</v>
      </c>
      <c r="B452">
        <v>3737.53</v>
      </c>
      <c r="C452">
        <v>8.8045989317317219E-2</v>
      </c>
      <c r="D452">
        <v>0.23643355192083521</v>
      </c>
      <c r="E452">
        <v>0.31679105406919178</v>
      </c>
      <c r="F452">
        <v>0.7159062709143541</v>
      </c>
      <c r="I452">
        <v>0.70033406549031552</v>
      </c>
      <c r="J452">
        <v>0.76322428142397836</v>
      </c>
    </row>
    <row r="453" spans="1:10" x14ac:dyDescent="0.35">
      <c r="A453" s="3">
        <v>43438</v>
      </c>
      <c r="B453">
        <v>3948.44</v>
      </c>
      <c r="C453">
        <v>0.1000070993017987</v>
      </c>
      <c r="D453">
        <v>0.24118299689580969</v>
      </c>
      <c r="E453">
        <v>0.32510109061787829</v>
      </c>
      <c r="F453">
        <v>0.71945364977780935</v>
      </c>
      <c r="I453">
        <v>0.70237236309552054</v>
      </c>
      <c r="J453">
        <v>0.76539744641408003</v>
      </c>
    </row>
    <row r="454" spans="1:10" x14ac:dyDescent="0.35">
      <c r="A454" s="3">
        <v>43437</v>
      </c>
      <c r="B454">
        <v>3871.41</v>
      </c>
      <c r="C454">
        <v>9.972280399644487E-2</v>
      </c>
      <c r="D454">
        <v>0.24770082937746721</v>
      </c>
      <c r="E454">
        <v>0.32772389774595567</v>
      </c>
      <c r="F454">
        <v>0.72128932322008432</v>
      </c>
      <c r="I454">
        <v>0.70459411431070773</v>
      </c>
      <c r="J454">
        <v>0.76561729806826673</v>
      </c>
    </row>
    <row r="455" spans="1:10" x14ac:dyDescent="0.35">
      <c r="A455" s="3">
        <v>43436</v>
      </c>
      <c r="B455">
        <v>4143.8599999999997</v>
      </c>
      <c r="C455">
        <v>0.10820269290429679</v>
      </c>
      <c r="D455">
        <v>0.2483484191209806</v>
      </c>
      <c r="E455">
        <v>0.32770936072917289</v>
      </c>
      <c r="F455">
        <v>0.72135726905975206</v>
      </c>
      <c r="I455">
        <v>0.70444379367045795</v>
      </c>
      <c r="J455">
        <v>0.76894670378560914</v>
      </c>
    </row>
    <row r="456" spans="1:10" x14ac:dyDescent="0.35">
      <c r="A456" s="3">
        <v>43435</v>
      </c>
      <c r="B456">
        <v>4197.46</v>
      </c>
      <c r="C456">
        <v>0.1201593733126214</v>
      </c>
      <c r="D456">
        <v>0.2560237169408387</v>
      </c>
      <c r="E456">
        <v>0.33495802225013771</v>
      </c>
      <c r="F456">
        <v>0.72488028362911017</v>
      </c>
      <c r="I456">
        <v>0.70803613644794383</v>
      </c>
      <c r="J456">
        <v>0.76907312607956602</v>
      </c>
    </row>
    <row r="457" spans="1:10" x14ac:dyDescent="0.35">
      <c r="A457" s="3">
        <v>43434</v>
      </c>
      <c r="B457">
        <v>4009.67</v>
      </c>
      <c r="C457">
        <v>0.10084595735839751</v>
      </c>
      <c r="D457">
        <v>0.25224726132403208</v>
      </c>
      <c r="E457">
        <v>0.33512303608963728</v>
      </c>
      <c r="F457">
        <v>0.724867233764938</v>
      </c>
      <c r="I457">
        <v>0.70811916941830222</v>
      </c>
      <c r="J457">
        <v>0.77031350004670751</v>
      </c>
    </row>
    <row r="458" spans="1:10" x14ac:dyDescent="0.35">
      <c r="A458" s="3">
        <v>43433</v>
      </c>
      <c r="B458">
        <v>4286.6899999999996</v>
      </c>
      <c r="C458">
        <v>0.1198498193375331</v>
      </c>
      <c r="D458">
        <v>0.2542920265639132</v>
      </c>
      <c r="E458">
        <v>0.33829522460315498</v>
      </c>
      <c r="F458">
        <v>0.72587991240943495</v>
      </c>
      <c r="I458">
        <v>0.70848126942528011</v>
      </c>
      <c r="J458">
        <v>0.77349664388811612</v>
      </c>
    </row>
    <row r="459" spans="1:10" x14ac:dyDescent="0.35">
      <c r="A459" s="3">
        <v>43432</v>
      </c>
      <c r="B459">
        <v>4263.55</v>
      </c>
      <c r="C459">
        <v>0.12769315892136229</v>
      </c>
      <c r="D459">
        <v>0.2612115517075449</v>
      </c>
      <c r="E459">
        <v>0.34503540731985177</v>
      </c>
      <c r="F459">
        <v>0.72875762251921139</v>
      </c>
      <c r="I459">
        <v>0.71045127608863945</v>
      </c>
      <c r="J459">
        <v>0.77350948453691948</v>
      </c>
    </row>
    <row r="460" spans="1:10" x14ac:dyDescent="0.35">
      <c r="A460" s="3">
        <v>43431</v>
      </c>
      <c r="B460">
        <v>3822.99</v>
      </c>
      <c r="C460">
        <v>0.1218262561759538</v>
      </c>
      <c r="D460">
        <v>0.25892325679588701</v>
      </c>
      <c r="E460">
        <v>0.34508923441186129</v>
      </c>
      <c r="F460">
        <v>0.72760062052569829</v>
      </c>
      <c r="I460">
        <v>0.69365259300554016</v>
      </c>
      <c r="J460">
        <v>0.78024154531507184</v>
      </c>
    </row>
    <row r="461" spans="1:10" x14ac:dyDescent="0.35">
      <c r="A461" s="3">
        <v>43430</v>
      </c>
      <c r="B461">
        <v>3784.59</v>
      </c>
      <c r="C461">
        <v>0.16352846451318781</v>
      </c>
      <c r="D461">
        <v>0.26873949381940088</v>
      </c>
      <c r="E461">
        <v>0.36075471399190812</v>
      </c>
      <c r="F461">
        <v>0.73467262050020299</v>
      </c>
      <c r="I461">
        <v>0.69704284703586905</v>
      </c>
      <c r="J461">
        <v>0.78029190806894322</v>
      </c>
    </row>
    <row r="462" spans="1:10" x14ac:dyDescent="0.35">
      <c r="A462" s="3">
        <v>43429</v>
      </c>
      <c r="B462">
        <v>4004.15</v>
      </c>
      <c r="C462">
        <v>0.1626813753634338</v>
      </c>
      <c r="D462">
        <v>0.26335218034620028</v>
      </c>
      <c r="E462">
        <v>0.36089237731298268</v>
      </c>
      <c r="F462">
        <v>0.73322386921026861</v>
      </c>
      <c r="I462">
        <v>0.69663083093287526</v>
      </c>
      <c r="J462">
        <v>0.78252977613307195</v>
      </c>
    </row>
    <row r="463" spans="1:10" x14ac:dyDescent="0.35">
      <c r="A463" s="3">
        <v>43428</v>
      </c>
      <c r="B463">
        <v>3854.11</v>
      </c>
      <c r="C463">
        <v>0.15666044895473921</v>
      </c>
      <c r="D463">
        <v>0.26947800101389752</v>
      </c>
      <c r="E463">
        <v>0.36537976129085242</v>
      </c>
      <c r="F463">
        <v>0.73558712123257886</v>
      </c>
      <c r="I463">
        <v>0.69845760321438732</v>
      </c>
      <c r="J463">
        <v>0.783374578484758</v>
      </c>
    </row>
    <row r="464" spans="1:10" x14ac:dyDescent="0.35">
      <c r="A464" s="3">
        <v>43427</v>
      </c>
      <c r="B464">
        <v>4343.42</v>
      </c>
      <c r="C464">
        <v>0.15864266120315099</v>
      </c>
      <c r="D464">
        <v>0.26451249786397502</v>
      </c>
      <c r="E464">
        <v>0.36686200763670529</v>
      </c>
      <c r="F464">
        <v>0.73595488146407728</v>
      </c>
      <c r="I464">
        <v>0.69919220066519783</v>
      </c>
      <c r="J464">
        <v>0.79375631924890533</v>
      </c>
    </row>
    <row r="465" spans="1:10" x14ac:dyDescent="0.35">
      <c r="A465" s="3">
        <v>43426</v>
      </c>
      <c r="B465">
        <v>4320.68</v>
      </c>
      <c r="C465">
        <v>0.20236645707756451</v>
      </c>
      <c r="D465">
        <v>0.29292201288791908</v>
      </c>
      <c r="E465">
        <v>0.37509553301666898</v>
      </c>
      <c r="F465">
        <v>0.74458173491492896</v>
      </c>
      <c r="I465">
        <v>0.71016256149057311</v>
      </c>
      <c r="J465">
        <v>0.79376834236317506</v>
      </c>
    </row>
    <row r="466" spans="1:10" x14ac:dyDescent="0.35">
      <c r="A466" s="3">
        <v>43425</v>
      </c>
      <c r="B466">
        <v>4593.04</v>
      </c>
      <c r="C466">
        <v>0.19214092434204391</v>
      </c>
      <c r="D466">
        <v>0.29301227992921169</v>
      </c>
      <c r="E466">
        <v>0.37284535289592818</v>
      </c>
      <c r="F466">
        <v>0.7445735994745154</v>
      </c>
      <c r="I466">
        <v>0.71013453632201495</v>
      </c>
      <c r="J466">
        <v>0.79633132404888307</v>
      </c>
    </row>
    <row r="467" spans="1:10" x14ac:dyDescent="0.35">
      <c r="A467" s="3">
        <v>43424</v>
      </c>
      <c r="B467">
        <v>4441.8100000000004</v>
      </c>
      <c r="C467">
        <v>0.20050828148793839</v>
      </c>
      <c r="D467">
        <v>0.29586626738142829</v>
      </c>
      <c r="E467">
        <v>0.37760533514406919</v>
      </c>
      <c r="F467">
        <v>0.74579545761817601</v>
      </c>
      <c r="I467">
        <v>0.71192980092371938</v>
      </c>
      <c r="J467">
        <v>0.79698035840580583</v>
      </c>
    </row>
    <row r="468" spans="1:10" x14ac:dyDescent="0.35">
      <c r="A468" s="3">
        <v>43423</v>
      </c>
      <c r="B468">
        <v>4809.62</v>
      </c>
      <c r="C468">
        <v>0.16133139599982299</v>
      </c>
      <c r="D468">
        <v>0.29293699215990349</v>
      </c>
      <c r="E468">
        <v>0.37918559088346232</v>
      </c>
      <c r="F468">
        <v>0.74397440880829802</v>
      </c>
      <c r="I468">
        <v>0.71118194683152425</v>
      </c>
      <c r="J468">
        <v>0.8013446122798531</v>
      </c>
    </row>
    <row r="469" spans="1:10" x14ac:dyDescent="0.35">
      <c r="A469" s="3">
        <v>43422</v>
      </c>
      <c r="B469">
        <v>5615.26</v>
      </c>
      <c r="C469">
        <v>0.16567658507863439</v>
      </c>
      <c r="D469">
        <v>0.28403414733256638</v>
      </c>
      <c r="E469">
        <v>0.38739299954426137</v>
      </c>
      <c r="F469">
        <v>0.74864600213711219</v>
      </c>
      <c r="I469">
        <v>0.71490861602319289</v>
      </c>
      <c r="J469">
        <v>0.81875524528304588</v>
      </c>
    </row>
    <row r="470" spans="1:10" x14ac:dyDescent="0.35">
      <c r="A470" s="3">
        <v>43421</v>
      </c>
      <c r="B470">
        <v>5568.94</v>
      </c>
      <c r="C470">
        <v>0.21200290770702371</v>
      </c>
      <c r="D470">
        <v>0.32426846383347441</v>
      </c>
      <c r="E470">
        <v>0.42079862292737491</v>
      </c>
      <c r="F470">
        <v>0.76727001381924032</v>
      </c>
      <c r="I470">
        <v>0.73340718876379296</v>
      </c>
      <c r="J470">
        <v>0.81879410361676308</v>
      </c>
    </row>
    <row r="471" spans="1:10" x14ac:dyDescent="0.35">
      <c r="A471" s="3">
        <v>43420</v>
      </c>
      <c r="B471">
        <v>5586.27</v>
      </c>
      <c r="C471">
        <v>0.19922852974702221</v>
      </c>
      <c r="D471">
        <v>0.3191935542406158</v>
      </c>
      <c r="E471">
        <v>0.41560231779885493</v>
      </c>
      <c r="F471">
        <v>0.76626542876133041</v>
      </c>
      <c r="I471">
        <v>0.73316316768893541</v>
      </c>
      <c r="J471">
        <v>0.81880111618133022</v>
      </c>
    </row>
    <row r="472" spans="1:10" x14ac:dyDescent="0.35">
      <c r="A472" s="3">
        <v>43419</v>
      </c>
      <c r="B472">
        <v>5647.5</v>
      </c>
      <c r="C472">
        <v>0.18601913095781161</v>
      </c>
      <c r="D472">
        <v>0.30270571163729998</v>
      </c>
      <c r="E472">
        <v>0.4151143540951911</v>
      </c>
      <c r="F472">
        <v>0.76627170530791888</v>
      </c>
      <c r="I472">
        <v>0.73313824277374606</v>
      </c>
      <c r="J472">
        <v>0.81887801488259038</v>
      </c>
    </row>
    <row r="473" spans="1:10" x14ac:dyDescent="0.35">
      <c r="A473" s="3">
        <v>43418</v>
      </c>
      <c r="B473">
        <v>5741.47</v>
      </c>
      <c r="C473">
        <v>0.18223512753988111</v>
      </c>
      <c r="D473">
        <v>0.30160231334941062</v>
      </c>
      <c r="E473">
        <v>0.41496310977093881</v>
      </c>
      <c r="F473">
        <v>0.76634823224379822</v>
      </c>
      <c r="I473">
        <v>0.73235546804869167</v>
      </c>
      <c r="J473">
        <v>0.81905178189438865</v>
      </c>
    </row>
    <row r="474" spans="1:10" x14ac:dyDescent="0.35">
      <c r="A474" s="3">
        <v>43417</v>
      </c>
      <c r="B474">
        <v>6339.17</v>
      </c>
      <c r="C474">
        <v>0.18156273281803989</v>
      </c>
      <c r="D474">
        <v>0.30097221599857499</v>
      </c>
      <c r="E474">
        <v>0.41503851826163851</v>
      </c>
      <c r="F474">
        <v>0.76625844446452973</v>
      </c>
      <c r="I474">
        <v>0.73239504494351093</v>
      </c>
      <c r="J474">
        <v>0.8256540089644695</v>
      </c>
    </row>
    <row r="475" spans="1:10" x14ac:dyDescent="0.35">
      <c r="A475" s="3">
        <v>43416</v>
      </c>
      <c r="B475">
        <v>6375.08</v>
      </c>
      <c r="C475">
        <v>0.1739508353471762</v>
      </c>
      <c r="D475">
        <v>0.31231672135895411</v>
      </c>
      <c r="E475">
        <v>0.42646302153978632</v>
      </c>
      <c r="F475">
        <v>0.77318521418643638</v>
      </c>
      <c r="I475">
        <v>0.7382668694133826</v>
      </c>
      <c r="J475">
        <v>0.82567334913366519</v>
      </c>
    </row>
    <row r="476" spans="1:10" x14ac:dyDescent="0.35">
      <c r="A476" s="3">
        <v>43415</v>
      </c>
      <c r="B476">
        <v>6408.18</v>
      </c>
      <c r="C476">
        <v>0.17605623219667799</v>
      </c>
      <c r="D476">
        <v>0.31110112905157328</v>
      </c>
      <c r="E476">
        <v>0.42644729899998518</v>
      </c>
      <c r="F476">
        <v>0.7731917348755597</v>
      </c>
      <c r="I476">
        <v>0.7248874826241013</v>
      </c>
      <c r="J476">
        <v>0.82568951728652107</v>
      </c>
    </row>
    <row r="477" spans="1:10" x14ac:dyDescent="0.35">
      <c r="A477" s="3">
        <v>43414</v>
      </c>
      <c r="B477">
        <v>6396.37</v>
      </c>
      <c r="C477">
        <v>0.1005920675911695</v>
      </c>
      <c r="D477">
        <v>0.30796461474844072</v>
      </c>
      <c r="E477">
        <v>0.42635905704938859</v>
      </c>
      <c r="F477">
        <v>0.7731444315666377</v>
      </c>
      <c r="I477">
        <v>0.7246404812855276</v>
      </c>
      <c r="J477">
        <v>0.82569163796139322</v>
      </c>
    </row>
    <row r="478" spans="1:10" x14ac:dyDescent="0.35">
      <c r="A478" s="3">
        <v>43413</v>
      </c>
      <c r="B478">
        <v>6377.99</v>
      </c>
      <c r="C478">
        <v>9.8706937144945814E-2</v>
      </c>
      <c r="D478">
        <v>0.30894002390180719</v>
      </c>
      <c r="E478">
        <v>0.42624252094167669</v>
      </c>
      <c r="F478">
        <v>0.77227233554802355</v>
      </c>
      <c r="I478">
        <v>0.72448178286571796</v>
      </c>
      <c r="J478">
        <v>0.82569671977684844</v>
      </c>
    </row>
    <row r="479" spans="1:10" x14ac:dyDescent="0.35">
      <c r="A479" s="3">
        <v>43412</v>
      </c>
      <c r="B479">
        <v>6446.06</v>
      </c>
      <c r="C479">
        <v>0.1001118397765096</v>
      </c>
      <c r="D479">
        <v>0.309564050980629</v>
      </c>
      <c r="E479">
        <v>0.42605739970808992</v>
      </c>
      <c r="F479">
        <v>0.77188378148824854</v>
      </c>
      <c r="I479">
        <v>0.72443437171347269</v>
      </c>
      <c r="J479">
        <v>0.82576528528715343</v>
      </c>
    </row>
    <row r="480" spans="1:10" x14ac:dyDescent="0.35">
      <c r="A480" s="3">
        <v>43411</v>
      </c>
      <c r="B480">
        <v>6529.68</v>
      </c>
      <c r="C480">
        <v>0.10014156985923341</v>
      </c>
      <c r="D480">
        <v>0.30404101847649501</v>
      </c>
      <c r="E480">
        <v>0.42604357637679219</v>
      </c>
      <c r="F480">
        <v>0.77193818939467984</v>
      </c>
      <c r="I480">
        <v>0.72448905284829201</v>
      </c>
      <c r="J480">
        <v>0.82586629103303744</v>
      </c>
    </row>
    <row r="481" spans="1:10" x14ac:dyDescent="0.35">
      <c r="A481" s="3">
        <v>43410</v>
      </c>
      <c r="B481">
        <v>6479.72</v>
      </c>
      <c r="C481">
        <v>0.10033716676504049</v>
      </c>
      <c r="D481">
        <v>0.30217509000597931</v>
      </c>
      <c r="E481">
        <v>0.41733372654176337</v>
      </c>
      <c r="F481">
        <v>0.77043602948104517</v>
      </c>
      <c r="I481">
        <v>0.72459455753511481</v>
      </c>
      <c r="J481">
        <v>0.82590230616066562</v>
      </c>
    </row>
    <row r="482" spans="1:10" x14ac:dyDescent="0.35">
      <c r="A482" s="3">
        <v>43409</v>
      </c>
      <c r="B482">
        <v>6433.74</v>
      </c>
      <c r="C482">
        <v>1.9958588627368601E-2</v>
      </c>
      <c r="D482">
        <v>0.30372873118458799</v>
      </c>
      <c r="E482">
        <v>0.41762579929448668</v>
      </c>
      <c r="F482">
        <v>0.77032148171505843</v>
      </c>
      <c r="I482">
        <v>0.72419476575912056</v>
      </c>
      <c r="J482">
        <v>0.82593318715230957</v>
      </c>
    </row>
    <row r="483" spans="1:10" x14ac:dyDescent="0.35">
      <c r="A483" s="3">
        <v>43408</v>
      </c>
      <c r="B483">
        <v>6467.05</v>
      </c>
      <c r="C483">
        <v>2.2060422723106831E-2</v>
      </c>
      <c r="D483">
        <v>0.30055474374236169</v>
      </c>
      <c r="E483">
        <v>0.41782423666478608</v>
      </c>
      <c r="F483">
        <v>0.77034887897859428</v>
      </c>
      <c r="I483">
        <v>0.72383935719512804</v>
      </c>
      <c r="J483">
        <v>0.82594913928467784</v>
      </c>
    </row>
    <row r="484" spans="1:10" x14ac:dyDescent="0.35">
      <c r="A484" s="3">
        <v>43407</v>
      </c>
      <c r="B484">
        <v>6376.32</v>
      </c>
      <c r="C484">
        <v>2.2057432270664892E-2</v>
      </c>
      <c r="D484">
        <v>0.29843244360625099</v>
      </c>
      <c r="E484">
        <v>0.41764214870409871</v>
      </c>
      <c r="F484">
        <v>0.7702930209622495</v>
      </c>
      <c r="I484">
        <v>0.72363578713332244</v>
      </c>
      <c r="J484">
        <v>0.82606887562708531</v>
      </c>
    </row>
    <row r="485" spans="1:10" x14ac:dyDescent="0.35">
      <c r="A485" s="3">
        <v>43406</v>
      </c>
      <c r="B485">
        <v>6394.66</v>
      </c>
      <c r="C485">
        <v>2.6934478989075909E-2</v>
      </c>
      <c r="D485">
        <v>0.29777030913679481</v>
      </c>
      <c r="E485">
        <v>0.41820779793807472</v>
      </c>
      <c r="F485">
        <v>0.77013001725785069</v>
      </c>
      <c r="I485">
        <v>0.72333303054409492</v>
      </c>
      <c r="J485">
        <v>0.8260738027184108</v>
      </c>
    </row>
    <row r="486" spans="1:10" x14ac:dyDescent="0.35">
      <c r="A486" s="3">
        <v>43405</v>
      </c>
      <c r="B486">
        <v>6381.3</v>
      </c>
      <c r="C486">
        <v>2.6933154399788831E-2</v>
      </c>
      <c r="D486">
        <v>0.29313661555842252</v>
      </c>
      <c r="E486">
        <v>0.41812321294573762</v>
      </c>
      <c r="F486">
        <v>0.77007094079314597</v>
      </c>
      <c r="I486">
        <v>0.7230086800753176</v>
      </c>
      <c r="J486">
        <v>0.82607650554014456</v>
      </c>
    </row>
    <row r="487" spans="1:10" x14ac:dyDescent="0.35">
      <c r="A487" s="3">
        <v>43404</v>
      </c>
      <c r="B487">
        <v>6342.61</v>
      </c>
      <c r="C487">
        <v>2.414296204723871E-2</v>
      </c>
      <c r="D487">
        <v>0.29367803309325752</v>
      </c>
      <c r="E487">
        <v>0.41770487551961261</v>
      </c>
      <c r="F487">
        <v>0.77005492047160129</v>
      </c>
      <c r="I487">
        <v>0.72045818146945451</v>
      </c>
      <c r="J487">
        <v>0.82609886880591321</v>
      </c>
    </row>
    <row r="488" spans="1:10" x14ac:dyDescent="0.35">
      <c r="A488" s="3">
        <v>43403</v>
      </c>
      <c r="B488">
        <v>6309.11</v>
      </c>
      <c r="C488">
        <v>1.7510470102513741E-2</v>
      </c>
      <c r="D488">
        <v>0.29429803685409661</v>
      </c>
      <c r="E488">
        <v>0.41763838552700849</v>
      </c>
      <c r="F488">
        <v>0.7699995614403603</v>
      </c>
      <c r="I488">
        <v>0.7204148263573239</v>
      </c>
      <c r="J488">
        <v>0.82611577722230911</v>
      </c>
    </row>
    <row r="489" spans="1:10" x14ac:dyDescent="0.35">
      <c r="A489" s="3">
        <v>43402</v>
      </c>
      <c r="B489">
        <v>6313.91</v>
      </c>
      <c r="C489">
        <v>1.7109518053611269E-2</v>
      </c>
      <c r="D489">
        <v>0.28865405027852881</v>
      </c>
      <c r="E489">
        <v>0.41783156544335892</v>
      </c>
      <c r="F489">
        <v>0.77001474166605444</v>
      </c>
      <c r="I489">
        <v>0.7184524955895375</v>
      </c>
      <c r="J489">
        <v>0.82611612839046233</v>
      </c>
    </row>
    <row r="490" spans="1:10" x14ac:dyDescent="0.35">
      <c r="A490" s="3">
        <v>43401</v>
      </c>
      <c r="B490">
        <v>6470.74</v>
      </c>
      <c r="C490">
        <v>1.714043951319769E-2</v>
      </c>
      <c r="D490">
        <v>0.28370684100292398</v>
      </c>
      <c r="E490">
        <v>0.41731967967547118</v>
      </c>
      <c r="F490">
        <v>0.76947000676369581</v>
      </c>
      <c r="I490">
        <v>0.71789435244558042</v>
      </c>
      <c r="J490">
        <v>0.82648869689738791</v>
      </c>
    </row>
    <row r="491" spans="1:10" x14ac:dyDescent="0.35">
      <c r="A491" s="3">
        <v>43400</v>
      </c>
      <c r="B491">
        <v>6470.17</v>
      </c>
      <c r="C491">
        <v>3.2250736696322578E-2</v>
      </c>
      <c r="D491">
        <v>0.28320670645299989</v>
      </c>
      <c r="E491">
        <v>0.41766767039458069</v>
      </c>
      <c r="F491">
        <v>0.76956124332664866</v>
      </c>
      <c r="I491">
        <v>0.71786697415105727</v>
      </c>
      <c r="J491">
        <v>0.82648870853850298</v>
      </c>
    </row>
    <row r="492" spans="1:10" x14ac:dyDescent="0.35">
      <c r="A492" s="3">
        <v>43399</v>
      </c>
      <c r="B492">
        <v>6457.21</v>
      </c>
      <c r="C492">
        <v>2.7809829164584091E-2</v>
      </c>
      <c r="D492">
        <v>0.25626385558847209</v>
      </c>
      <c r="E492">
        <v>0.41699752419449099</v>
      </c>
      <c r="F492">
        <v>0.76872485553304104</v>
      </c>
      <c r="I492">
        <v>0.7172857358160154</v>
      </c>
      <c r="J492">
        <v>0.82649125446136096</v>
      </c>
    </row>
    <row r="493" spans="1:10" x14ac:dyDescent="0.35">
      <c r="A493" s="3">
        <v>43398</v>
      </c>
      <c r="B493">
        <v>6462.77</v>
      </c>
      <c r="C493">
        <v>2.8085034196147499E-2</v>
      </c>
      <c r="D493">
        <v>0.25547700063908702</v>
      </c>
      <c r="E493">
        <v>0.41710109316251093</v>
      </c>
      <c r="F493">
        <v>0.76812748374412909</v>
      </c>
      <c r="I493">
        <v>0.71427797568999141</v>
      </c>
      <c r="J493">
        <v>0.82649165523829526</v>
      </c>
    </row>
    <row r="494" spans="1:10" x14ac:dyDescent="0.35">
      <c r="A494" s="3">
        <v>43397</v>
      </c>
      <c r="B494">
        <v>6476.25</v>
      </c>
      <c r="C494">
        <v>2.7806176081661631E-2</v>
      </c>
      <c r="D494">
        <v>0.25268207434707879</v>
      </c>
      <c r="E494">
        <v>0.41700218823974328</v>
      </c>
      <c r="F494">
        <v>0.7655002300626832</v>
      </c>
      <c r="I494">
        <v>0.71218950679278104</v>
      </c>
      <c r="J494">
        <v>0.82649416242400253</v>
      </c>
    </row>
    <row r="495" spans="1:10" x14ac:dyDescent="0.35">
      <c r="A495" s="3">
        <v>43396</v>
      </c>
      <c r="B495">
        <v>6470.22</v>
      </c>
      <c r="C495">
        <v>2.624739915438502E-2</v>
      </c>
      <c r="D495">
        <v>0.24698478195822821</v>
      </c>
      <c r="E495">
        <v>0.41702487425820722</v>
      </c>
      <c r="F495">
        <v>0.75224030040040302</v>
      </c>
      <c r="I495">
        <v>0.71204044340107064</v>
      </c>
      <c r="J495">
        <v>0.82649474603627249</v>
      </c>
    </row>
    <row r="496" spans="1:10" x14ac:dyDescent="0.35">
      <c r="A496" s="3">
        <v>43395</v>
      </c>
      <c r="B496">
        <v>6483.23</v>
      </c>
      <c r="C496">
        <v>2.497058768968444E-2</v>
      </c>
      <c r="D496">
        <v>0.22022175545048719</v>
      </c>
      <c r="E496">
        <v>0.41684571313423202</v>
      </c>
      <c r="F496">
        <v>0.75222871233259692</v>
      </c>
      <c r="I496">
        <v>0.70650727824829118</v>
      </c>
      <c r="J496">
        <v>0.82649706689417313</v>
      </c>
    </row>
    <row r="497" spans="1:10" x14ac:dyDescent="0.35">
      <c r="A497" s="3">
        <v>43394</v>
      </c>
      <c r="B497">
        <v>6509.87</v>
      </c>
      <c r="C497">
        <v>2.4832979927498468E-2</v>
      </c>
      <c r="D497">
        <v>0.21969848995788771</v>
      </c>
      <c r="E497">
        <v>0.41687906670712732</v>
      </c>
      <c r="F497">
        <v>0.74857927254541945</v>
      </c>
      <c r="I497">
        <v>0.70468521878208823</v>
      </c>
      <c r="J497">
        <v>0.82650699411477491</v>
      </c>
    </row>
    <row r="498" spans="1:10" x14ac:dyDescent="0.35">
      <c r="A498" s="3">
        <v>43393</v>
      </c>
      <c r="B498">
        <v>6490.56</v>
      </c>
      <c r="C498">
        <v>5.474319119331785E-3</v>
      </c>
      <c r="D498">
        <v>0.21389935083455619</v>
      </c>
      <c r="E498">
        <v>0.41659114642153738</v>
      </c>
      <c r="F498">
        <v>0.74822462421023805</v>
      </c>
      <c r="I498">
        <v>0.70248386729698675</v>
      </c>
      <c r="J498">
        <v>0.82651253155319082</v>
      </c>
    </row>
    <row r="499" spans="1:10" x14ac:dyDescent="0.35">
      <c r="A499" s="3">
        <v>43392</v>
      </c>
      <c r="B499">
        <v>6469.28</v>
      </c>
      <c r="C499">
        <v>6.6815145117427857E-3</v>
      </c>
      <c r="D499">
        <v>0.20945262873329781</v>
      </c>
      <c r="E499">
        <v>0.41663256469230597</v>
      </c>
      <c r="F499">
        <v>0.74822568383071275</v>
      </c>
      <c r="I499">
        <v>0.70240113450540231</v>
      </c>
      <c r="J499">
        <v>0.82651924544981936</v>
      </c>
    </row>
    <row r="500" spans="1:10" x14ac:dyDescent="0.35">
      <c r="A500" s="3">
        <v>43391</v>
      </c>
      <c r="B500">
        <v>6488.72</v>
      </c>
      <c r="C500">
        <v>7.3196772074552597E-3</v>
      </c>
      <c r="D500">
        <v>0.19710765934854141</v>
      </c>
      <c r="E500">
        <v>0.41498701875690819</v>
      </c>
      <c r="F500">
        <v>0.74748920345908643</v>
      </c>
      <c r="I500">
        <v>0.70051340662996131</v>
      </c>
      <c r="J500">
        <v>0.82652451910187374</v>
      </c>
    </row>
    <row r="501" spans="1:10" x14ac:dyDescent="0.35">
      <c r="A501" s="3">
        <v>43390</v>
      </c>
      <c r="B501">
        <v>6574.52</v>
      </c>
      <c r="C501">
        <v>7.818586384432764E-3</v>
      </c>
      <c r="D501">
        <v>0.1114487423556627</v>
      </c>
      <c r="E501">
        <v>0.41398427120128112</v>
      </c>
      <c r="F501">
        <v>0.74749445689480853</v>
      </c>
      <c r="I501">
        <v>0.69697055589295254</v>
      </c>
      <c r="J501">
        <v>0.826629190120997</v>
      </c>
    </row>
    <row r="502" spans="1:10" x14ac:dyDescent="0.35">
      <c r="A502" s="3">
        <v>43389</v>
      </c>
      <c r="B502">
        <v>6583.05</v>
      </c>
      <c r="C502">
        <v>1.497969707560801E-2</v>
      </c>
      <c r="D502">
        <v>0.1109064511723197</v>
      </c>
      <c r="E502">
        <v>0.41401752130350078</v>
      </c>
      <c r="F502">
        <v>0.74748456303221056</v>
      </c>
      <c r="I502">
        <v>0.69654843326462479</v>
      </c>
      <c r="J502">
        <v>0.82663008222533951</v>
      </c>
    </row>
    <row r="503" spans="1:10" x14ac:dyDescent="0.35">
      <c r="A503" s="3">
        <v>43388</v>
      </c>
      <c r="B503">
        <v>6612.36</v>
      </c>
      <c r="C503">
        <v>1.460293916821263E-2</v>
      </c>
      <c r="D503">
        <v>0.1109625080690029</v>
      </c>
      <c r="E503">
        <v>0.41364363795378989</v>
      </c>
      <c r="F503">
        <v>0.74743544562444497</v>
      </c>
      <c r="I503">
        <v>0.69421416770043998</v>
      </c>
      <c r="J503">
        <v>0.8266416003420094</v>
      </c>
    </row>
    <row r="504" spans="1:10" x14ac:dyDescent="0.35">
      <c r="A504" s="3">
        <v>43387</v>
      </c>
      <c r="B504">
        <v>6277.73</v>
      </c>
      <c r="C504">
        <v>1.4713975635430429E-2</v>
      </c>
      <c r="D504">
        <v>0.11082183759434271</v>
      </c>
      <c r="E504">
        <v>0.41342655263155831</v>
      </c>
      <c r="F504">
        <v>0.74718844916880101</v>
      </c>
      <c r="I504">
        <v>0.69417344621577382</v>
      </c>
      <c r="J504">
        <v>0.82819180800150427</v>
      </c>
    </row>
    <row r="505" spans="1:10" x14ac:dyDescent="0.35">
      <c r="A505" s="3">
        <v>43386</v>
      </c>
      <c r="B505">
        <v>6267.27</v>
      </c>
      <c r="C505">
        <v>5.5205106148629217E-2</v>
      </c>
      <c r="D505">
        <v>0.1233902344282654</v>
      </c>
      <c r="E505">
        <v>0.41717271032691011</v>
      </c>
      <c r="F505">
        <v>0.74854875061816706</v>
      </c>
      <c r="I505">
        <v>0.69483745487216542</v>
      </c>
      <c r="J505">
        <v>0.82819346458363585</v>
      </c>
    </row>
    <row r="506" spans="1:10" x14ac:dyDescent="0.35">
      <c r="A506" s="3">
        <v>43385</v>
      </c>
      <c r="B506">
        <v>6250.85</v>
      </c>
      <c r="C506">
        <v>5.5275749907363933E-2</v>
      </c>
      <c r="D506">
        <v>6.5856241297885434E-2</v>
      </c>
      <c r="E506">
        <v>0.41444918412623649</v>
      </c>
      <c r="F506">
        <v>0.74850700882692411</v>
      </c>
      <c r="I506">
        <v>0.69475059524195715</v>
      </c>
      <c r="J506">
        <v>0.82819756460423966</v>
      </c>
    </row>
    <row r="507" spans="1:10" x14ac:dyDescent="0.35">
      <c r="A507" s="3">
        <v>43384</v>
      </c>
      <c r="B507">
        <v>6209.47</v>
      </c>
      <c r="C507">
        <v>5.5300766244886217E-2</v>
      </c>
      <c r="D507">
        <v>6.5601611495199261E-2</v>
      </c>
      <c r="E507">
        <v>0.41380017689236048</v>
      </c>
      <c r="F507">
        <v>0.74850747974660992</v>
      </c>
      <c r="I507">
        <v>0.69298088712745209</v>
      </c>
      <c r="J507">
        <v>0.82822383685803747</v>
      </c>
    </row>
    <row r="508" spans="1:10" x14ac:dyDescent="0.35">
      <c r="A508" s="3">
        <v>43383</v>
      </c>
      <c r="B508">
        <v>6581.07</v>
      </c>
      <c r="C508">
        <v>5.4568540208377148E-2</v>
      </c>
      <c r="D508">
        <v>6.5593642884461276E-2</v>
      </c>
      <c r="E508">
        <v>0.41398104080138748</v>
      </c>
      <c r="F508">
        <v>0.74852232903156657</v>
      </c>
      <c r="I508">
        <v>0.69228996420193467</v>
      </c>
      <c r="J508">
        <v>0.83038093616742259</v>
      </c>
    </row>
    <row r="509" spans="1:10" x14ac:dyDescent="0.35">
      <c r="A509" s="3">
        <v>43382</v>
      </c>
      <c r="B509">
        <v>6631.79</v>
      </c>
      <c r="C509">
        <v>8.5151461149638397E-2</v>
      </c>
      <c r="D509">
        <v>8.9407074860845967E-2</v>
      </c>
      <c r="E509">
        <v>0.41731808184117403</v>
      </c>
      <c r="F509">
        <v>0.74992812502889372</v>
      </c>
      <c r="I509">
        <v>0.69459285675858229</v>
      </c>
      <c r="J509">
        <v>0.83041581294664768</v>
      </c>
    </row>
    <row r="510" spans="1:10" x14ac:dyDescent="0.35">
      <c r="A510" s="3">
        <v>43381</v>
      </c>
      <c r="B510">
        <v>6650.07</v>
      </c>
      <c r="C510">
        <v>8.5454888287169448E-2</v>
      </c>
      <c r="D510">
        <v>8.9554113304227217E-2</v>
      </c>
      <c r="E510">
        <v>0.40579145542975309</v>
      </c>
      <c r="F510">
        <v>0.74996728222551923</v>
      </c>
      <c r="I510">
        <v>0.68848956926954941</v>
      </c>
      <c r="J510">
        <v>0.83042004148571391</v>
      </c>
    </row>
    <row r="511" spans="1:10" x14ac:dyDescent="0.35">
      <c r="A511" s="3">
        <v>43380</v>
      </c>
      <c r="B511">
        <v>6601.15</v>
      </c>
      <c r="C511">
        <v>8.5403313018473967E-2</v>
      </c>
      <c r="D511">
        <v>8.9054147730420669E-2</v>
      </c>
      <c r="E511">
        <v>0.40572417228513052</v>
      </c>
      <c r="F511">
        <v>0.74850508524466031</v>
      </c>
      <c r="I511">
        <v>0.66885283000270734</v>
      </c>
      <c r="J511">
        <v>0.83045353031363633</v>
      </c>
    </row>
    <row r="512" spans="1:10" x14ac:dyDescent="0.35">
      <c r="A512" s="3">
        <v>43379</v>
      </c>
      <c r="B512">
        <v>6589.94</v>
      </c>
      <c r="C512">
        <v>6.2693065034077566E-2</v>
      </c>
      <c r="D512">
        <v>8.8579408727977385E-2</v>
      </c>
      <c r="E512">
        <v>0.40593604195660082</v>
      </c>
      <c r="F512">
        <v>0.7485383165490197</v>
      </c>
      <c r="I512">
        <v>0.65778168545045357</v>
      </c>
      <c r="J512">
        <v>0.83045546098342615</v>
      </c>
    </row>
    <row r="513" spans="1:10" x14ac:dyDescent="0.35">
      <c r="A513" s="3">
        <v>43378</v>
      </c>
      <c r="B513">
        <v>6632.87</v>
      </c>
      <c r="C513">
        <v>6.2698489555906484E-2</v>
      </c>
      <c r="D513">
        <v>8.8214514213625986E-2</v>
      </c>
      <c r="E513">
        <v>0.40595375795893179</v>
      </c>
      <c r="F513">
        <v>0.74733393040250418</v>
      </c>
      <c r="I513">
        <v>0.6531885795976754</v>
      </c>
      <c r="J513">
        <v>0.83048025617386578</v>
      </c>
    </row>
    <row r="514" spans="1:10" x14ac:dyDescent="0.35">
      <c r="A514" s="3">
        <v>43377</v>
      </c>
      <c r="B514">
        <v>6579.79</v>
      </c>
      <c r="C514">
        <v>6.1646795788576847E-2</v>
      </c>
      <c r="D514">
        <v>8.8026958836283045E-2</v>
      </c>
      <c r="E514">
        <v>0.40037417112522128</v>
      </c>
      <c r="F514">
        <v>0.74636899088254005</v>
      </c>
      <c r="I514">
        <v>0.65169271113016158</v>
      </c>
      <c r="J514">
        <v>0.83051973688825598</v>
      </c>
    </row>
    <row r="515" spans="1:10" x14ac:dyDescent="0.35">
      <c r="A515" s="3">
        <v>43376</v>
      </c>
      <c r="B515">
        <v>6492.26</v>
      </c>
      <c r="C515">
        <v>6.2062700412776922E-2</v>
      </c>
      <c r="D515">
        <v>8.8382697742422911E-2</v>
      </c>
      <c r="E515">
        <v>0.40064226384739982</v>
      </c>
      <c r="F515">
        <v>0.74641354248038694</v>
      </c>
      <c r="I515">
        <v>0.64815884484341102</v>
      </c>
      <c r="J515">
        <v>0.83062746509000129</v>
      </c>
    </row>
    <row r="516" spans="1:10" x14ac:dyDescent="0.35">
      <c r="A516" s="3">
        <v>43375</v>
      </c>
      <c r="B516">
        <v>6525.47</v>
      </c>
      <c r="C516">
        <v>2.1106861298673261E-2</v>
      </c>
      <c r="D516">
        <v>8.8260630908506152E-2</v>
      </c>
      <c r="E516">
        <v>0.40080016719205741</v>
      </c>
      <c r="F516">
        <v>0.74647479275223005</v>
      </c>
      <c r="I516">
        <v>0.64771801910472615</v>
      </c>
      <c r="J516">
        <v>0.83064281018487784</v>
      </c>
    </row>
    <row r="517" spans="1:10" x14ac:dyDescent="0.35">
      <c r="A517" s="3">
        <v>43374</v>
      </c>
      <c r="B517">
        <v>6594.98</v>
      </c>
      <c r="C517">
        <v>1.9850708999218411E-2</v>
      </c>
      <c r="D517">
        <v>8.8345982089496233E-2</v>
      </c>
      <c r="E517">
        <v>0.39993601266531292</v>
      </c>
      <c r="F517">
        <v>0.74628543464864172</v>
      </c>
      <c r="I517">
        <v>0.63647063505836721</v>
      </c>
      <c r="J517">
        <v>0.83071006701334593</v>
      </c>
    </row>
    <row r="518" spans="1:10" x14ac:dyDescent="0.35">
      <c r="A518" s="3">
        <v>43373</v>
      </c>
      <c r="B518">
        <v>6623.71</v>
      </c>
      <c r="C518">
        <v>2.3435355931084641E-2</v>
      </c>
      <c r="D518">
        <v>8.8569535935967725E-2</v>
      </c>
      <c r="E518">
        <v>0.39692783839357881</v>
      </c>
      <c r="F518">
        <v>0.74631926334685927</v>
      </c>
      <c r="I518">
        <v>0.63594554884151544</v>
      </c>
      <c r="J518">
        <v>0.8307209920564661</v>
      </c>
    </row>
    <row r="519" spans="1:10" x14ac:dyDescent="0.35">
      <c r="A519" s="3">
        <v>43372</v>
      </c>
      <c r="B519">
        <v>6603.75</v>
      </c>
      <c r="C519">
        <v>2.2735347080748852E-2</v>
      </c>
      <c r="D519">
        <v>8.8338418393620041E-2</v>
      </c>
      <c r="E519">
        <v>0.39556003801914319</v>
      </c>
      <c r="F519">
        <v>0.74632964750291175</v>
      </c>
      <c r="I519">
        <v>0.62589492411271319</v>
      </c>
      <c r="J519">
        <v>0.83072681524992864</v>
      </c>
    </row>
    <row r="520" spans="1:10" x14ac:dyDescent="0.35">
      <c r="A520" s="3">
        <v>43371</v>
      </c>
      <c r="B520">
        <v>6635.38</v>
      </c>
      <c r="C520">
        <v>2.2922277412630639E-2</v>
      </c>
      <c r="D520">
        <v>8.8462603502690723E-2</v>
      </c>
      <c r="E520">
        <v>0.39435200162686568</v>
      </c>
      <c r="F520">
        <v>0.7457251609365807</v>
      </c>
      <c r="I520">
        <v>0.59756863085691592</v>
      </c>
      <c r="J520">
        <v>0.83074006064744488</v>
      </c>
    </row>
    <row r="521" spans="1:10" x14ac:dyDescent="0.35">
      <c r="A521" s="3">
        <v>43370</v>
      </c>
      <c r="B521">
        <v>6686.13</v>
      </c>
      <c r="C521">
        <v>2.2439291928265478E-2</v>
      </c>
      <c r="D521">
        <v>8.5232424279195931E-2</v>
      </c>
      <c r="E521">
        <v>0.392959956321146</v>
      </c>
      <c r="F521">
        <v>0.74548494773087048</v>
      </c>
      <c r="I521">
        <v>0.58795992004716124</v>
      </c>
      <c r="J521">
        <v>0.83077425948639272</v>
      </c>
    </row>
    <row r="522" spans="1:10" x14ac:dyDescent="0.35">
      <c r="A522" s="3">
        <v>43369</v>
      </c>
      <c r="B522">
        <v>6462.6</v>
      </c>
      <c r="C522">
        <v>2.128678335801798E-2</v>
      </c>
      <c r="D522">
        <v>8.5485294824057367E-2</v>
      </c>
      <c r="E522">
        <v>0.38389812651023331</v>
      </c>
      <c r="F522">
        <v>0.74551685181270544</v>
      </c>
      <c r="I522">
        <v>0.58766452306416406</v>
      </c>
      <c r="J522">
        <v>0.83145010461036106</v>
      </c>
    </row>
    <row r="523" spans="1:10" x14ac:dyDescent="0.35">
      <c r="A523" s="3">
        <v>43368</v>
      </c>
      <c r="B523">
        <v>6437.74</v>
      </c>
      <c r="C523">
        <v>3.990129641537056E-2</v>
      </c>
      <c r="D523">
        <v>9.2220245911772844E-2</v>
      </c>
      <c r="E523">
        <v>0.38293509856128899</v>
      </c>
      <c r="F523">
        <v>0.74611270234616511</v>
      </c>
      <c r="I523">
        <v>0.58327347375990868</v>
      </c>
      <c r="J523">
        <v>0.83145923303093383</v>
      </c>
    </row>
    <row r="524" spans="1:10" x14ac:dyDescent="0.35">
      <c r="A524" s="3">
        <v>43367</v>
      </c>
      <c r="B524">
        <v>6583.53</v>
      </c>
      <c r="C524">
        <v>3.9419054900442452E-2</v>
      </c>
      <c r="D524">
        <v>9.2303587429033121E-2</v>
      </c>
      <c r="E524">
        <v>0.38294040235192922</v>
      </c>
      <c r="F524">
        <v>0.74470040676655924</v>
      </c>
      <c r="I524">
        <v>0.58232917449930277</v>
      </c>
      <c r="J524">
        <v>0.83176574892574595</v>
      </c>
    </row>
    <row r="525" spans="1:10" x14ac:dyDescent="0.35">
      <c r="A525" s="3">
        <v>43366</v>
      </c>
      <c r="B525">
        <v>6702.7</v>
      </c>
      <c r="C525">
        <v>4.5245842349502213E-2</v>
      </c>
      <c r="D525">
        <v>9.5032027683811665E-2</v>
      </c>
      <c r="E525">
        <v>0.37879893811880577</v>
      </c>
      <c r="F525">
        <v>0.74495910894500705</v>
      </c>
      <c r="I525">
        <v>0.58087217001198166</v>
      </c>
      <c r="J525">
        <v>0.83196038604416545</v>
      </c>
    </row>
    <row r="526" spans="1:10" x14ac:dyDescent="0.35">
      <c r="A526" s="3">
        <v>43365</v>
      </c>
      <c r="B526">
        <v>6716.6</v>
      </c>
      <c r="C526">
        <v>4.8782408632635797E-2</v>
      </c>
      <c r="D526">
        <v>9.6588652201939795E-2</v>
      </c>
      <c r="E526">
        <v>0.37818991883644099</v>
      </c>
      <c r="F526">
        <v>0.73282095204480224</v>
      </c>
      <c r="I526">
        <v>0.58074763770167093</v>
      </c>
      <c r="J526">
        <v>0.83196266794300644</v>
      </c>
    </row>
    <row r="527" spans="1:10" x14ac:dyDescent="0.35">
      <c r="A527" s="3">
        <v>43364</v>
      </c>
      <c r="B527">
        <v>6762.06</v>
      </c>
      <c r="C527">
        <v>4.8455851410248468E-2</v>
      </c>
      <c r="D527">
        <v>9.6589134221160874E-2</v>
      </c>
      <c r="E527">
        <v>0.3782027446140781</v>
      </c>
      <c r="F527">
        <v>0.7319551659895801</v>
      </c>
      <c r="I527">
        <v>0.57832460015527698</v>
      </c>
      <c r="J527">
        <v>0.83198912410259118</v>
      </c>
    </row>
    <row r="528" spans="1:10" x14ac:dyDescent="0.35">
      <c r="A528" s="3">
        <v>43363</v>
      </c>
      <c r="B528">
        <v>6505.9</v>
      </c>
      <c r="C528">
        <v>4.8601835143314689E-2</v>
      </c>
      <c r="D528">
        <v>9.6704838481723621E-2</v>
      </c>
      <c r="E528">
        <v>0.37574850589979369</v>
      </c>
      <c r="F528">
        <v>0.73197615907269009</v>
      </c>
      <c r="I528">
        <v>0.57736505619762657</v>
      </c>
      <c r="J528">
        <v>0.83285581146465171</v>
      </c>
    </row>
    <row r="529" spans="1:10" x14ac:dyDescent="0.35">
      <c r="A529" s="3">
        <v>43362</v>
      </c>
      <c r="B529">
        <v>6398.8</v>
      </c>
      <c r="C529">
        <v>6.2653979353716388E-2</v>
      </c>
      <c r="D529">
        <v>0.1043439034133341</v>
      </c>
      <c r="E529">
        <v>0.37430037377714209</v>
      </c>
      <c r="F529">
        <v>0.73268359550596562</v>
      </c>
      <c r="I529">
        <v>0.57542939469494614</v>
      </c>
      <c r="J529">
        <v>0.83301951141027974</v>
      </c>
    </row>
    <row r="530" spans="1:10" x14ac:dyDescent="0.35">
      <c r="A530" s="3">
        <v>43361</v>
      </c>
      <c r="B530">
        <v>6346.44</v>
      </c>
      <c r="C530">
        <v>5.508503170099667E-2</v>
      </c>
      <c r="D530">
        <v>0.1056305439337152</v>
      </c>
      <c r="E530">
        <v>0.36037214417993629</v>
      </c>
      <c r="F530">
        <v>0.73277716153519445</v>
      </c>
      <c r="I530">
        <v>0.57508471281613949</v>
      </c>
      <c r="J530">
        <v>0.83305997881263416</v>
      </c>
    </row>
    <row r="531" spans="1:10" x14ac:dyDescent="0.35">
      <c r="A531" s="3">
        <v>43360</v>
      </c>
      <c r="B531">
        <v>6261.48</v>
      </c>
      <c r="C531">
        <v>5.5494588668901799E-2</v>
      </c>
      <c r="D531">
        <v>0.1058731938416978</v>
      </c>
      <c r="E531">
        <v>0.36047202465325201</v>
      </c>
      <c r="F531">
        <v>0.73273589634209646</v>
      </c>
      <c r="I531">
        <v>0.57495914985450636</v>
      </c>
      <c r="J531">
        <v>0.83316766078533722</v>
      </c>
    </row>
    <row r="532" spans="1:10" x14ac:dyDescent="0.35">
      <c r="A532" s="3">
        <v>43359</v>
      </c>
      <c r="B532">
        <v>6502.44</v>
      </c>
      <c r="C532">
        <v>4.8152050218450183E-2</v>
      </c>
      <c r="D532">
        <v>0.10563381198219469</v>
      </c>
      <c r="E532">
        <v>0.3572522694302297</v>
      </c>
      <c r="F532">
        <v>0.73283682739255906</v>
      </c>
      <c r="I532">
        <v>0.56698424476883047</v>
      </c>
      <c r="J532">
        <v>0.83405447189970072</v>
      </c>
    </row>
    <row r="533" spans="1:10" x14ac:dyDescent="0.35">
      <c r="A533" s="3">
        <v>43358</v>
      </c>
      <c r="B533">
        <v>6522.08</v>
      </c>
      <c r="C533">
        <v>6.2670389914616362E-2</v>
      </c>
      <c r="D533">
        <v>0.1129259349036946</v>
      </c>
      <c r="E533">
        <v>0.34696002080590987</v>
      </c>
      <c r="F533">
        <v>0.73383826995654533</v>
      </c>
      <c r="I533">
        <v>0.56797269895611768</v>
      </c>
      <c r="J533">
        <v>0.83405968826362875</v>
      </c>
    </row>
    <row r="534" spans="1:10" x14ac:dyDescent="0.35">
      <c r="A534" s="3">
        <v>43357</v>
      </c>
      <c r="B534">
        <v>6486.01</v>
      </c>
      <c r="C534">
        <v>6.2785947417259444E-2</v>
      </c>
      <c r="D534">
        <v>0.1128738997746272</v>
      </c>
      <c r="E534">
        <v>0.3466579249771265</v>
      </c>
      <c r="F534">
        <v>0.733832786116138</v>
      </c>
      <c r="I534">
        <v>0.56511226850310803</v>
      </c>
      <c r="J534">
        <v>0.83407847779553879</v>
      </c>
    </row>
    <row r="535" spans="1:10" x14ac:dyDescent="0.35">
      <c r="A535" s="3">
        <v>43356</v>
      </c>
      <c r="B535">
        <v>6492</v>
      </c>
      <c r="C535">
        <v>6.1528713991016018E-2</v>
      </c>
      <c r="D535">
        <v>0.1003811299888655</v>
      </c>
      <c r="E535">
        <v>0.34685805999594649</v>
      </c>
      <c r="F535">
        <v>0.73382813631072819</v>
      </c>
      <c r="I535">
        <v>0.56503915116497272</v>
      </c>
      <c r="J535">
        <v>0.83407892105294867</v>
      </c>
    </row>
    <row r="536" spans="1:10" x14ac:dyDescent="0.35">
      <c r="A536" s="3">
        <v>43355</v>
      </c>
      <c r="B536">
        <v>6337.11</v>
      </c>
      <c r="C536">
        <v>4.876705969367294E-2</v>
      </c>
      <c r="D536">
        <v>0.1003367196934508</v>
      </c>
      <c r="E536">
        <v>0.34667583786976969</v>
      </c>
      <c r="F536">
        <v>0.73382863804705989</v>
      </c>
      <c r="I536">
        <v>0.55984813354220486</v>
      </c>
      <c r="J536">
        <v>0.83442128821385997</v>
      </c>
    </row>
    <row r="537" spans="1:10" x14ac:dyDescent="0.35">
      <c r="A537" s="3">
        <v>43354</v>
      </c>
      <c r="B537">
        <v>6295.54</v>
      </c>
      <c r="C537">
        <v>5.2098465876781283E-2</v>
      </c>
      <c r="D537">
        <v>0.1034038027543028</v>
      </c>
      <c r="E537">
        <v>0.34490225853592721</v>
      </c>
      <c r="F537">
        <v>0.7341733509775954</v>
      </c>
      <c r="I537">
        <v>0.5601064186908945</v>
      </c>
      <c r="J537">
        <v>0.8344471786352774</v>
      </c>
    </row>
    <row r="538" spans="1:10" x14ac:dyDescent="0.35">
      <c r="A538" s="3">
        <v>43353</v>
      </c>
      <c r="B538">
        <v>6324.43</v>
      </c>
      <c r="C538">
        <v>5.1870143018689738E-2</v>
      </c>
      <c r="D538">
        <v>0.10339946060447951</v>
      </c>
      <c r="E538">
        <v>0.34372105788286361</v>
      </c>
      <c r="F538">
        <v>0.73378072231156999</v>
      </c>
      <c r="I538">
        <v>0.55764748448264068</v>
      </c>
      <c r="J538">
        <v>0.83445973303286614</v>
      </c>
    </row>
    <row r="539" spans="1:10" x14ac:dyDescent="0.35">
      <c r="A539" s="3">
        <v>43352</v>
      </c>
      <c r="B539">
        <v>6249.07</v>
      </c>
      <c r="C539">
        <v>4.9935371288310243E-2</v>
      </c>
      <c r="D539">
        <v>8.3517142006576381E-2</v>
      </c>
      <c r="E539">
        <v>0.34351589764646812</v>
      </c>
      <c r="F539">
        <v>0.73378249861056488</v>
      </c>
      <c r="I539">
        <v>0.55708305847538386</v>
      </c>
      <c r="J539">
        <v>0.83454487216418283</v>
      </c>
    </row>
    <row r="540" spans="1:10" x14ac:dyDescent="0.35">
      <c r="A540" s="3">
        <v>43351</v>
      </c>
      <c r="B540">
        <v>6200.16</v>
      </c>
      <c r="C540">
        <v>2.634417788225122E-2</v>
      </c>
      <c r="D540">
        <v>8.3654358045994665E-2</v>
      </c>
      <c r="E540">
        <v>0.34277972177396632</v>
      </c>
      <c r="F540">
        <v>0.73357104337429269</v>
      </c>
      <c r="I540">
        <v>0.54540208122046596</v>
      </c>
      <c r="J540">
        <v>0.83458144547516677</v>
      </c>
    </row>
    <row r="541" spans="1:10" x14ac:dyDescent="0.35">
      <c r="A541" s="3">
        <v>43350</v>
      </c>
      <c r="B541">
        <v>6411.78</v>
      </c>
      <c r="C541">
        <v>2.4351959421751789E-2</v>
      </c>
      <c r="D541">
        <v>8.3718772537678038E-2</v>
      </c>
      <c r="E541">
        <v>0.34029230392889692</v>
      </c>
      <c r="F541">
        <v>0.73352423767682717</v>
      </c>
      <c r="I541">
        <v>0.53967404169467359</v>
      </c>
      <c r="J541">
        <v>0.83527863679387127</v>
      </c>
    </row>
    <row r="542" spans="1:10" x14ac:dyDescent="0.35">
      <c r="A542" s="3">
        <v>43349</v>
      </c>
      <c r="B542">
        <v>6515.42</v>
      </c>
      <c r="C542">
        <v>4.8142093964470029E-2</v>
      </c>
      <c r="D542">
        <v>9.1044534313554443E-2</v>
      </c>
      <c r="E542">
        <v>0.34082728214653818</v>
      </c>
      <c r="F542">
        <v>0.73431268766552604</v>
      </c>
      <c r="I542">
        <v>0.53980033879783373</v>
      </c>
      <c r="J542">
        <v>0.83543391282540636</v>
      </c>
    </row>
    <row r="543" spans="1:10" x14ac:dyDescent="0.35">
      <c r="A543" s="3">
        <v>43348</v>
      </c>
      <c r="B543">
        <v>6705.03</v>
      </c>
      <c r="C543">
        <v>5.13439639861221E-2</v>
      </c>
      <c r="D543">
        <v>9.2608375226271772E-2</v>
      </c>
      <c r="E543">
        <v>0.34074639285526193</v>
      </c>
      <c r="F543">
        <v>0.73431163204328875</v>
      </c>
      <c r="I543">
        <v>0.5285810694177685</v>
      </c>
      <c r="J543">
        <v>0.83593718071027912</v>
      </c>
    </row>
    <row r="544" spans="1:10" x14ac:dyDescent="0.35">
      <c r="A544" s="3">
        <v>43347</v>
      </c>
      <c r="B544">
        <v>7369.86</v>
      </c>
      <c r="C544">
        <v>4.908470557291348E-2</v>
      </c>
      <c r="D544">
        <v>9.6964874376528426E-2</v>
      </c>
      <c r="E544">
        <v>0.33511174144357292</v>
      </c>
      <c r="F544">
        <v>0.73450403346485993</v>
      </c>
      <c r="I544">
        <v>0.51549547785707595</v>
      </c>
      <c r="J544">
        <v>0.84177158673207497</v>
      </c>
    </row>
    <row r="545" spans="1:10" x14ac:dyDescent="0.35">
      <c r="A545" s="3">
        <v>43346</v>
      </c>
      <c r="B545">
        <v>7270.05</v>
      </c>
      <c r="C545">
        <v>9.9669291774934651E-2</v>
      </c>
      <c r="D545">
        <v>0.1378295347108803</v>
      </c>
      <c r="E545">
        <v>0.34408320586769608</v>
      </c>
      <c r="F545">
        <v>0.74122887604621623</v>
      </c>
      <c r="I545">
        <v>0.52301778024280343</v>
      </c>
      <c r="J545">
        <v>0.84188533710700941</v>
      </c>
    </row>
    <row r="546" spans="1:10" x14ac:dyDescent="0.35">
      <c r="A546" s="3">
        <v>43345</v>
      </c>
      <c r="B546">
        <v>7301.26</v>
      </c>
      <c r="C546">
        <v>0.1051482706897876</v>
      </c>
      <c r="D546">
        <v>0.13786107810665529</v>
      </c>
      <c r="E546">
        <v>0.34366118161885301</v>
      </c>
      <c r="F546">
        <v>0.74133699540815312</v>
      </c>
      <c r="I546">
        <v>0.52301687352357917</v>
      </c>
      <c r="J546">
        <v>0.84189486836211735</v>
      </c>
    </row>
    <row r="547" spans="1:10" x14ac:dyDescent="0.35">
      <c r="A547" s="3">
        <v>43344</v>
      </c>
      <c r="B547">
        <v>7203.46</v>
      </c>
      <c r="C547">
        <v>0.1004159957989746</v>
      </c>
      <c r="D547">
        <v>0.13785711691182689</v>
      </c>
      <c r="E547">
        <v>0.33775187973219778</v>
      </c>
      <c r="F547">
        <v>0.74102046656098375</v>
      </c>
      <c r="I547">
        <v>0.52273233348161441</v>
      </c>
      <c r="J547">
        <v>0.84200589030026485</v>
      </c>
    </row>
    <row r="548" spans="1:10" x14ac:dyDescent="0.35">
      <c r="A548" s="3">
        <v>43343</v>
      </c>
      <c r="B548">
        <v>7026.96</v>
      </c>
      <c r="C548">
        <v>0.1025464362819551</v>
      </c>
      <c r="D548">
        <v>0.1387598667811886</v>
      </c>
      <c r="E548">
        <v>0.3382971829139515</v>
      </c>
      <c r="F548">
        <v>0.73874447565060186</v>
      </c>
      <c r="I548">
        <v>0.52049690808696958</v>
      </c>
      <c r="J548">
        <v>0.84236941349583583</v>
      </c>
    </row>
    <row r="549" spans="1:10" x14ac:dyDescent="0.35">
      <c r="A549" s="3">
        <v>43342</v>
      </c>
      <c r="B549">
        <v>6998.76</v>
      </c>
      <c r="C549">
        <v>0.1110459306805827</v>
      </c>
      <c r="D549">
        <v>0.14143167203301801</v>
      </c>
      <c r="E549">
        <v>0.33969888900943562</v>
      </c>
      <c r="F549">
        <v>0.73900333648400762</v>
      </c>
      <c r="I549">
        <v>0.5205866088646961</v>
      </c>
      <c r="J549">
        <v>0.84238003072985901</v>
      </c>
    </row>
    <row r="550" spans="1:10" x14ac:dyDescent="0.35">
      <c r="A550" s="3">
        <v>43341</v>
      </c>
      <c r="B550">
        <v>7052</v>
      </c>
      <c r="C550">
        <v>0.1123901289109749</v>
      </c>
      <c r="D550">
        <v>0.14155668039895311</v>
      </c>
      <c r="E550">
        <v>0.33594393194763172</v>
      </c>
      <c r="F550">
        <v>0.73900405563091986</v>
      </c>
      <c r="I550">
        <v>0.52050611610256259</v>
      </c>
      <c r="J550">
        <v>0.84241242745931655</v>
      </c>
    </row>
    <row r="551" spans="1:10" x14ac:dyDescent="0.35">
      <c r="A551" s="3">
        <v>43340</v>
      </c>
      <c r="B551">
        <v>7091.38</v>
      </c>
      <c r="C551">
        <v>0.110391880480286</v>
      </c>
      <c r="D551">
        <v>0.14156006693139431</v>
      </c>
      <c r="E551">
        <v>0.32996498094710047</v>
      </c>
      <c r="F551">
        <v>0.73897978923014496</v>
      </c>
      <c r="I551">
        <v>0.52031146969598929</v>
      </c>
      <c r="J551">
        <v>0.84242943787604496</v>
      </c>
    </row>
    <row r="552" spans="1:10" x14ac:dyDescent="0.35">
      <c r="A552" s="3">
        <v>43339</v>
      </c>
      <c r="B552">
        <v>6915.73</v>
      </c>
      <c r="C552">
        <v>3.2056712687010679E-2</v>
      </c>
      <c r="D552">
        <v>0.14157601368511141</v>
      </c>
      <c r="E552">
        <v>0.32976462365436338</v>
      </c>
      <c r="F552">
        <v>0.73859998869300203</v>
      </c>
      <c r="I552">
        <v>0.51723900604772222</v>
      </c>
      <c r="J552">
        <v>0.84279978486854079</v>
      </c>
    </row>
    <row r="553" spans="1:10" x14ac:dyDescent="0.35">
      <c r="A553" s="3">
        <v>43338</v>
      </c>
      <c r="B553">
        <v>6720.6</v>
      </c>
      <c r="C553">
        <v>3.6964071961030458E-2</v>
      </c>
      <c r="D553">
        <v>0.14403616157288859</v>
      </c>
      <c r="E553">
        <v>0.31230200966706728</v>
      </c>
      <c r="F553">
        <v>0.73752295342094432</v>
      </c>
      <c r="I553">
        <v>0.5168562278821105</v>
      </c>
      <c r="J553">
        <v>0.84327746786570512</v>
      </c>
    </row>
    <row r="554" spans="1:10" x14ac:dyDescent="0.35">
      <c r="A554" s="3">
        <v>43337</v>
      </c>
      <c r="B554">
        <v>6749.56</v>
      </c>
      <c r="C554">
        <v>3.955268497427198E-2</v>
      </c>
      <c r="D554">
        <v>0.1428217980139074</v>
      </c>
      <c r="E554">
        <v>0.31382712063346191</v>
      </c>
      <c r="F554">
        <v>0.73780401835404041</v>
      </c>
      <c r="I554">
        <v>0.51766745838686523</v>
      </c>
      <c r="J554">
        <v>0.84328776208300382</v>
      </c>
    </row>
    <row r="555" spans="1:10" x14ac:dyDescent="0.35">
      <c r="A555" s="3">
        <v>43336</v>
      </c>
      <c r="B555">
        <v>6708.96</v>
      </c>
      <c r="C555">
        <v>4.2504989200351943E-2</v>
      </c>
      <c r="D555">
        <v>0.14273485414434589</v>
      </c>
      <c r="E555">
        <v>0.30952570229126791</v>
      </c>
      <c r="F555">
        <v>0.73751607095774441</v>
      </c>
      <c r="I555">
        <v>0.51753894881080609</v>
      </c>
      <c r="J555">
        <v>0.84331022965522418</v>
      </c>
    </row>
    <row r="556" spans="1:10" x14ac:dyDescent="0.35">
      <c r="A556" s="3">
        <v>43335</v>
      </c>
      <c r="B556">
        <v>6538.95</v>
      </c>
      <c r="C556">
        <v>3.8547363668929267E-2</v>
      </c>
      <c r="D556">
        <v>0.1412870722211072</v>
      </c>
      <c r="E556">
        <v>0.30662585750537569</v>
      </c>
      <c r="F556">
        <v>0.73753661557888983</v>
      </c>
      <c r="I556">
        <v>0.51634788111866414</v>
      </c>
      <c r="J556">
        <v>0.84369424910936364</v>
      </c>
    </row>
    <row r="557" spans="1:10" x14ac:dyDescent="0.35">
      <c r="A557" s="3">
        <v>43334</v>
      </c>
      <c r="B557">
        <v>6366.13</v>
      </c>
      <c r="C557">
        <v>4.2625313993921679E-2</v>
      </c>
      <c r="D557">
        <v>0.1424988197494263</v>
      </c>
      <c r="E557">
        <v>0.28306542934159751</v>
      </c>
      <c r="F557">
        <v>0.73749333747144585</v>
      </c>
      <c r="I557">
        <v>0.51619508493786692</v>
      </c>
      <c r="J557">
        <v>0.84411014791503591</v>
      </c>
    </row>
    <row r="558" spans="1:10" x14ac:dyDescent="0.35">
      <c r="A558" s="3">
        <v>43333</v>
      </c>
      <c r="B558">
        <v>6491.11</v>
      </c>
      <c r="C558">
        <v>4.0161151650210801E-2</v>
      </c>
      <c r="D558">
        <v>0.14480091300789291</v>
      </c>
      <c r="E558">
        <v>0.28461909935949892</v>
      </c>
      <c r="F558">
        <v>0.73738155025569452</v>
      </c>
      <c r="I558">
        <v>0.51689841520748192</v>
      </c>
      <c r="J558">
        <v>0.84433704754618011</v>
      </c>
    </row>
    <row r="559" spans="1:10" x14ac:dyDescent="0.35">
      <c r="A559" s="3">
        <v>43332</v>
      </c>
      <c r="B559">
        <v>6269.9</v>
      </c>
      <c r="C559">
        <v>4.9655460394275673E-2</v>
      </c>
      <c r="D559">
        <v>0.1461170463334211</v>
      </c>
      <c r="E559">
        <v>0.27886632596340483</v>
      </c>
      <c r="F559">
        <v>0.73765009993448594</v>
      </c>
      <c r="I559">
        <v>0.51405090205346515</v>
      </c>
      <c r="J559">
        <v>0.84502635872194176</v>
      </c>
    </row>
    <row r="560" spans="1:10" x14ac:dyDescent="0.35">
      <c r="A560" s="3">
        <v>43331</v>
      </c>
      <c r="B560">
        <v>6502.18</v>
      </c>
      <c r="C560">
        <v>5.3112425311087147E-2</v>
      </c>
      <c r="D560">
        <v>0.14517140052966709</v>
      </c>
      <c r="E560">
        <v>0.27902369659167198</v>
      </c>
      <c r="F560">
        <v>0.7356511972408909</v>
      </c>
      <c r="I560">
        <v>0.5146734688681448</v>
      </c>
      <c r="J560">
        <v>0.84583593829730808</v>
      </c>
    </row>
    <row r="561" spans="1:10" x14ac:dyDescent="0.35">
      <c r="A561" s="3">
        <v>43330</v>
      </c>
      <c r="B561">
        <v>6405.71</v>
      </c>
      <c r="C561">
        <v>6.9820432788805176E-2</v>
      </c>
      <c r="D561">
        <v>0.1490433397054732</v>
      </c>
      <c r="E561">
        <v>0.26957462362449008</v>
      </c>
      <c r="F561">
        <v>0.73647390206688701</v>
      </c>
      <c r="I561">
        <v>0.51506525849172236</v>
      </c>
      <c r="J561">
        <v>0.84596724869790241</v>
      </c>
    </row>
    <row r="562" spans="1:10" x14ac:dyDescent="0.35">
      <c r="A562" s="3">
        <v>43329</v>
      </c>
      <c r="B562">
        <v>6591.16</v>
      </c>
      <c r="C562">
        <v>6.9655570799157629E-2</v>
      </c>
      <c r="D562">
        <v>0.14960767609918549</v>
      </c>
      <c r="E562">
        <v>0.2133252599709122</v>
      </c>
      <c r="F562">
        <v>0.73462901982401629</v>
      </c>
      <c r="I562">
        <v>0.51443817808267778</v>
      </c>
      <c r="J562">
        <v>0.84645972575836148</v>
      </c>
    </row>
    <row r="563" spans="1:10" x14ac:dyDescent="0.35">
      <c r="A563" s="3">
        <v>43328</v>
      </c>
      <c r="B563">
        <v>6323.81</v>
      </c>
      <c r="C563">
        <v>7.8528799425205978E-2</v>
      </c>
      <c r="D563">
        <v>0.15148483776055369</v>
      </c>
      <c r="E563">
        <v>0.21481476221875551</v>
      </c>
      <c r="F563">
        <v>0.73515752520958599</v>
      </c>
      <c r="I563">
        <v>0.49054805517554889</v>
      </c>
      <c r="J563">
        <v>0.8474343830559814</v>
      </c>
    </row>
    <row r="564" spans="1:10" x14ac:dyDescent="0.35">
      <c r="A564" s="3">
        <v>43327</v>
      </c>
      <c r="B564">
        <v>6274.22</v>
      </c>
      <c r="C564">
        <v>8.4982760542250818E-2</v>
      </c>
      <c r="D564">
        <v>0.15243607855453001</v>
      </c>
      <c r="E564">
        <v>0.2190004382564032</v>
      </c>
      <c r="F564">
        <v>0.73611145263273903</v>
      </c>
      <c r="I564">
        <v>0.49230338076490088</v>
      </c>
      <c r="J564">
        <v>0.84747091426125443</v>
      </c>
    </row>
    <row r="565" spans="1:10" x14ac:dyDescent="0.35">
      <c r="A565" s="3">
        <v>43326</v>
      </c>
      <c r="B565">
        <v>6199.6</v>
      </c>
      <c r="C565">
        <v>8.1295108251523376E-2</v>
      </c>
      <c r="D565">
        <v>0.15256052701160039</v>
      </c>
      <c r="E565">
        <v>0.2189950831135635</v>
      </c>
      <c r="F565">
        <v>0.73613383708628877</v>
      </c>
      <c r="I565">
        <v>0.49196291748483878</v>
      </c>
      <c r="J565">
        <v>0.84755449332070099</v>
      </c>
    </row>
    <row r="566" spans="1:10" x14ac:dyDescent="0.35">
      <c r="A566" s="3">
        <v>43325</v>
      </c>
      <c r="B566">
        <v>6263.2</v>
      </c>
      <c r="C566">
        <v>7.7690316475758969E-2</v>
      </c>
      <c r="D566">
        <v>0.15289261199953999</v>
      </c>
      <c r="E566">
        <v>0.21884586034327189</v>
      </c>
      <c r="F566">
        <v>0.73575194091234497</v>
      </c>
      <c r="I566">
        <v>0.49136973282816709</v>
      </c>
      <c r="J566">
        <v>0.84761648113117938</v>
      </c>
    </row>
    <row r="567" spans="1:10" x14ac:dyDescent="0.35">
      <c r="A567" s="3">
        <v>43324</v>
      </c>
      <c r="B567">
        <v>6322.92</v>
      </c>
      <c r="C567">
        <v>7.1516949090477455E-2</v>
      </c>
      <c r="D567">
        <v>0.1533047368519681</v>
      </c>
      <c r="E567">
        <v>0.1927504402254146</v>
      </c>
      <c r="F567">
        <v>0.73096050449798189</v>
      </c>
      <c r="I567">
        <v>0.49114945485484462</v>
      </c>
      <c r="J567">
        <v>0.84766982538246904</v>
      </c>
    </row>
    <row r="568" spans="1:10" x14ac:dyDescent="0.35">
      <c r="A568" s="3">
        <v>43323</v>
      </c>
      <c r="B568">
        <v>6242.54</v>
      </c>
      <c r="C568">
        <v>5.9191885103013563E-2</v>
      </c>
      <c r="D568">
        <v>0.15174342417073439</v>
      </c>
      <c r="E568">
        <v>0.1929029018712175</v>
      </c>
      <c r="F568">
        <v>0.72943625112878741</v>
      </c>
      <c r="I568">
        <v>0.4911858389065577</v>
      </c>
      <c r="J568">
        <v>0.84776548281006359</v>
      </c>
    </row>
    <row r="569" spans="1:10" x14ac:dyDescent="0.35">
      <c r="A569" s="3">
        <v>43322</v>
      </c>
      <c r="B569">
        <v>6153.41</v>
      </c>
      <c r="C569">
        <v>5.8765144256123468E-2</v>
      </c>
      <c r="D569">
        <v>0.15215409732388349</v>
      </c>
      <c r="E569">
        <v>0.19325637955448921</v>
      </c>
      <c r="F569">
        <v>0.7293745756236143</v>
      </c>
      <c r="I569">
        <v>0.49125814101168253</v>
      </c>
      <c r="J569">
        <v>0.84788568400443842</v>
      </c>
    </row>
    <row r="570" spans="1:10" x14ac:dyDescent="0.35">
      <c r="A570" s="3">
        <v>43321</v>
      </c>
      <c r="B570">
        <v>6543.24</v>
      </c>
      <c r="C570">
        <v>4.5301698971530593E-2</v>
      </c>
      <c r="D570">
        <v>0.15274487726982611</v>
      </c>
      <c r="E570">
        <v>0.1937699727038755</v>
      </c>
      <c r="F570">
        <v>0.72918859212771525</v>
      </c>
      <c r="I570">
        <v>0.49130766689306798</v>
      </c>
      <c r="J570">
        <v>0.85024601453464388</v>
      </c>
    </row>
    <row r="571" spans="1:10" x14ac:dyDescent="0.35">
      <c r="A571" s="3">
        <v>43320</v>
      </c>
      <c r="B571">
        <v>6285.02</v>
      </c>
      <c r="C571">
        <v>7.3166137997354719E-2</v>
      </c>
      <c r="D571">
        <v>0.16499993042234479</v>
      </c>
      <c r="E571">
        <v>0.20390582006637831</v>
      </c>
      <c r="F571">
        <v>0.73020217218926375</v>
      </c>
      <c r="I571">
        <v>0.49504553717526112</v>
      </c>
      <c r="J571">
        <v>0.85116427886775459</v>
      </c>
    </row>
    <row r="572" spans="1:10" x14ac:dyDescent="0.35">
      <c r="A572" s="3">
        <v>43319</v>
      </c>
      <c r="B572">
        <v>6723.21</v>
      </c>
      <c r="C572">
        <v>8.5531976602070847E-2</v>
      </c>
      <c r="D572">
        <v>0.16988749865480121</v>
      </c>
      <c r="E572">
        <v>0.20750840533917711</v>
      </c>
      <c r="F572">
        <v>0.73113743422112931</v>
      </c>
      <c r="I572">
        <v>0.49587762695523441</v>
      </c>
      <c r="J572">
        <v>0.85400762930236851</v>
      </c>
    </row>
    <row r="573" spans="1:10" x14ac:dyDescent="0.35">
      <c r="A573" s="3">
        <v>43318</v>
      </c>
      <c r="B573">
        <v>6945.78</v>
      </c>
      <c r="C573">
        <v>0.1076151947318405</v>
      </c>
      <c r="D573">
        <v>0.18048276378718289</v>
      </c>
      <c r="E573">
        <v>0.218572451877455</v>
      </c>
      <c r="F573">
        <v>0.73455368981231151</v>
      </c>
      <c r="I573">
        <v>0.50036798765560309</v>
      </c>
      <c r="J573">
        <v>0.85464209878124608</v>
      </c>
    </row>
    <row r="574" spans="1:10" x14ac:dyDescent="0.35">
      <c r="A574" s="3">
        <v>43317</v>
      </c>
      <c r="B574">
        <v>7042.39</v>
      </c>
      <c r="C574">
        <v>0.10950700004897081</v>
      </c>
      <c r="D574">
        <v>0.1826362098280491</v>
      </c>
      <c r="E574">
        <v>0.2208110465180893</v>
      </c>
      <c r="F574">
        <v>0.73415385941375089</v>
      </c>
      <c r="I574">
        <v>0.50110693087006719</v>
      </c>
      <c r="J574">
        <v>0.85475172296683399</v>
      </c>
    </row>
    <row r="575" spans="1:10" x14ac:dyDescent="0.35">
      <c r="A575" s="3">
        <v>43316</v>
      </c>
      <c r="B575">
        <v>7017.89</v>
      </c>
      <c r="C575">
        <v>0.109311169911045</v>
      </c>
      <c r="D575">
        <v>0.18098023936669599</v>
      </c>
      <c r="E575">
        <v>0.22103021017784491</v>
      </c>
      <c r="F575">
        <v>0.73366806900179382</v>
      </c>
      <c r="I575">
        <v>0.5006712329651225</v>
      </c>
      <c r="J575">
        <v>0.85475976468252202</v>
      </c>
    </row>
    <row r="576" spans="1:10" x14ac:dyDescent="0.35">
      <c r="A576" s="3">
        <v>43315</v>
      </c>
      <c r="B576">
        <v>7417.6</v>
      </c>
      <c r="C576">
        <v>0.1068202217414904</v>
      </c>
      <c r="D576">
        <v>0.1506578822697823</v>
      </c>
      <c r="E576">
        <v>0.2210438492485067</v>
      </c>
      <c r="F576">
        <v>0.73035422146097706</v>
      </c>
      <c r="I576">
        <v>0.5006949826476198</v>
      </c>
      <c r="J576">
        <v>0.85663701402221504</v>
      </c>
    </row>
    <row r="577" spans="1:10" x14ac:dyDescent="0.35">
      <c r="A577" s="3">
        <v>43314</v>
      </c>
      <c r="B577">
        <v>7542.34</v>
      </c>
      <c r="C577">
        <v>0.1058029946800729</v>
      </c>
      <c r="D577">
        <v>0.1608527671255629</v>
      </c>
      <c r="E577">
        <v>0.22742263371311519</v>
      </c>
      <c r="F577">
        <v>0.73247463926197642</v>
      </c>
      <c r="I577">
        <v>0.50190055058412253</v>
      </c>
      <c r="J577">
        <v>0.85679548216593426</v>
      </c>
    </row>
    <row r="578" spans="1:10" x14ac:dyDescent="0.35">
      <c r="A578" s="3">
        <v>43313</v>
      </c>
      <c r="B578">
        <v>7610.9</v>
      </c>
      <c r="C578">
        <v>9.7425488326856227E-2</v>
      </c>
      <c r="D578">
        <v>0.16159979042328171</v>
      </c>
      <c r="E578">
        <v>0.22790874410831721</v>
      </c>
      <c r="F578">
        <v>0.73218643945913064</v>
      </c>
      <c r="I578">
        <v>0.50173619664808433</v>
      </c>
      <c r="J578">
        <v>0.85683994977742961</v>
      </c>
    </row>
    <row r="579" spans="1:10" x14ac:dyDescent="0.35">
      <c r="A579" s="3">
        <v>43312</v>
      </c>
      <c r="B579">
        <v>7735.3</v>
      </c>
      <c r="C579">
        <v>7.064009626890301E-2</v>
      </c>
      <c r="D579">
        <v>0.1610286541410339</v>
      </c>
      <c r="E579">
        <v>0.22797666566579719</v>
      </c>
      <c r="F579">
        <v>0.73215969721149354</v>
      </c>
      <c r="I579">
        <v>0.50168849851220021</v>
      </c>
      <c r="J579">
        <v>0.85698863036508799</v>
      </c>
    </row>
    <row r="580" spans="1:10" x14ac:dyDescent="0.35">
      <c r="A580" s="3">
        <v>43311</v>
      </c>
      <c r="B580">
        <v>8176.06</v>
      </c>
      <c r="C580">
        <v>5.1431047384842631E-2</v>
      </c>
      <c r="D580">
        <v>0.1592063352280236</v>
      </c>
      <c r="E580">
        <v>0.2282575038417527</v>
      </c>
      <c r="F580">
        <v>0.73169749653415628</v>
      </c>
      <c r="I580">
        <v>0.50179265790969507</v>
      </c>
      <c r="J580">
        <v>0.85885142232399714</v>
      </c>
    </row>
    <row r="581" spans="1:10" x14ac:dyDescent="0.35">
      <c r="A581" s="3">
        <v>43310</v>
      </c>
      <c r="B581">
        <v>8216.7800000000007</v>
      </c>
      <c r="C581">
        <v>6.2637303088885168E-2</v>
      </c>
      <c r="D581">
        <v>0.16769217842668921</v>
      </c>
      <c r="E581">
        <v>0.23453484240035899</v>
      </c>
      <c r="F581">
        <v>0.73226029032497497</v>
      </c>
      <c r="I581">
        <v>0.50403515892275763</v>
      </c>
      <c r="J581">
        <v>0.85886312060752557</v>
      </c>
    </row>
    <row r="582" spans="1:10" x14ac:dyDescent="0.35">
      <c r="A582" s="3">
        <v>43309</v>
      </c>
      <c r="B582">
        <v>8230.8700000000008</v>
      </c>
      <c r="C582">
        <v>6.4878906436253242E-2</v>
      </c>
      <c r="D582">
        <v>0.16767800905502031</v>
      </c>
      <c r="E582">
        <v>0.23453004133301331</v>
      </c>
      <c r="F582">
        <v>0.73221291871457106</v>
      </c>
      <c r="I582">
        <v>0.49281194890594238</v>
      </c>
      <c r="J582">
        <v>0.85886397597037312</v>
      </c>
    </row>
    <row r="583" spans="1:10" x14ac:dyDescent="0.35">
      <c r="A583" s="3">
        <v>43308</v>
      </c>
      <c r="B583">
        <v>8182.89</v>
      </c>
      <c r="C583">
        <v>6.2618600392233548E-2</v>
      </c>
      <c r="D583">
        <v>0.16771768529928949</v>
      </c>
      <c r="E583">
        <v>0.23350658005342581</v>
      </c>
      <c r="F583">
        <v>0.73221065859001455</v>
      </c>
      <c r="I583">
        <v>0.49254161697422738</v>
      </c>
      <c r="J583">
        <v>0.85888728400992809</v>
      </c>
    </row>
    <row r="584" spans="1:10" x14ac:dyDescent="0.35">
      <c r="A584" s="3">
        <v>43307</v>
      </c>
      <c r="B584">
        <v>7937.25</v>
      </c>
      <c r="C584">
        <v>5.4110859356507057E-2</v>
      </c>
      <c r="D584">
        <v>0.16526600082906939</v>
      </c>
      <c r="E584">
        <v>0.23365154128156179</v>
      </c>
      <c r="F584">
        <v>0.73221249341219274</v>
      </c>
      <c r="I584">
        <v>0.49231384362077207</v>
      </c>
      <c r="J584">
        <v>0.85942813555849207</v>
      </c>
    </row>
    <row r="585" spans="1:10" x14ac:dyDescent="0.35">
      <c r="A585" s="3">
        <v>43306</v>
      </c>
      <c r="B585">
        <v>8170.23</v>
      </c>
      <c r="C585">
        <v>6.961665536709255E-2</v>
      </c>
      <c r="D585">
        <v>0.16565961238309579</v>
      </c>
      <c r="E585">
        <v>0.23590777327089019</v>
      </c>
      <c r="F585">
        <v>0.73181258676944094</v>
      </c>
      <c r="I585">
        <v>0.48869034848031501</v>
      </c>
      <c r="J585">
        <v>0.85991349071956602</v>
      </c>
    </row>
    <row r="586" spans="1:10" x14ac:dyDescent="0.35">
      <c r="A586" s="3">
        <v>43305</v>
      </c>
      <c r="B586">
        <v>8395.82</v>
      </c>
      <c r="C586">
        <v>7.2986860704057063E-2</v>
      </c>
      <c r="D586">
        <v>0.16731085403612109</v>
      </c>
      <c r="E586">
        <v>0.23741856589693361</v>
      </c>
      <c r="F586">
        <v>0.73238796364740433</v>
      </c>
      <c r="I586">
        <v>0.48916932056096341</v>
      </c>
      <c r="J586">
        <v>0.86034034821039307</v>
      </c>
    </row>
    <row r="587" spans="1:10" x14ac:dyDescent="0.35">
      <c r="A587" s="3">
        <v>43304</v>
      </c>
      <c r="B587">
        <v>7718</v>
      </c>
      <c r="C587">
        <v>7.4883692673284638E-2</v>
      </c>
      <c r="D587">
        <v>0.1680659044515907</v>
      </c>
      <c r="E587">
        <v>0.23870428804863289</v>
      </c>
      <c r="F587">
        <v>0.73281072812111903</v>
      </c>
      <c r="I587">
        <v>0.48971321376944249</v>
      </c>
      <c r="J587">
        <v>0.86416372568814992</v>
      </c>
    </row>
    <row r="588" spans="1:10" x14ac:dyDescent="0.35">
      <c r="A588" s="3">
        <v>43303</v>
      </c>
      <c r="B588">
        <v>7398.64</v>
      </c>
      <c r="C588">
        <v>0.1007734362018998</v>
      </c>
      <c r="D588">
        <v>0.18734053557743341</v>
      </c>
      <c r="E588">
        <v>0.25298772155755112</v>
      </c>
      <c r="F588">
        <v>0.73723174996059937</v>
      </c>
      <c r="I588">
        <v>0.49682167641351982</v>
      </c>
      <c r="J588">
        <v>0.86517120080830157</v>
      </c>
    </row>
    <row r="589" spans="1:10" x14ac:dyDescent="0.35">
      <c r="A589" s="3">
        <v>43302</v>
      </c>
      <c r="B589">
        <v>7405.4</v>
      </c>
      <c r="C589">
        <v>0.1046322378517426</v>
      </c>
      <c r="D589">
        <v>0.19057564474638861</v>
      </c>
      <c r="E589">
        <v>0.25672397059841329</v>
      </c>
      <c r="F589">
        <v>0.73683104643769926</v>
      </c>
      <c r="I589">
        <v>0.4987459952648971</v>
      </c>
      <c r="J589">
        <v>0.86517139993840941</v>
      </c>
    </row>
    <row r="590" spans="1:10" x14ac:dyDescent="0.35">
      <c r="A590" s="3">
        <v>43301</v>
      </c>
      <c r="B590">
        <v>7333.93</v>
      </c>
      <c r="C590">
        <v>0.1044932066708166</v>
      </c>
      <c r="D590">
        <v>0.19005250634178791</v>
      </c>
      <c r="E590">
        <v>0.25671464075566092</v>
      </c>
      <c r="F590">
        <v>0.73639033151319577</v>
      </c>
      <c r="I590">
        <v>0.4919251304401262</v>
      </c>
      <c r="J590">
        <v>0.86522884108994191</v>
      </c>
    </row>
    <row r="591" spans="1:10" x14ac:dyDescent="0.35">
      <c r="A591" s="3">
        <v>43300</v>
      </c>
      <c r="B591">
        <v>7477.5</v>
      </c>
      <c r="C591">
        <v>0.10420135055067969</v>
      </c>
      <c r="D591">
        <v>0.18642078641214549</v>
      </c>
      <c r="E591">
        <v>0.25692581767847777</v>
      </c>
      <c r="F591">
        <v>0.73626267825705016</v>
      </c>
      <c r="I591">
        <v>0.49192227927251359</v>
      </c>
      <c r="J591">
        <v>0.86544294604772243</v>
      </c>
    </row>
    <row r="592" spans="1:10" x14ac:dyDescent="0.35">
      <c r="A592" s="3">
        <v>43299</v>
      </c>
      <c r="B592">
        <v>7383.39</v>
      </c>
      <c r="C592">
        <v>0.1075242391498685</v>
      </c>
      <c r="D592">
        <v>0.18418178934970589</v>
      </c>
      <c r="E592">
        <v>0.25749577146971248</v>
      </c>
      <c r="F592">
        <v>0.73623623017775508</v>
      </c>
      <c r="I592">
        <v>0.49199752371485289</v>
      </c>
      <c r="J592">
        <v>0.86553934654286313</v>
      </c>
    </row>
    <row r="593" spans="1:10" x14ac:dyDescent="0.35">
      <c r="A593" s="3">
        <v>43298</v>
      </c>
      <c r="B593">
        <v>7326.7</v>
      </c>
      <c r="C593">
        <v>9.8431358074462044E-2</v>
      </c>
      <c r="D593">
        <v>0.18394428789759809</v>
      </c>
      <c r="E593">
        <v>0.25790153843295799</v>
      </c>
      <c r="F593">
        <v>0.7362686967332972</v>
      </c>
      <c r="I593">
        <v>0.49181732438927811</v>
      </c>
      <c r="J593">
        <v>0.86557624567612035</v>
      </c>
    </row>
    <row r="594" spans="1:10" x14ac:dyDescent="0.35">
      <c r="A594" s="3">
        <v>43297</v>
      </c>
      <c r="B594">
        <v>6740.55</v>
      </c>
      <c r="C594">
        <v>8.6766037843142282E-2</v>
      </c>
      <c r="D594">
        <v>0.18268345625412749</v>
      </c>
      <c r="E594">
        <v>0.25780917013105209</v>
      </c>
      <c r="F594">
        <v>0.73096522264315522</v>
      </c>
      <c r="I594">
        <v>0.49159399946073129</v>
      </c>
      <c r="J594">
        <v>0.8692876051600793</v>
      </c>
    </row>
    <row r="595" spans="1:10" x14ac:dyDescent="0.35">
      <c r="A595" s="3">
        <v>43296</v>
      </c>
      <c r="B595">
        <v>6364.26</v>
      </c>
      <c r="C595">
        <v>8.6158051804198638E-2</v>
      </c>
      <c r="D595">
        <v>0.19635683548043709</v>
      </c>
      <c r="E595">
        <v>0.27039537956429871</v>
      </c>
      <c r="F595">
        <v>0.73479447821726684</v>
      </c>
      <c r="I595">
        <v>0.49795961506208042</v>
      </c>
      <c r="J595">
        <v>0.87108626247796117</v>
      </c>
    </row>
    <row r="596" spans="1:10" x14ac:dyDescent="0.35">
      <c r="A596" s="3">
        <v>43295</v>
      </c>
      <c r="B596">
        <v>6268.75</v>
      </c>
      <c r="C596">
        <v>9.1634082327250455E-2</v>
      </c>
      <c r="D596">
        <v>0.20469603203243131</v>
      </c>
      <c r="E596">
        <v>0.27619436832435862</v>
      </c>
      <c r="F596">
        <v>0.72101617909013116</v>
      </c>
      <c r="I596">
        <v>0.50145254384932569</v>
      </c>
      <c r="J596">
        <v>0.87121664344230731</v>
      </c>
    </row>
    <row r="597" spans="1:10" x14ac:dyDescent="0.35">
      <c r="A597" s="3">
        <v>43294</v>
      </c>
      <c r="B597">
        <v>6229.83</v>
      </c>
      <c r="C597">
        <v>8.8574776990519674E-2</v>
      </c>
      <c r="D597">
        <v>0.204924150915161</v>
      </c>
      <c r="E597">
        <v>0.2718610410265484</v>
      </c>
      <c r="F597">
        <v>0.71874831168209619</v>
      </c>
      <c r="I597">
        <v>0.50168497732385253</v>
      </c>
      <c r="J597">
        <v>0.87123909960494916</v>
      </c>
    </row>
    <row r="598" spans="1:10" x14ac:dyDescent="0.35">
      <c r="A598" s="3">
        <v>43293</v>
      </c>
      <c r="B598">
        <v>6253.6</v>
      </c>
      <c r="C598">
        <v>8.9245532599062455E-2</v>
      </c>
      <c r="D598">
        <v>0.20481848988849569</v>
      </c>
      <c r="E598">
        <v>0.27193353999980507</v>
      </c>
      <c r="F598">
        <v>0.70957637781286054</v>
      </c>
      <c r="I598">
        <v>0.50162149481833374</v>
      </c>
      <c r="J598">
        <v>0.87124726005524</v>
      </c>
    </row>
    <row r="599" spans="1:10" x14ac:dyDescent="0.35">
      <c r="A599" s="3">
        <v>43292</v>
      </c>
      <c r="B599">
        <v>6394.36</v>
      </c>
      <c r="C599">
        <v>8.1637075605606554E-2</v>
      </c>
      <c r="D599">
        <v>0.20463718952275189</v>
      </c>
      <c r="E599">
        <v>0.27193910028251722</v>
      </c>
      <c r="F599">
        <v>0.70850930689258174</v>
      </c>
      <c r="I599">
        <v>0.49983844763934959</v>
      </c>
      <c r="J599">
        <v>0.87153624820198761</v>
      </c>
    </row>
    <row r="600" spans="1:10" x14ac:dyDescent="0.35">
      <c r="A600" s="3">
        <v>43291</v>
      </c>
      <c r="B600">
        <v>6306.85</v>
      </c>
      <c r="C600">
        <v>9.4314040117211756E-2</v>
      </c>
      <c r="D600">
        <v>0.20535217868346831</v>
      </c>
      <c r="E600">
        <v>0.27273773532306178</v>
      </c>
      <c r="F600">
        <v>0.70790218543299965</v>
      </c>
      <c r="I600">
        <v>0.49951789943861402</v>
      </c>
      <c r="J600">
        <v>0.87164485499845457</v>
      </c>
    </row>
    <row r="601" spans="1:10" x14ac:dyDescent="0.35">
      <c r="A601" s="3">
        <v>43290</v>
      </c>
      <c r="B601">
        <v>6668.84</v>
      </c>
      <c r="C601">
        <v>9.3604044209106035E-2</v>
      </c>
      <c r="D601">
        <v>0.20530618097339789</v>
      </c>
      <c r="E601">
        <v>0.26646151037436971</v>
      </c>
      <c r="F601">
        <v>0.70476844760964785</v>
      </c>
      <c r="I601">
        <v>0.49950787479118108</v>
      </c>
      <c r="J601">
        <v>0.87352529675882062</v>
      </c>
    </row>
    <row r="602" spans="1:10" x14ac:dyDescent="0.35">
      <c r="A602" s="3">
        <v>43289</v>
      </c>
      <c r="B602">
        <v>6707.38</v>
      </c>
      <c r="C602">
        <v>9.2764877099535625E-2</v>
      </c>
      <c r="D602">
        <v>0.20352960635537701</v>
      </c>
      <c r="E602">
        <v>0.27249469617613731</v>
      </c>
      <c r="F602">
        <v>0.70607569791018399</v>
      </c>
      <c r="I602">
        <v>0.50000257649534596</v>
      </c>
      <c r="J602">
        <v>0.87354335155537988</v>
      </c>
    </row>
    <row r="603" spans="1:10" x14ac:dyDescent="0.35">
      <c r="A603" s="3">
        <v>43288</v>
      </c>
      <c r="B603">
        <v>6758.08</v>
      </c>
      <c r="C603">
        <v>6.7229650050709772E-2</v>
      </c>
      <c r="D603">
        <v>0.1991555132050426</v>
      </c>
      <c r="E603">
        <v>0.27253723542768282</v>
      </c>
      <c r="F603">
        <v>0.70580900613583542</v>
      </c>
      <c r="I603">
        <v>0.49922213458764308</v>
      </c>
      <c r="J603">
        <v>0.87357456936404365</v>
      </c>
    </row>
    <row r="604" spans="1:10" x14ac:dyDescent="0.35">
      <c r="A604" s="3">
        <v>43287</v>
      </c>
      <c r="B604">
        <v>6602.02</v>
      </c>
      <c r="C604">
        <v>6.1872206500745333E-2</v>
      </c>
      <c r="D604">
        <v>0.18687004749317809</v>
      </c>
      <c r="E604">
        <v>0.27251120289096548</v>
      </c>
      <c r="F604">
        <v>0.702762268065379</v>
      </c>
      <c r="I604">
        <v>0.48905386941761231</v>
      </c>
      <c r="J604">
        <v>0.87388398609487228</v>
      </c>
    </row>
    <row r="605" spans="1:10" x14ac:dyDescent="0.35">
      <c r="A605" s="3">
        <v>43286</v>
      </c>
      <c r="B605">
        <v>6534.81</v>
      </c>
      <c r="C605">
        <v>6.9224976257761917E-2</v>
      </c>
      <c r="D605">
        <v>0.18524948936338409</v>
      </c>
      <c r="E605">
        <v>0.27353567760380598</v>
      </c>
      <c r="F605">
        <v>0.70286369796840986</v>
      </c>
      <c r="I605">
        <v>0.48974954062224862</v>
      </c>
      <c r="J605">
        <v>0.8739448349958947</v>
      </c>
    </row>
    <row r="606" spans="1:10" x14ac:dyDescent="0.35">
      <c r="A606" s="3">
        <v>43285</v>
      </c>
      <c r="B606">
        <v>6590.06</v>
      </c>
      <c r="C606">
        <v>7.1725861957638984E-2</v>
      </c>
      <c r="D606">
        <v>0.184799391092379</v>
      </c>
      <c r="E606">
        <v>0.27366907328501078</v>
      </c>
      <c r="F606">
        <v>0.70258278537426078</v>
      </c>
      <c r="I606">
        <v>0.48566934721377791</v>
      </c>
      <c r="J606">
        <v>0.8739844738239203</v>
      </c>
    </row>
    <row r="607" spans="1:10" x14ac:dyDescent="0.35">
      <c r="A607" s="3">
        <v>43284</v>
      </c>
      <c r="B607">
        <v>6509.58</v>
      </c>
      <c r="C607">
        <v>6.9432167231187988E-2</v>
      </c>
      <c r="D607">
        <v>0.18507711140159511</v>
      </c>
      <c r="E607">
        <v>0.27366286188115951</v>
      </c>
      <c r="F607">
        <v>0.70246943766137337</v>
      </c>
      <c r="I607">
        <v>0.48551376849152977</v>
      </c>
      <c r="J607">
        <v>0.87407158412683361</v>
      </c>
    </row>
    <row r="608" spans="1:10" x14ac:dyDescent="0.35">
      <c r="A608" s="3">
        <v>43283</v>
      </c>
      <c r="B608">
        <v>6615.66</v>
      </c>
      <c r="C608">
        <v>6.8993670303033203E-2</v>
      </c>
      <c r="D608">
        <v>0.17516803510152559</v>
      </c>
      <c r="E608">
        <v>0.2736097534888961</v>
      </c>
      <c r="F608">
        <v>0.69855211397910244</v>
      </c>
      <c r="I608">
        <v>0.4843060382307402</v>
      </c>
      <c r="J608">
        <v>0.87422105279702489</v>
      </c>
    </row>
    <row r="609" spans="1:10" x14ac:dyDescent="0.35">
      <c r="A609" s="3">
        <v>43282</v>
      </c>
      <c r="B609">
        <v>6339.04</v>
      </c>
      <c r="C609">
        <v>3.7506818325894101E-2</v>
      </c>
      <c r="D609">
        <v>0.17510571933191599</v>
      </c>
      <c r="E609">
        <v>0.27403145098407522</v>
      </c>
      <c r="F609">
        <v>0.69238290125212154</v>
      </c>
      <c r="I609">
        <v>0.48163750037122183</v>
      </c>
      <c r="J609">
        <v>0.87522565006951336</v>
      </c>
    </row>
    <row r="610" spans="1:10" x14ac:dyDescent="0.35">
      <c r="A610" s="3">
        <v>43281</v>
      </c>
      <c r="B610">
        <v>6385.38</v>
      </c>
      <c r="C610">
        <v>5.3969145109321562E-2</v>
      </c>
      <c r="D610">
        <v>0.1773002705002073</v>
      </c>
      <c r="E610">
        <v>0.27708169263178911</v>
      </c>
      <c r="F610">
        <v>0.69323702734869286</v>
      </c>
      <c r="I610">
        <v>0.48153455188793698</v>
      </c>
      <c r="J610">
        <v>0.87525550662679452</v>
      </c>
    </row>
    <row r="611" spans="1:10" x14ac:dyDescent="0.35">
      <c r="A611" s="3">
        <v>43280</v>
      </c>
      <c r="B611">
        <v>6203.8</v>
      </c>
      <c r="C611">
        <v>5.3886823099892303E-2</v>
      </c>
      <c r="D611">
        <v>0.16559027491369921</v>
      </c>
      <c r="E611">
        <v>0.27714459045721029</v>
      </c>
      <c r="F611">
        <v>0.69306286678666229</v>
      </c>
      <c r="I611">
        <v>0.47196605192275382</v>
      </c>
      <c r="J611">
        <v>0.87571939988763425</v>
      </c>
    </row>
    <row r="612" spans="1:10" x14ac:dyDescent="0.35">
      <c r="A612" s="3">
        <v>43279</v>
      </c>
      <c r="B612">
        <v>5871.28</v>
      </c>
      <c r="C612">
        <v>5.5874154502487582E-2</v>
      </c>
      <c r="D612">
        <v>0.1663020689756155</v>
      </c>
      <c r="E612">
        <v>0.27858758759017288</v>
      </c>
      <c r="F612">
        <v>0.68566978911290788</v>
      </c>
      <c r="I612">
        <v>0.46898083713206618</v>
      </c>
      <c r="J612">
        <v>0.87735793123021255</v>
      </c>
    </row>
    <row r="613" spans="1:10" x14ac:dyDescent="0.35">
      <c r="A613" s="3">
        <v>43278</v>
      </c>
      <c r="B613">
        <v>6141.57</v>
      </c>
      <c r="C613">
        <v>7.184512614903181E-2</v>
      </c>
      <c r="D613">
        <v>0.17176983244390909</v>
      </c>
      <c r="E613">
        <v>0.28359081538104958</v>
      </c>
      <c r="F613">
        <v>0.68644902783803341</v>
      </c>
      <c r="I613">
        <v>0.47187383567055141</v>
      </c>
      <c r="J613">
        <v>0.87856541376082886</v>
      </c>
    </row>
    <row r="614" spans="1:10" x14ac:dyDescent="0.35">
      <c r="A614" s="3">
        <v>43277</v>
      </c>
      <c r="B614">
        <v>6088.39</v>
      </c>
      <c r="C614">
        <v>9.2834718787784168E-2</v>
      </c>
      <c r="D614">
        <v>0.18088350539396211</v>
      </c>
      <c r="E614">
        <v>0.28733382087562781</v>
      </c>
      <c r="F614">
        <v>0.6813272320239232</v>
      </c>
      <c r="I614">
        <v>0.46859982106420839</v>
      </c>
      <c r="J614">
        <v>0.87860828527498602</v>
      </c>
    </row>
    <row r="615" spans="1:10" x14ac:dyDescent="0.35">
      <c r="A615" s="3">
        <v>43276</v>
      </c>
      <c r="B615">
        <v>6260.35</v>
      </c>
      <c r="C615">
        <v>9.2781072038831403E-2</v>
      </c>
      <c r="D615">
        <v>0.1795702372137277</v>
      </c>
      <c r="E615">
        <v>0.28552389588629168</v>
      </c>
      <c r="F615">
        <v>0.6625169562793255</v>
      </c>
      <c r="I615">
        <v>0.45780413939507097</v>
      </c>
      <c r="J615">
        <v>0.8790609679802015</v>
      </c>
    </row>
    <row r="616" spans="1:10" x14ac:dyDescent="0.35">
      <c r="A616" s="3">
        <v>43275</v>
      </c>
      <c r="B616">
        <v>6157.78</v>
      </c>
      <c r="C616">
        <v>9.724073928978183E-2</v>
      </c>
      <c r="D616">
        <v>0.17933317111069511</v>
      </c>
      <c r="E616">
        <v>0.28691084348222201</v>
      </c>
      <c r="F616">
        <v>0.6570879677548549</v>
      </c>
      <c r="I616">
        <v>0.44751450369234008</v>
      </c>
      <c r="J616">
        <v>0.87921449710933375</v>
      </c>
    </row>
    <row r="617" spans="1:10" x14ac:dyDescent="0.35">
      <c r="A617" s="3">
        <v>43274</v>
      </c>
      <c r="B617">
        <v>6166.54</v>
      </c>
      <c r="C617">
        <v>8.9738827893496381E-2</v>
      </c>
      <c r="D617">
        <v>0.17557452013224889</v>
      </c>
      <c r="E617">
        <v>0.28646959027995172</v>
      </c>
      <c r="F617">
        <v>0.65461118050941536</v>
      </c>
      <c r="I617">
        <v>0.44784582022722202</v>
      </c>
      <c r="J617">
        <v>0.8792155940787677</v>
      </c>
    </row>
    <row r="618" spans="1:10" x14ac:dyDescent="0.35">
      <c r="A618" s="3">
        <v>43273</v>
      </c>
      <c r="B618">
        <v>6051.47</v>
      </c>
      <c r="C618">
        <v>8.9091360039324149E-2</v>
      </c>
      <c r="D618">
        <v>0.1597331293915133</v>
      </c>
      <c r="E618">
        <v>0.28587214120120619</v>
      </c>
      <c r="F618">
        <v>0.65443630098520733</v>
      </c>
      <c r="I618">
        <v>0.44464212512065499</v>
      </c>
      <c r="J618">
        <v>0.87941401253959695</v>
      </c>
    </row>
    <row r="619" spans="1:10" x14ac:dyDescent="0.35">
      <c r="A619" s="3">
        <v>43272</v>
      </c>
      <c r="B619">
        <v>6720.64</v>
      </c>
      <c r="C619">
        <v>8.6524029905837477E-2</v>
      </c>
      <c r="D619">
        <v>0.15625808441062289</v>
      </c>
      <c r="E619">
        <v>0.28643710044441217</v>
      </c>
      <c r="F619">
        <v>0.65451802649702695</v>
      </c>
      <c r="I619">
        <v>0.44405339039685798</v>
      </c>
      <c r="J619">
        <v>0.88632729384053266</v>
      </c>
    </row>
    <row r="620" spans="1:10" x14ac:dyDescent="0.35">
      <c r="A620" s="3">
        <v>43271</v>
      </c>
      <c r="B620">
        <v>6761.27</v>
      </c>
      <c r="C620">
        <v>0.122842182486912</v>
      </c>
      <c r="D620">
        <v>0.195128702386896</v>
      </c>
      <c r="E620">
        <v>0.30722846311299518</v>
      </c>
      <c r="F620">
        <v>0.66253081745496689</v>
      </c>
      <c r="I620">
        <v>0.45372848198199578</v>
      </c>
      <c r="J620">
        <v>0.88634664624413495</v>
      </c>
    </row>
    <row r="621" spans="1:10" x14ac:dyDescent="0.35">
      <c r="A621" s="3">
        <v>43270</v>
      </c>
      <c r="B621">
        <v>6741.28</v>
      </c>
      <c r="C621">
        <v>0.11955906201342149</v>
      </c>
      <c r="D621">
        <v>0.19517521960663051</v>
      </c>
      <c r="E621">
        <v>0.30482068637452758</v>
      </c>
      <c r="F621">
        <v>0.65922882650792458</v>
      </c>
      <c r="I621">
        <v>0.45321824906400859</v>
      </c>
      <c r="J621">
        <v>0.8863522337158819</v>
      </c>
    </row>
    <row r="622" spans="1:10" x14ac:dyDescent="0.35">
      <c r="A622" s="3">
        <v>43269</v>
      </c>
      <c r="B622">
        <v>6714.82</v>
      </c>
      <c r="C622">
        <v>0.1183920178390315</v>
      </c>
      <c r="D622">
        <v>0.19388282930943579</v>
      </c>
      <c r="E622">
        <v>0.30434125434029541</v>
      </c>
      <c r="F622">
        <v>0.65869743000410774</v>
      </c>
      <c r="I622">
        <v>0.4450004922392396</v>
      </c>
      <c r="J622">
        <v>0.88636176206012451</v>
      </c>
    </row>
    <row r="623" spans="1:10" x14ac:dyDescent="0.35">
      <c r="A623" s="3">
        <v>43268</v>
      </c>
      <c r="B623">
        <v>6457.78</v>
      </c>
      <c r="C623">
        <v>0.1187126767946306</v>
      </c>
      <c r="D623">
        <v>0.19362626477749251</v>
      </c>
      <c r="E623">
        <v>0.30424030759653647</v>
      </c>
      <c r="F623">
        <v>0.6583666183311494</v>
      </c>
      <c r="I623">
        <v>0.43939411872054779</v>
      </c>
      <c r="J623">
        <v>0.88719447642012617</v>
      </c>
    </row>
    <row r="624" spans="1:10" x14ac:dyDescent="0.35">
      <c r="A624" s="3">
        <v>43267</v>
      </c>
      <c r="B624">
        <v>6503.1</v>
      </c>
      <c r="C624">
        <v>0.12635163226544821</v>
      </c>
      <c r="D624">
        <v>0.1968538944627837</v>
      </c>
      <c r="E624">
        <v>0.30644938741218469</v>
      </c>
      <c r="F624">
        <v>0.65885226439238809</v>
      </c>
      <c r="I624">
        <v>0.43863346100862588</v>
      </c>
      <c r="J624">
        <v>0.88722125177922539</v>
      </c>
    </row>
    <row r="625" spans="1:10" x14ac:dyDescent="0.35">
      <c r="A625" s="3">
        <v>43266</v>
      </c>
      <c r="B625">
        <v>6396.71</v>
      </c>
      <c r="C625">
        <v>0.12614863314313099</v>
      </c>
      <c r="D625">
        <v>0.1804585941838687</v>
      </c>
      <c r="E625">
        <v>0.30414804861440392</v>
      </c>
      <c r="F625">
        <v>0.65780171416365485</v>
      </c>
      <c r="I625">
        <v>0.43357461926750351</v>
      </c>
      <c r="J625">
        <v>0.88737424499916762</v>
      </c>
    </row>
    <row r="626" spans="1:10" x14ac:dyDescent="0.35">
      <c r="A626" s="3">
        <v>43265</v>
      </c>
      <c r="B626">
        <v>6643.26</v>
      </c>
      <c r="C626">
        <v>0.12558953477161791</v>
      </c>
      <c r="D626">
        <v>0.17210544944191411</v>
      </c>
      <c r="E626">
        <v>0.30460232892395012</v>
      </c>
      <c r="F626">
        <v>0.65785545870194051</v>
      </c>
      <c r="I626">
        <v>0.42040438618489517</v>
      </c>
      <c r="J626">
        <v>0.88820506963398771</v>
      </c>
    </row>
    <row r="627" spans="1:10" x14ac:dyDescent="0.35">
      <c r="A627" s="3">
        <v>43264</v>
      </c>
      <c r="B627">
        <v>6310.43</v>
      </c>
      <c r="C627">
        <v>6.2184103822617132E-2</v>
      </c>
      <c r="D627">
        <v>0.17537114362259901</v>
      </c>
      <c r="E627">
        <v>0.30693172630670978</v>
      </c>
      <c r="F627">
        <v>0.65875857052217524</v>
      </c>
      <c r="I627">
        <v>0.41628157778649599</v>
      </c>
      <c r="J627">
        <v>0.88962401680454672</v>
      </c>
    </row>
    <row r="628" spans="1:10" x14ac:dyDescent="0.35">
      <c r="A628" s="3">
        <v>43263</v>
      </c>
      <c r="B628">
        <v>6556.94</v>
      </c>
      <c r="C628">
        <v>7.7728182148128891E-2</v>
      </c>
      <c r="D628">
        <v>0.18293431367269161</v>
      </c>
      <c r="E628">
        <v>0.31111696802407351</v>
      </c>
      <c r="F628">
        <v>0.65855369565027566</v>
      </c>
      <c r="I628">
        <v>0.40089882020246259</v>
      </c>
      <c r="J628">
        <v>0.8904761601825496</v>
      </c>
    </row>
    <row r="629" spans="1:10" x14ac:dyDescent="0.35">
      <c r="A629" s="3">
        <v>43262</v>
      </c>
      <c r="B629">
        <v>6887.37</v>
      </c>
      <c r="C629">
        <v>9.1884707981887026E-2</v>
      </c>
      <c r="D629">
        <v>0.18685820503886669</v>
      </c>
      <c r="E629">
        <v>0.31255600848855741</v>
      </c>
      <c r="F629">
        <v>0.65967739737246534</v>
      </c>
      <c r="I629">
        <v>0.3963743272511791</v>
      </c>
      <c r="J629">
        <v>0.89189038458145176</v>
      </c>
    </row>
    <row r="630" spans="1:10" x14ac:dyDescent="0.35">
      <c r="A630" s="3">
        <v>43261</v>
      </c>
      <c r="B630">
        <v>6773.72</v>
      </c>
      <c r="C630">
        <v>0.10644785803524549</v>
      </c>
      <c r="D630">
        <v>0.1920137350425653</v>
      </c>
      <c r="E630">
        <v>0.31634952936163541</v>
      </c>
      <c r="F630">
        <v>0.66084359673759019</v>
      </c>
      <c r="I630">
        <v>0.3541904554007233</v>
      </c>
      <c r="J630">
        <v>0.89204701157191735</v>
      </c>
    </row>
    <row r="631" spans="1:10" x14ac:dyDescent="0.35">
      <c r="A631" s="3">
        <v>43260</v>
      </c>
      <c r="B631">
        <v>7513.69</v>
      </c>
      <c r="C631">
        <v>9.8185636017420572E-2</v>
      </c>
      <c r="D631">
        <v>0.19228820900225621</v>
      </c>
      <c r="E631">
        <v>0.31684459864266629</v>
      </c>
      <c r="F631">
        <v>0.66092785055332215</v>
      </c>
      <c r="I631">
        <v>0.35452257890821209</v>
      </c>
      <c r="J631">
        <v>0.89867609945726767</v>
      </c>
    </row>
    <row r="632" spans="1:10" x14ac:dyDescent="0.35">
      <c r="A632" s="3">
        <v>43259</v>
      </c>
      <c r="B632">
        <v>7627.52</v>
      </c>
      <c r="C632">
        <v>0.14138645990716631</v>
      </c>
      <c r="D632">
        <v>0.21330997474708821</v>
      </c>
      <c r="E632">
        <v>0.33442012281498879</v>
      </c>
      <c r="F632">
        <v>0.6681777663693047</v>
      </c>
      <c r="I632">
        <v>0.37012397046581491</v>
      </c>
      <c r="J632">
        <v>0.89879735879487277</v>
      </c>
    </row>
    <row r="633" spans="1:10" x14ac:dyDescent="0.35">
      <c r="A633" s="3">
        <v>43258</v>
      </c>
      <c r="B633">
        <v>7700.11</v>
      </c>
      <c r="C633">
        <v>0.1347580256287676</v>
      </c>
      <c r="D633">
        <v>0.21356494553195551</v>
      </c>
      <c r="E633">
        <v>0.3344853685827725</v>
      </c>
      <c r="F633">
        <v>0.6672848466576472</v>
      </c>
      <c r="I633">
        <v>0.35585808237485828</v>
      </c>
      <c r="J633">
        <v>0.89884354333383965</v>
      </c>
    </row>
    <row r="634" spans="1:10" x14ac:dyDescent="0.35">
      <c r="A634" s="3">
        <v>43257</v>
      </c>
      <c r="B634">
        <v>7661.79</v>
      </c>
      <c r="C634">
        <v>0.13486807974035739</v>
      </c>
      <c r="D634">
        <v>0.21359812538645639</v>
      </c>
      <c r="E634">
        <v>0.33306051708338752</v>
      </c>
      <c r="F634">
        <v>0.6672956837477465</v>
      </c>
      <c r="I634">
        <v>0.35591982842977771</v>
      </c>
      <c r="J634">
        <v>0.89885967198803285</v>
      </c>
    </row>
    <row r="635" spans="1:10" x14ac:dyDescent="0.35">
      <c r="A635" s="3">
        <v>43256</v>
      </c>
      <c r="B635">
        <v>7629.4</v>
      </c>
      <c r="C635">
        <v>0.11221678941046349</v>
      </c>
      <c r="D635">
        <v>0.2118884605845327</v>
      </c>
      <c r="E635">
        <v>0.33285964889994918</v>
      </c>
      <c r="F635">
        <v>0.66685140036114965</v>
      </c>
      <c r="I635">
        <v>0.35584216234225041</v>
      </c>
      <c r="J635">
        <v>0.89887158433188208</v>
      </c>
    </row>
    <row r="636" spans="1:10" x14ac:dyDescent="0.35">
      <c r="A636" s="3">
        <v>43255</v>
      </c>
      <c r="B636">
        <v>7503.2</v>
      </c>
      <c r="C636">
        <v>0.11590563341729571</v>
      </c>
      <c r="D636">
        <v>0.21151092866986471</v>
      </c>
      <c r="E636">
        <v>0.33181851880260499</v>
      </c>
      <c r="F636">
        <v>0.66686344878423509</v>
      </c>
      <c r="I636">
        <v>0.35559114511974332</v>
      </c>
      <c r="J636">
        <v>0.89903090143053421</v>
      </c>
    </row>
    <row r="637" spans="1:10" x14ac:dyDescent="0.35">
      <c r="A637" s="3">
        <v>43254</v>
      </c>
      <c r="B637">
        <v>7719.75</v>
      </c>
      <c r="C637">
        <v>0.1165434202835816</v>
      </c>
      <c r="D637">
        <v>0.21266926272672679</v>
      </c>
      <c r="E637">
        <v>0.31742466138479281</v>
      </c>
      <c r="F637">
        <v>0.66691029413040515</v>
      </c>
      <c r="I637">
        <v>0.35593256207453272</v>
      </c>
      <c r="J637">
        <v>0.89948153529205266</v>
      </c>
    </row>
    <row r="638" spans="1:10" x14ac:dyDescent="0.35">
      <c r="A638" s="3">
        <v>43253</v>
      </c>
      <c r="B638">
        <v>7643.26</v>
      </c>
      <c r="C638">
        <v>0.11183710800463111</v>
      </c>
      <c r="D638">
        <v>0.21318786194015829</v>
      </c>
      <c r="E638">
        <v>0.31832808768392817</v>
      </c>
      <c r="F638">
        <v>0.66511946644879427</v>
      </c>
      <c r="I638">
        <v>0.35665290456560128</v>
      </c>
      <c r="J638">
        <v>0.89954067709347518</v>
      </c>
    </row>
    <row r="639" spans="1:10" x14ac:dyDescent="0.35">
      <c r="A639" s="3">
        <v>43252</v>
      </c>
      <c r="B639">
        <v>7530.55</v>
      </c>
      <c r="C639">
        <v>4.2136293683638658E-2</v>
      </c>
      <c r="D639">
        <v>0.21354099571337001</v>
      </c>
      <c r="E639">
        <v>0.31850489310710489</v>
      </c>
      <c r="F639">
        <v>0.66077526772769379</v>
      </c>
      <c r="I639">
        <v>0.35674556299500781</v>
      </c>
      <c r="J639">
        <v>0.89966795754763929</v>
      </c>
    </row>
    <row r="640" spans="1:10" x14ac:dyDescent="0.35">
      <c r="A640" s="3">
        <v>43251</v>
      </c>
      <c r="B640">
        <v>7502.15</v>
      </c>
      <c r="C640">
        <v>4.2314966096432503E-2</v>
      </c>
      <c r="D640">
        <v>0.20899950778051529</v>
      </c>
      <c r="E640">
        <v>0.31856965625032102</v>
      </c>
      <c r="F640">
        <v>0.66060873245835416</v>
      </c>
      <c r="I640">
        <v>0.35706303872615058</v>
      </c>
      <c r="J640">
        <v>0.89967749556499843</v>
      </c>
    </row>
    <row r="641" spans="1:10" x14ac:dyDescent="0.35">
      <c r="A641" s="3">
        <v>43250</v>
      </c>
      <c r="B641">
        <v>7393.02</v>
      </c>
      <c r="C641">
        <v>4.0234365994307623E-2</v>
      </c>
      <c r="D641">
        <v>0.20913274721365249</v>
      </c>
      <c r="E641">
        <v>0.31756339260014449</v>
      </c>
      <c r="F641">
        <v>0.66062040148254275</v>
      </c>
      <c r="I641">
        <v>0.35633815790525558</v>
      </c>
      <c r="J641">
        <v>0.89980091982572352</v>
      </c>
    </row>
    <row r="642" spans="1:10" x14ac:dyDescent="0.35">
      <c r="A642" s="3">
        <v>43249</v>
      </c>
      <c r="B642">
        <v>7474.75</v>
      </c>
      <c r="C642">
        <v>4.1722590333684237E-2</v>
      </c>
      <c r="D642">
        <v>0.21014276429215531</v>
      </c>
      <c r="E642">
        <v>0.31791428178529579</v>
      </c>
      <c r="F642">
        <v>0.65999206330278992</v>
      </c>
      <c r="I642">
        <v>0.35668758152760738</v>
      </c>
      <c r="J642">
        <v>0.89986455882263094</v>
      </c>
    </row>
    <row r="643" spans="1:10" x14ac:dyDescent="0.35">
      <c r="A643" s="3">
        <v>43248</v>
      </c>
      <c r="B643">
        <v>7118.88</v>
      </c>
      <c r="C643">
        <v>4.4735518515018911E-2</v>
      </c>
      <c r="D643">
        <v>0.20726212211627931</v>
      </c>
      <c r="E643">
        <v>0.31800395916868501</v>
      </c>
      <c r="F643">
        <v>0.65842355926349472</v>
      </c>
      <c r="I643">
        <v>0.35682006916132891</v>
      </c>
      <c r="J643">
        <v>0.90114031592008892</v>
      </c>
    </row>
    <row r="644" spans="1:10" x14ac:dyDescent="0.35">
      <c r="A644" s="3">
        <v>43247</v>
      </c>
      <c r="B644">
        <v>7362.23</v>
      </c>
      <c r="C644">
        <v>6.2949788411606936E-2</v>
      </c>
      <c r="D644">
        <v>0.20554146400153039</v>
      </c>
      <c r="E644">
        <v>0.32168511838987179</v>
      </c>
      <c r="F644">
        <v>0.6601266871571797</v>
      </c>
      <c r="I644">
        <v>0.36016530120759482</v>
      </c>
      <c r="J644">
        <v>0.90177662813650505</v>
      </c>
    </row>
    <row r="645" spans="1:10" x14ac:dyDescent="0.35">
      <c r="A645" s="3">
        <v>43246</v>
      </c>
      <c r="B645">
        <v>7355.06</v>
      </c>
      <c r="C645">
        <v>6.6628420390917042E-2</v>
      </c>
      <c r="D645">
        <v>0.20353980527788479</v>
      </c>
      <c r="E645">
        <v>0.32238747844590671</v>
      </c>
      <c r="F645">
        <v>0.66096669824647358</v>
      </c>
      <c r="I645">
        <v>0.36164044893219638</v>
      </c>
      <c r="J645">
        <v>0.90177758313242473</v>
      </c>
    </row>
    <row r="646" spans="1:10" x14ac:dyDescent="0.35">
      <c r="A646" s="3">
        <v>43245</v>
      </c>
      <c r="B646">
        <v>7475.36</v>
      </c>
      <c r="C646">
        <v>6.6690705835343506E-2</v>
      </c>
      <c r="D646">
        <v>0.2030933786102021</v>
      </c>
      <c r="E646">
        <v>0.32101984960441438</v>
      </c>
      <c r="F646">
        <v>0.66093223768567444</v>
      </c>
      <c r="I646">
        <v>0.36145341501909711</v>
      </c>
      <c r="J646">
        <v>0.9019196231083878</v>
      </c>
    </row>
    <row r="647" spans="1:10" x14ac:dyDescent="0.35">
      <c r="A647" s="3">
        <v>43244</v>
      </c>
      <c r="B647">
        <v>7584.74</v>
      </c>
      <c r="C647">
        <v>6.8719018159487139E-2</v>
      </c>
      <c r="D647">
        <v>0.2021382135009539</v>
      </c>
      <c r="E647">
        <v>0.32135121316292359</v>
      </c>
      <c r="F647">
        <v>0.65665218368948008</v>
      </c>
      <c r="I647">
        <v>0.36176522185046373</v>
      </c>
      <c r="J647">
        <v>0.9020323250854394</v>
      </c>
    </row>
    <row r="648" spans="1:10" x14ac:dyDescent="0.35">
      <c r="A648" s="3">
        <v>43243</v>
      </c>
      <c r="B648">
        <v>7505.77</v>
      </c>
      <c r="C648">
        <v>7.0225319717233364E-2</v>
      </c>
      <c r="D648">
        <v>0.20090886490440271</v>
      </c>
      <c r="E648">
        <v>0.32151594476859879</v>
      </c>
      <c r="F648">
        <v>0.65675528651842507</v>
      </c>
      <c r="I648">
        <v>0.3581946709455181</v>
      </c>
      <c r="J648">
        <v>0.90209683102797411</v>
      </c>
    </row>
    <row r="649" spans="1:10" x14ac:dyDescent="0.35">
      <c r="A649" s="3">
        <v>43242</v>
      </c>
      <c r="B649">
        <v>7992.75</v>
      </c>
      <c r="C649">
        <v>6.9211981185245949E-2</v>
      </c>
      <c r="D649">
        <v>0.20161719502454539</v>
      </c>
      <c r="E649">
        <v>0.32058316798325093</v>
      </c>
      <c r="F649">
        <v>0.65666326003034992</v>
      </c>
      <c r="I649">
        <v>0.35828620419591911</v>
      </c>
      <c r="J649">
        <v>0.90439713871053218</v>
      </c>
    </row>
    <row r="650" spans="1:10" x14ac:dyDescent="0.35">
      <c r="A650" s="3">
        <v>43241</v>
      </c>
      <c r="B650">
        <v>8419.65</v>
      </c>
      <c r="C650">
        <v>9.3631057539673046E-2</v>
      </c>
      <c r="D650">
        <v>0.20785349019544791</v>
      </c>
      <c r="E650">
        <v>0.32535170800928198</v>
      </c>
      <c r="F650">
        <v>0.65901964677279223</v>
      </c>
      <c r="I650">
        <v>0.35910283319504699</v>
      </c>
      <c r="J650">
        <v>0.90594308028616666</v>
      </c>
    </row>
    <row r="651" spans="1:10" x14ac:dyDescent="0.35">
      <c r="A651" s="3">
        <v>43240</v>
      </c>
      <c r="B651">
        <v>8533</v>
      </c>
      <c r="C651">
        <v>7.3190758673877199E-2</v>
      </c>
      <c r="D651">
        <v>0.18587266513117279</v>
      </c>
      <c r="E651">
        <v>0.32882832591654998</v>
      </c>
      <c r="F651">
        <v>0.65982881520584558</v>
      </c>
      <c r="I651">
        <v>0.36267763045928691</v>
      </c>
      <c r="J651">
        <v>0.90603496780686243</v>
      </c>
    </row>
    <row r="652" spans="1:10" x14ac:dyDescent="0.35">
      <c r="A652" s="3">
        <v>43239</v>
      </c>
      <c r="B652">
        <v>8249.24</v>
      </c>
      <c r="C652">
        <v>7.2952335303774013E-2</v>
      </c>
      <c r="D652">
        <v>0.18594733761265461</v>
      </c>
      <c r="E652">
        <v>0.32677962332238131</v>
      </c>
      <c r="F652">
        <v>0.65992778116909534</v>
      </c>
      <c r="I652">
        <v>0.36281468576439041</v>
      </c>
      <c r="J652">
        <v>0.90666511593183396</v>
      </c>
    </row>
    <row r="653" spans="1:10" x14ac:dyDescent="0.35">
      <c r="A653" s="3">
        <v>43238</v>
      </c>
      <c r="B653">
        <v>8247.91</v>
      </c>
      <c r="C653">
        <v>8.9811227887224496E-2</v>
      </c>
      <c r="D653">
        <v>0.19022179097149411</v>
      </c>
      <c r="E653">
        <v>0.32713708390649487</v>
      </c>
      <c r="F653">
        <v>0.6603774255589494</v>
      </c>
      <c r="I653">
        <v>0.36409058064177519</v>
      </c>
      <c r="J653">
        <v>0.9066653692492771</v>
      </c>
    </row>
    <row r="654" spans="1:10" x14ac:dyDescent="0.35">
      <c r="A654" s="3">
        <v>43237</v>
      </c>
      <c r="B654">
        <v>8071.04</v>
      </c>
      <c r="C654">
        <v>9.1455534502429908E-2</v>
      </c>
      <c r="D654">
        <v>0.19003382096962099</v>
      </c>
      <c r="E654">
        <v>0.32664975805741903</v>
      </c>
      <c r="F654">
        <v>0.65045080906248787</v>
      </c>
      <c r="I654">
        <v>0.36399650461853572</v>
      </c>
      <c r="J654">
        <v>0.90693087037006159</v>
      </c>
    </row>
    <row r="655" spans="1:10" x14ac:dyDescent="0.35">
      <c r="A655" s="3">
        <v>43236</v>
      </c>
      <c r="B655">
        <v>8344.7800000000007</v>
      </c>
      <c r="C655">
        <v>9.8322074177277036E-2</v>
      </c>
      <c r="D655">
        <v>0.1865842736234665</v>
      </c>
      <c r="E655">
        <v>0.3265391420771418</v>
      </c>
      <c r="F655">
        <v>0.650690005172328</v>
      </c>
      <c r="I655">
        <v>0.36472656708917439</v>
      </c>
      <c r="J655">
        <v>0.90754599009000059</v>
      </c>
    </row>
    <row r="656" spans="1:10" x14ac:dyDescent="0.35">
      <c r="A656" s="3">
        <v>43235</v>
      </c>
      <c r="B656">
        <v>8480.16</v>
      </c>
      <c r="C656">
        <v>9.7841466826833284E-2</v>
      </c>
      <c r="D656">
        <v>0.18840527170916729</v>
      </c>
      <c r="E656">
        <v>0.32503734746790541</v>
      </c>
      <c r="F656">
        <v>0.6480367661439228</v>
      </c>
      <c r="I656">
        <v>0.36608266624947777</v>
      </c>
      <c r="J656">
        <v>0.9076813963540985</v>
      </c>
    </row>
    <row r="657" spans="1:10" x14ac:dyDescent="0.35">
      <c r="A657" s="3">
        <v>43234</v>
      </c>
      <c r="B657">
        <v>8672.9</v>
      </c>
      <c r="C657">
        <v>7.9822180778798102E-2</v>
      </c>
      <c r="D657">
        <v>0.1867519455234086</v>
      </c>
      <c r="E657">
        <v>0.32507328422759679</v>
      </c>
      <c r="F657">
        <v>0.64706762134507489</v>
      </c>
      <c r="I657">
        <v>0.36453934652799691</v>
      </c>
      <c r="J657">
        <v>0.90795171267716679</v>
      </c>
    </row>
    <row r="658" spans="1:10" x14ac:dyDescent="0.35">
      <c r="A658" s="3">
        <v>43233</v>
      </c>
      <c r="B658">
        <v>8709.4599999999991</v>
      </c>
      <c r="C658">
        <v>6.4224962780555186E-2</v>
      </c>
      <c r="D658">
        <v>0.18488549528252049</v>
      </c>
      <c r="E658">
        <v>0.32522270549163051</v>
      </c>
      <c r="F658">
        <v>0.64693384664150655</v>
      </c>
      <c r="I658">
        <v>0.36421804468037527</v>
      </c>
      <c r="J658">
        <v>0.90795893430893515</v>
      </c>
    </row>
    <row r="659" spans="1:10" x14ac:dyDescent="0.35">
      <c r="A659" s="3">
        <v>43232</v>
      </c>
      <c r="B659">
        <v>8486.67</v>
      </c>
      <c r="C659">
        <v>6.3378884999207699E-2</v>
      </c>
      <c r="D659">
        <v>0.1745878777270766</v>
      </c>
      <c r="E659">
        <v>0.32516536141259739</v>
      </c>
      <c r="F659">
        <v>0.64654649219170157</v>
      </c>
      <c r="I659">
        <v>0.36420689949860319</v>
      </c>
      <c r="J659">
        <v>0.90833563452446309</v>
      </c>
    </row>
    <row r="660" spans="1:10" x14ac:dyDescent="0.35">
      <c r="A660" s="3">
        <v>43231</v>
      </c>
      <c r="B660">
        <v>8421</v>
      </c>
      <c r="C660">
        <v>5.8510327047304113E-2</v>
      </c>
      <c r="D660">
        <v>0.17577975026744899</v>
      </c>
      <c r="E660">
        <v>0.32647111591410283</v>
      </c>
      <c r="F660">
        <v>0.63813737897594436</v>
      </c>
      <c r="I660">
        <v>0.36254705566435541</v>
      </c>
      <c r="J660">
        <v>0.90837345206719144</v>
      </c>
    </row>
    <row r="661" spans="1:10" x14ac:dyDescent="0.35">
      <c r="A661" s="3">
        <v>43230</v>
      </c>
      <c r="B661">
        <v>9032.2199999999993</v>
      </c>
      <c r="C661">
        <v>5.9659249972934349E-2</v>
      </c>
      <c r="D661">
        <v>0.17112501692451401</v>
      </c>
      <c r="E661">
        <v>0.32625503239942272</v>
      </c>
      <c r="F661">
        <v>0.63750942542801425</v>
      </c>
      <c r="I661">
        <v>0.36218338271394179</v>
      </c>
      <c r="J661">
        <v>0.9112211495273117</v>
      </c>
    </row>
    <row r="662" spans="1:10" x14ac:dyDescent="0.35">
      <c r="A662" s="3">
        <v>43229</v>
      </c>
      <c r="B662">
        <v>9321.16</v>
      </c>
      <c r="C662">
        <v>8.3641708730218395E-2</v>
      </c>
      <c r="D662">
        <v>0.18138979455451551</v>
      </c>
      <c r="E662">
        <v>0.33287807572417688</v>
      </c>
      <c r="F662">
        <v>0.63069427186478844</v>
      </c>
      <c r="I662">
        <v>0.36715205440855597</v>
      </c>
      <c r="J662">
        <v>0.91175898732734029</v>
      </c>
    </row>
    <row r="663" spans="1:10" x14ac:dyDescent="0.35">
      <c r="A663" s="3">
        <v>43228</v>
      </c>
      <c r="B663">
        <v>9196.1299999999992</v>
      </c>
      <c r="C663">
        <v>8.3197990828452514E-2</v>
      </c>
      <c r="D663">
        <v>0.1516498599084839</v>
      </c>
      <c r="E663">
        <v>0.32874980275498128</v>
      </c>
      <c r="F663">
        <v>0.63067074830644276</v>
      </c>
      <c r="I663">
        <v>0.36818607764651928</v>
      </c>
      <c r="J663">
        <v>0.91186807000209169</v>
      </c>
    </row>
    <row r="664" spans="1:10" x14ac:dyDescent="0.35">
      <c r="A664" s="3">
        <v>43227</v>
      </c>
      <c r="B664">
        <v>9377.81</v>
      </c>
      <c r="C664">
        <v>8.836702087468977E-2</v>
      </c>
      <c r="D664">
        <v>0.1528136810610832</v>
      </c>
      <c r="E664">
        <v>0.32625629013805058</v>
      </c>
      <c r="F664">
        <v>0.63014782363676169</v>
      </c>
      <c r="I664">
        <v>0.36742791797896479</v>
      </c>
      <c r="J664">
        <v>0.91206728427176786</v>
      </c>
    </row>
    <row r="665" spans="1:10" x14ac:dyDescent="0.35">
      <c r="A665" s="3">
        <v>43226</v>
      </c>
      <c r="B665">
        <v>9644.92</v>
      </c>
      <c r="C665">
        <v>8.7999654160313842E-2</v>
      </c>
      <c r="D665">
        <v>0.15337081986171311</v>
      </c>
      <c r="E665">
        <v>0.31995621995076889</v>
      </c>
      <c r="F665">
        <v>0.62960835479548594</v>
      </c>
      <c r="I665">
        <v>0.36746129399154992</v>
      </c>
      <c r="J665">
        <v>0.91248944677600474</v>
      </c>
    </row>
    <row r="666" spans="1:10" x14ac:dyDescent="0.35">
      <c r="A666" s="3">
        <v>43225</v>
      </c>
      <c r="B666">
        <v>9845.9</v>
      </c>
      <c r="C666">
        <v>8.8936827088126794E-2</v>
      </c>
      <c r="D666">
        <v>0.15437596962367819</v>
      </c>
      <c r="E666">
        <v>0.31956679432488161</v>
      </c>
      <c r="F666">
        <v>0.63001111241182961</v>
      </c>
      <c r="I666">
        <v>0.366860998511433</v>
      </c>
      <c r="J666">
        <v>0.9127101859235911</v>
      </c>
    </row>
    <row r="667" spans="1:10" x14ac:dyDescent="0.35">
      <c r="A667" s="3">
        <v>43224</v>
      </c>
      <c r="B667">
        <v>9699.61</v>
      </c>
      <c r="C667">
        <v>7.5183005291129867E-2</v>
      </c>
      <c r="D667">
        <v>0.154389605617436</v>
      </c>
      <c r="E667">
        <v>0.3198564090296907</v>
      </c>
      <c r="F667">
        <v>0.63026539578718488</v>
      </c>
      <c r="I667">
        <v>0.36617853420827629</v>
      </c>
      <c r="J667">
        <v>0.91284395585921607</v>
      </c>
    </row>
    <row r="668" spans="1:10" x14ac:dyDescent="0.35">
      <c r="A668" s="3">
        <v>43223</v>
      </c>
      <c r="B668">
        <v>9745.0400000000009</v>
      </c>
      <c r="C668">
        <v>7.8699795649525006E-2</v>
      </c>
      <c r="D668">
        <v>0.15411496688895729</v>
      </c>
      <c r="E668">
        <v>0.32033438413606102</v>
      </c>
      <c r="F668">
        <v>0.63046200803311891</v>
      </c>
      <c r="I668">
        <v>0.35337145318247121</v>
      </c>
      <c r="J668">
        <v>0.91285238730159679</v>
      </c>
    </row>
    <row r="669" spans="1:10" x14ac:dyDescent="0.35">
      <c r="A669" s="3">
        <v>43222</v>
      </c>
      <c r="B669">
        <v>9232.19</v>
      </c>
      <c r="C669">
        <v>5.0940305839016833E-2</v>
      </c>
      <c r="D669">
        <v>0.15273414104327479</v>
      </c>
      <c r="E669">
        <v>0.31584289052226738</v>
      </c>
      <c r="F669">
        <v>0.63024342126029687</v>
      </c>
      <c r="I669">
        <v>0.35300454331633629</v>
      </c>
      <c r="J669">
        <v>0.91441002743980837</v>
      </c>
    </row>
    <row r="670" spans="1:10" x14ac:dyDescent="0.35">
      <c r="A670" s="3">
        <v>43221</v>
      </c>
      <c r="B670">
        <v>9077.2800000000007</v>
      </c>
      <c r="C670">
        <v>7.4994609099282517E-2</v>
      </c>
      <c r="D670">
        <v>0.16347788022405521</v>
      </c>
      <c r="E670">
        <v>0.32048310594347029</v>
      </c>
      <c r="F670">
        <v>0.63093941193019332</v>
      </c>
      <c r="I670">
        <v>0.35626585425277041</v>
      </c>
      <c r="J670">
        <v>0.91457650357108711</v>
      </c>
    </row>
    <row r="671" spans="1:10" x14ac:dyDescent="0.35">
      <c r="A671" s="3">
        <v>43220</v>
      </c>
      <c r="B671">
        <v>9248.4500000000007</v>
      </c>
      <c r="C671">
        <v>7.5715619876195212E-2</v>
      </c>
      <c r="D671">
        <v>0.16351292139566029</v>
      </c>
      <c r="E671">
        <v>0.32072156618552899</v>
      </c>
      <c r="F671">
        <v>0.63082779521578791</v>
      </c>
      <c r="I671">
        <v>0.35677045908413613</v>
      </c>
      <c r="J671">
        <v>0.91475730310923176</v>
      </c>
    </row>
    <row r="672" spans="1:10" x14ac:dyDescent="0.35">
      <c r="A672" s="3">
        <v>43219</v>
      </c>
      <c r="B672">
        <v>9407.0400000000009</v>
      </c>
      <c r="C672">
        <v>7.5425898231963787E-2</v>
      </c>
      <c r="D672">
        <v>0.16240996156134579</v>
      </c>
      <c r="E672">
        <v>0.31638765911677919</v>
      </c>
      <c r="F672">
        <v>0.63098596439843502</v>
      </c>
      <c r="I672">
        <v>0.35468311191430879</v>
      </c>
      <c r="J672">
        <v>0.91490522241131955</v>
      </c>
    </row>
    <row r="673" spans="1:10" x14ac:dyDescent="0.35">
      <c r="A673" s="3">
        <v>43218</v>
      </c>
      <c r="B673">
        <v>9351.4699999999993</v>
      </c>
      <c r="C673">
        <v>7.0859804077687272E-2</v>
      </c>
      <c r="D673">
        <v>0.16264598965638141</v>
      </c>
      <c r="E673">
        <v>0.31674145384420982</v>
      </c>
      <c r="F673">
        <v>0.63074020461345481</v>
      </c>
      <c r="I673">
        <v>0.35484220656441329</v>
      </c>
      <c r="J673">
        <v>0.91492910836923014</v>
      </c>
    </row>
    <row r="674" spans="1:10" x14ac:dyDescent="0.35">
      <c r="A674" s="3">
        <v>43217</v>
      </c>
      <c r="B674">
        <v>8938.4699999999993</v>
      </c>
      <c r="C674">
        <v>6.5063886612776567E-2</v>
      </c>
      <c r="D674">
        <v>0.1529205959486809</v>
      </c>
      <c r="E674">
        <v>0.31684074833875148</v>
      </c>
      <c r="F674">
        <v>0.6307757055251566</v>
      </c>
      <c r="I674">
        <v>0.35249935980199298</v>
      </c>
      <c r="J674">
        <v>0.91602673453055061</v>
      </c>
    </row>
    <row r="675" spans="1:10" x14ac:dyDescent="0.35">
      <c r="A675" s="3">
        <v>43216</v>
      </c>
      <c r="B675">
        <v>9282.1200000000008</v>
      </c>
      <c r="C675">
        <v>7.4998551028031324E-2</v>
      </c>
      <c r="D675">
        <v>0.15975909525234319</v>
      </c>
      <c r="E675">
        <v>0.32009401542293547</v>
      </c>
      <c r="F675">
        <v>0.63238911894158767</v>
      </c>
      <c r="I675">
        <v>0.35338676153638893</v>
      </c>
      <c r="J675">
        <v>0.91680573274803223</v>
      </c>
    </row>
    <row r="676" spans="1:10" x14ac:dyDescent="0.35">
      <c r="A676" s="3">
        <v>43215</v>
      </c>
      <c r="B676">
        <v>8873.6200000000008</v>
      </c>
      <c r="C676">
        <v>8.9556524976652355E-2</v>
      </c>
      <c r="D676">
        <v>0.1625888358524232</v>
      </c>
      <c r="E676">
        <v>0.32059436019928961</v>
      </c>
      <c r="F676">
        <v>0.63343669430737592</v>
      </c>
      <c r="I676">
        <v>0.35304530868722728</v>
      </c>
      <c r="J676">
        <v>0.91789306197384435</v>
      </c>
    </row>
    <row r="677" spans="1:10" x14ac:dyDescent="0.35">
      <c r="A677" s="3">
        <v>43214</v>
      </c>
      <c r="B677">
        <v>9655.77</v>
      </c>
      <c r="C677">
        <v>8.4650960821194415E-2</v>
      </c>
      <c r="D677">
        <v>0.17047462701808061</v>
      </c>
      <c r="E677">
        <v>0.32271592449171999</v>
      </c>
      <c r="F677">
        <v>0.63492019454440218</v>
      </c>
      <c r="I677">
        <v>0.3525982660877357</v>
      </c>
      <c r="J677">
        <v>0.92205004757317854</v>
      </c>
    </row>
    <row r="678" spans="1:10" x14ac:dyDescent="0.35">
      <c r="A678" s="3">
        <v>43213</v>
      </c>
      <c r="B678">
        <v>8968.25</v>
      </c>
      <c r="C678">
        <v>0.12385482689565359</v>
      </c>
      <c r="D678">
        <v>0.18907253935707111</v>
      </c>
      <c r="E678">
        <v>0.33318137293321998</v>
      </c>
      <c r="F678">
        <v>0.63841756872635169</v>
      </c>
      <c r="I678">
        <v>0.36204194465250222</v>
      </c>
      <c r="J678">
        <v>0.92484923945668851</v>
      </c>
    </row>
    <row r="679" spans="1:10" x14ac:dyDescent="0.35">
      <c r="A679" s="3">
        <v>43212</v>
      </c>
      <c r="B679">
        <v>8823.36</v>
      </c>
      <c r="C679">
        <v>0.1467821107736664</v>
      </c>
      <c r="D679">
        <v>0.20455109686288159</v>
      </c>
      <c r="E679">
        <v>0.33091337293406742</v>
      </c>
      <c r="F679">
        <v>0.64246979747864985</v>
      </c>
      <c r="I679">
        <v>0.36979377741084579</v>
      </c>
      <c r="J679">
        <v>0.92500160957123312</v>
      </c>
    </row>
    <row r="680" spans="1:10" x14ac:dyDescent="0.35">
      <c r="A680" s="3">
        <v>43211</v>
      </c>
      <c r="B680">
        <v>8935.7199999999993</v>
      </c>
      <c r="C680">
        <v>0.14519780147813841</v>
      </c>
      <c r="D680">
        <v>0.19657089777526951</v>
      </c>
      <c r="E680">
        <v>0.32850437838969282</v>
      </c>
      <c r="F680">
        <v>0.64211351205560052</v>
      </c>
      <c r="I680">
        <v>0.36953342994162802</v>
      </c>
      <c r="J680">
        <v>0.92508081177132506</v>
      </c>
    </row>
    <row r="681" spans="1:10" x14ac:dyDescent="0.35">
      <c r="A681" s="3">
        <v>43210</v>
      </c>
      <c r="B681">
        <v>8877.08</v>
      </c>
      <c r="C681">
        <v>0.14667581934674839</v>
      </c>
      <c r="D681">
        <v>0.19007786756566711</v>
      </c>
      <c r="E681">
        <v>0.32865873905702719</v>
      </c>
      <c r="F681">
        <v>0.64193910434644363</v>
      </c>
      <c r="I681">
        <v>0.36218713694338872</v>
      </c>
      <c r="J681">
        <v>0.9251087950979332</v>
      </c>
    </row>
    <row r="682" spans="1:10" x14ac:dyDescent="0.35">
      <c r="A682" s="3">
        <v>43209</v>
      </c>
      <c r="B682">
        <v>8301.82</v>
      </c>
      <c r="C682">
        <v>0.1396662877825802</v>
      </c>
      <c r="D682">
        <v>0.1899448541081612</v>
      </c>
      <c r="E682">
        <v>0.32855639411262438</v>
      </c>
      <c r="F682">
        <v>0.6419932322437486</v>
      </c>
      <c r="I682">
        <v>0.35489046111560368</v>
      </c>
      <c r="J682">
        <v>0.92741638184170061</v>
      </c>
    </row>
    <row r="683" spans="1:10" x14ac:dyDescent="0.35">
      <c r="A683" s="3">
        <v>43208</v>
      </c>
      <c r="B683">
        <v>8189.96</v>
      </c>
      <c r="C683">
        <v>0.14475062181491091</v>
      </c>
      <c r="D683">
        <v>0.19841553909445969</v>
      </c>
      <c r="E683">
        <v>0.33494171871523021</v>
      </c>
      <c r="F683">
        <v>0.64541098485289128</v>
      </c>
      <c r="I683">
        <v>0.36106018046764199</v>
      </c>
      <c r="J683">
        <v>0.92752197579719708</v>
      </c>
    </row>
    <row r="684" spans="1:10" x14ac:dyDescent="0.35">
      <c r="A684" s="3">
        <v>43207</v>
      </c>
      <c r="B684">
        <v>7921.63</v>
      </c>
      <c r="C684">
        <v>0.14066363353514691</v>
      </c>
      <c r="D684">
        <v>0.19893130949429391</v>
      </c>
      <c r="E684">
        <v>0.33498134657270717</v>
      </c>
      <c r="F684">
        <v>0.64558530159635685</v>
      </c>
      <c r="I684">
        <v>0.35680176776243427</v>
      </c>
      <c r="J684">
        <v>0.92811775427793264</v>
      </c>
    </row>
    <row r="685" spans="1:10" x14ac:dyDescent="0.35">
      <c r="A685" s="3">
        <v>43206</v>
      </c>
      <c r="B685">
        <v>8079.77</v>
      </c>
      <c r="C685">
        <v>8.1631526319771511E-2</v>
      </c>
      <c r="D685">
        <v>0.20053272108978731</v>
      </c>
      <c r="E685">
        <v>0.33662983461384988</v>
      </c>
      <c r="F685">
        <v>0.64639993557692377</v>
      </c>
      <c r="I685">
        <v>0.35801867321135261</v>
      </c>
      <c r="J685">
        <v>0.92832230118103898</v>
      </c>
    </row>
    <row r="686" spans="1:10" x14ac:dyDescent="0.35">
      <c r="A686" s="3">
        <v>43205</v>
      </c>
      <c r="B686">
        <v>8376.73</v>
      </c>
      <c r="C686">
        <v>7.5300249232973945E-2</v>
      </c>
      <c r="D686">
        <v>0.1985689360507461</v>
      </c>
      <c r="E686">
        <v>0.32686949185753061</v>
      </c>
      <c r="F686">
        <v>0.64662771495939086</v>
      </c>
      <c r="I686">
        <v>0.35403557254508061</v>
      </c>
      <c r="J686">
        <v>0.92902925943857184</v>
      </c>
    </row>
    <row r="687" spans="1:10" x14ac:dyDescent="0.35">
      <c r="A687" s="3">
        <v>43204</v>
      </c>
      <c r="B687">
        <v>8022.51</v>
      </c>
      <c r="C687">
        <v>9.0870046331533907E-2</v>
      </c>
      <c r="D687">
        <v>0.20139258304080609</v>
      </c>
      <c r="E687">
        <v>0.32323829880244342</v>
      </c>
      <c r="F687">
        <v>0.64659229573859023</v>
      </c>
      <c r="I687">
        <v>0.35584741942660553</v>
      </c>
      <c r="J687">
        <v>0.93001456302772134</v>
      </c>
    </row>
    <row r="688" spans="1:10" x14ac:dyDescent="0.35">
      <c r="A688" s="3">
        <v>43203</v>
      </c>
      <c r="B688">
        <v>7899.11</v>
      </c>
      <c r="C688">
        <v>9.363044292363143E-2</v>
      </c>
      <c r="D688">
        <v>0.2043557421340127</v>
      </c>
      <c r="E688">
        <v>0.32596414528740408</v>
      </c>
      <c r="F688">
        <v>0.64767096336189367</v>
      </c>
      <c r="I688">
        <v>0.35597458775154139</v>
      </c>
      <c r="J688">
        <v>0.93014963979793197</v>
      </c>
    </row>
    <row r="689" spans="1:10" x14ac:dyDescent="0.35">
      <c r="A689" s="3">
        <v>43202</v>
      </c>
      <c r="B689">
        <v>7927.73</v>
      </c>
      <c r="C689">
        <v>9.3146021845071786E-2</v>
      </c>
      <c r="D689">
        <v>0.20468604135088089</v>
      </c>
      <c r="E689">
        <v>0.326363042150356</v>
      </c>
      <c r="F689">
        <v>0.64764194136963837</v>
      </c>
      <c r="I689">
        <v>0.34578703083163459</v>
      </c>
      <c r="J689">
        <v>0.93015501712642534</v>
      </c>
    </row>
    <row r="690" spans="1:10" x14ac:dyDescent="0.35">
      <c r="A690" s="3">
        <v>43201</v>
      </c>
      <c r="B690">
        <v>6977.13</v>
      </c>
      <c r="C690">
        <v>7.4607064741813223E-2</v>
      </c>
      <c r="D690">
        <v>0.2033700447623483</v>
      </c>
      <c r="E690">
        <v>0.32636272129391303</v>
      </c>
      <c r="F690">
        <v>0.64764254153509238</v>
      </c>
      <c r="I690">
        <v>0.34317704869060461</v>
      </c>
      <c r="J690">
        <v>0.93790001991087091</v>
      </c>
    </row>
    <row r="691" spans="1:10" x14ac:dyDescent="0.35">
      <c r="A691" s="3">
        <v>43200</v>
      </c>
      <c r="B691">
        <v>6871.07</v>
      </c>
      <c r="C691">
        <v>0.13672987498508821</v>
      </c>
      <c r="D691">
        <v>0.23529780912198961</v>
      </c>
      <c r="E691">
        <v>0.34817884637597329</v>
      </c>
      <c r="F691">
        <v>0.65892893178666745</v>
      </c>
      <c r="I691">
        <v>0.36329831301927468</v>
      </c>
      <c r="J691">
        <v>0.93802771932767692</v>
      </c>
    </row>
    <row r="692" spans="1:10" x14ac:dyDescent="0.35">
      <c r="A692" s="3">
        <v>43199</v>
      </c>
      <c r="B692">
        <v>6789.53</v>
      </c>
      <c r="C692">
        <v>0.13615802655637191</v>
      </c>
      <c r="D692">
        <v>0.22117416908841109</v>
      </c>
      <c r="E692">
        <v>0.34824947872269119</v>
      </c>
      <c r="F692">
        <v>0.65706966892003038</v>
      </c>
      <c r="I692">
        <v>0.36333651757185459</v>
      </c>
      <c r="J692">
        <v>0.938106061980443</v>
      </c>
    </row>
    <row r="693" spans="1:10" x14ac:dyDescent="0.35">
      <c r="A693" s="3">
        <v>43198</v>
      </c>
      <c r="B693">
        <v>7049.92</v>
      </c>
      <c r="C693">
        <v>0.1290904078333579</v>
      </c>
      <c r="D693">
        <v>0.21722888032235299</v>
      </c>
      <c r="E693">
        <v>0.34388906548986897</v>
      </c>
      <c r="F693">
        <v>0.65678567397629617</v>
      </c>
      <c r="I693">
        <v>0.34984452971190538</v>
      </c>
      <c r="J693">
        <v>0.93887848035432597</v>
      </c>
    </row>
    <row r="694" spans="1:10" x14ac:dyDescent="0.35">
      <c r="A694" s="3">
        <v>43197</v>
      </c>
      <c r="B694">
        <v>6917.2</v>
      </c>
      <c r="C694">
        <v>0.12996712591610349</v>
      </c>
      <c r="D694">
        <v>0.22242671266310499</v>
      </c>
      <c r="E694">
        <v>0.34589911219244301</v>
      </c>
      <c r="F694">
        <v>0.65762291421487784</v>
      </c>
      <c r="I694">
        <v>0.35132390896248888</v>
      </c>
      <c r="J694">
        <v>0.93907303925784702</v>
      </c>
    </row>
    <row r="695" spans="1:10" x14ac:dyDescent="0.35">
      <c r="A695" s="3">
        <v>43196</v>
      </c>
      <c r="B695">
        <v>6634.86</v>
      </c>
      <c r="C695">
        <v>0.12805918863870419</v>
      </c>
      <c r="D695">
        <v>0.22078525775836669</v>
      </c>
      <c r="E695">
        <v>0.3464141917400575</v>
      </c>
      <c r="F695">
        <v>0.65766085694373799</v>
      </c>
      <c r="I695">
        <v>0.35131955696450468</v>
      </c>
      <c r="J695">
        <v>0.93997037660717686</v>
      </c>
    </row>
    <row r="696" spans="1:10" x14ac:dyDescent="0.35">
      <c r="A696" s="3">
        <v>43195</v>
      </c>
      <c r="B696">
        <v>6790.45</v>
      </c>
      <c r="C696">
        <v>0.12953273304451909</v>
      </c>
      <c r="D696">
        <v>0.21939119245824651</v>
      </c>
      <c r="E696">
        <v>0.34810501817781853</v>
      </c>
      <c r="F696">
        <v>0.65837402773807141</v>
      </c>
      <c r="I696">
        <v>0.34896799531877087</v>
      </c>
      <c r="J696">
        <v>0.94025707885412313</v>
      </c>
    </row>
    <row r="697" spans="1:10" x14ac:dyDescent="0.35">
      <c r="A697" s="3">
        <v>43194</v>
      </c>
      <c r="B697">
        <v>6815.5</v>
      </c>
      <c r="C697">
        <v>0.13574834430833951</v>
      </c>
      <c r="D697">
        <v>0.21980596021170379</v>
      </c>
      <c r="E697">
        <v>0.3486652823233814</v>
      </c>
      <c r="F697">
        <v>0.65873675621613192</v>
      </c>
      <c r="I697">
        <v>0.34963352235924089</v>
      </c>
      <c r="J697">
        <v>0.94026336132717192</v>
      </c>
    </row>
    <row r="698" spans="1:10" x14ac:dyDescent="0.35">
      <c r="A698" s="3">
        <v>43193</v>
      </c>
      <c r="B698">
        <v>7434.3</v>
      </c>
      <c r="C698">
        <v>7.1340507863348612E-2</v>
      </c>
      <c r="D698">
        <v>0.2202960671618501</v>
      </c>
      <c r="E698">
        <v>0.34859592118283339</v>
      </c>
      <c r="F698">
        <v>0.65814501711308648</v>
      </c>
      <c r="I698">
        <v>0.34865399309591838</v>
      </c>
      <c r="J698">
        <v>0.94460609709814991</v>
      </c>
    </row>
    <row r="699" spans="1:10" x14ac:dyDescent="0.35">
      <c r="A699" s="3">
        <v>43192</v>
      </c>
      <c r="B699">
        <v>7074.6</v>
      </c>
      <c r="C699">
        <v>0.1153881625341024</v>
      </c>
      <c r="D699">
        <v>0.24232393290996351</v>
      </c>
      <c r="E699">
        <v>0.35968234689715839</v>
      </c>
      <c r="F699">
        <v>0.66408287804063015</v>
      </c>
      <c r="I699">
        <v>0.35968234689715839</v>
      </c>
      <c r="J699">
        <v>0.94586236028089576</v>
      </c>
    </row>
    <row r="700" spans="1:10" x14ac:dyDescent="0.35">
      <c r="A700" s="3">
        <v>43191</v>
      </c>
      <c r="B700">
        <v>6835.84</v>
      </c>
      <c r="C700">
        <v>0.12919340249864311</v>
      </c>
      <c r="D700">
        <v>0.2415519925300178</v>
      </c>
      <c r="E700">
        <v>0.36291299069986171</v>
      </c>
      <c r="F700">
        <v>0.66578593363816563</v>
      </c>
      <c r="I700">
        <v>0.36028945090654158</v>
      </c>
      <c r="J700">
        <v>0.94647464350741317</v>
      </c>
    </row>
    <row r="701" spans="1:10" x14ac:dyDescent="0.35">
      <c r="A701" s="3">
        <v>43190</v>
      </c>
      <c r="B701">
        <v>6943.77</v>
      </c>
      <c r="C701">
        <v>0.12882989283665311</v>
      </c>
      <c r="D701">
        <v>0.24279130534006299</v>
      </c>
      <c r="E701">
        <v>0.36202954714702262</v>
      </c>
      <c r="F701">
        <v>0.64823521952990604</v>
      </c>
      <c r="I701">
        <v>0.36076185077076639</v>
      </c>
      <c r="J701">
        <v>0.94660175218436138</v>
      </c>
    </row>
    <row r="702" spans="1:10" x14ac:dyDescent="0.35">
      <c r="A702" s="3">
        <v>43189</v>
      </c>
      <c r="B702">
        <v>6853.76</v>
      </c>
      <c r="C702">
        <v>0.1286464612248028</v>
      </c>
      <c r="D702">
        <v>0.24386401558183149</v>
      </c>
      <c r="E702">
        <v>0.3622881115004406</v>
      </c>
      <c r="F702">
        <v>0.64828465642572519</v>
      </c>
      <c r="I702">
        <v>0.35393846250684607</v>
      </c>
      <c r="J702">
        <v>0.94669435523916856</v>
      </c>
    </row>
    <row r="703" spans="1:10" x14ac:dyDescent="0.35">
      <c r="A703" s="3">
        <v>43188</v>
      </c>
      <c r="B703">
        <v>7106.62</v>
      </c>
      <c r="C703">
        <v>0.1207183472200256</v>
      </c>
      <c r="D703">
        <v>0.24235887115725929</v>
      </c>
      <c r="E703">
        <v>0.36253740691578362</v>
      </c>
      <c r="F703">
        <v>0.64845704794162762</v>
      </c>
      <c r="I703">
        <v>0.35312726666087602</v>
      </c>
      <c r="J703">
        <v>0.94740153077874911</v>
      </c>
    </row>
    <row r="704" spans="1:10" x14ac:dyDescent="0.35">
      <c r="A704" s="3">
        <v>43187</v>
      </c>
      <c r="B704">
        <v>7959.78</v>
      </c>
      <c r="C704">
        <v>0.12375837586787421</v>
      </c>
      <c r="D704">
        <v>0.24532083263000551</v>
      </c>
      <c r="E704">
        <v>0.36297467647553888</v>
      </c>
      <c r="F704">
        <v>0.64938657870277949</v>
      </c>
      <c r="I704">
        <v>0.35439985189830903</v>
      </c>
      <c r="J704">
        <v>0.9549264842207823</v>
      </c>
    </row>
    <row r="705" spans="1:10" x14ac:dyDescent="0.35">
      <c r="A705" s="3">
        <v>43186</v>
      </c>
      <c r="B705">
        <v>7808.48</v>
      </c>
      <c r="C705">
        <v>0.1668482415270682</v>
      </c>
      <c r="D705">
        <v>0.27678104887676902</v>
      </c>
      <c r="E705">
        <v>0.37725246481122748</v>
      </c>
      <c r="F705">
        <v>0.65969352774776813</v>
      </c>
      <c r="I705">
        <v>0.35682373467917389</v>
      </c>
      <c r="J705">
        <v>0.95512527411253856</v>
      </c>
    </row>
    <row r="706" spans="1:10" x14ac:dyDescent="0.35">
      <c r="A706" s="3">
        <v>43185</v>
      </c>
      <c r="B706">
        <v>8152.2</v>
      </c>
      <c r="C706">
        <v>0.15098960683209889</v>
      </c>
      <c r="D706">
        <v>0.27413900950377962</v>
      </c>
      <c r="E706">
        <v>0.37554067719354117</v>
      </c>
      <c r="F706">
        <v>0.66004235033033098</v>
      </c>
      <c r="I706">
        <v>0.3574506605873195</v>
      </c>
      <c r="J706">
        <v>0.95611642670181018</v>
      </c>
    </row>
    <row r="707" spans="1:10" x14ac:dyDescent="0.35">
      <c r="A707" s="3">
        <v>43184</v>
      </c>
      <c r="B707">
        <v>8472.84</v>
      </c>
      <c r="C707">
        <v>0.13819691622026731</v>
      </c>
      <c r="D707">
        <v>0.27506851376952718</v>
      </c>
      <c r="E707">
        <v>0.37752525305249401</v>
      </c>
      <c r="F707">
        <v>0.66075129374745967</v>
      </c>
      <c r="I707">
        <v>0.35737090877415578</v>
      </c>
      <c r="J707">
        <v>0.95690249441659092</v>
      </c>
    </row>
    <row r="708" spans="1:10" x14ac:dyDescent="0.35">
      <c r="A708" s="3">
        <v>43183</v>
      </c>
      <c r="B708">
        <v>8548.06</v>
      </c>
      <c r="C708">
        <v>0.1224951278488014</v>
      </c>
      <c r="D708">
        <v>0.27485567298425678</v>
      </c>
      <c r="E708">
        <v>0.37840883406472609</v>
      </c>
      <c r="F708">
        <v>0.66173361811935183</v>
      </c>
      <c r="I708">
        <v>0.35858096675196488</v>
      </c>
      <c r="J708">
        <v>0.95693841250720502</v>
      </c>
    </row>
    <row r="709" spans="1:10" x14ac:dyDescent="0.35">
      <c r="A709" s="3">
        <v>43182</v>
      </c>
      <c r="B709">
        <v>8934.7999999999993</v>
      </c>
      <c r="C709">
        <v>0.12375176412460601</v>
      </c>
      <c r="D709">
        <v>0.25949533180337359</v>
      </c>
      <c r="E709">
        <v>0.37787217184358352</v>
      </c>
      <c r="F709">
        <v>0.66159132939055665</v>
      </c>
      <c r="I709">
        <v>0.35275311882497928</v>
      </c>
      <c r="J709">
        <v>0.95797806065134372</v>
      </c>
    </row>
    <row r="710" spans="1:10" x14ac:dyDescent="0.35">
      <c r="A710" s="3">
        <v>43181</v>
      </c>
      <c r="B710">
        <v>8724.98</v>
      </c>
      <c r="C710">
        <v>0.1128173421850218</v>
      </c>
      <c r="D710">
        <v>0.25387653220692141</v>
      </c>
      <c r="E710">
        <v>0.38006577887014331</v>
      </c>
      <c r="F710">
        <v>0.6629591431305013</v>
      </c>
      <c r="I710">
        <v>0.35038990931228331</v>
      </c>
      <c r="J710">
        <v>0.95828171399981321</v>
      </c>
    </row>
    <row r="711" spans="1:10" x14ac:dyDescent="0.35">
      <c r="A711" s="3">
        <v>43180</v>
      </c>
      <c r="B711">
        <v>8911.35</v>
      </c>
      <c r="C711">
        <v>0.12929949658577089</v>
      </c>
      <c r="D711">
        <v>0.25448976018727731</v>
      </c>
      <c r="E711">
        <v>0.3803973047200212</v>
      </c>
      <c r="F711">
        <v>0.66346552389342472</v>
      </c>
      <c r="I711">
        <v>0.33429817879296758</v>
      </c>
      <c r="J711">
        <v>0.958505783208214</v>
      </c>
    </row>
    <row r="712" spans="1:10" x14ac:dyDescent="0.35">
      <c r="A712" s="3">
        <v>43179</v>
      </c>
      <c r="B712">
        <v>8920.7099999999991</v>
      </c>
      <c r="C712">
        <v>7.6725680454817508E-2</v>
      </c>
      <c r="D712">
        <v>0.25505865373197478</v>
      </c>
      <c r="E712">
        <v>0.36547404051070931</v>
      </c>
      <c r="F712">
        <v>0.66371632568333438</v>
      </c>
      <c r="I712">
        <v>0.33454767407785402</v>
      </c>
      <c r="J712">
        <v>0.95850586631757428</v>
      </c>
    </row>
    <row r="713" spans="1:10" x14ac:dyDescent="0.35">
      <c r="A713" s="3">
        <v>43178</v>
      </c>
      <c r="B713">
        <v>8623.14</v>
      </c>
      <c r="C713">
        <v>6.7982859424330702E-2</v>
      </c>
      <c r="D713">
        <v>0.25494127136367961</v>
      </c>
      <c r="E713">
        <v>0.36547692917124069</v>
      </c>
      <c r="F713">
        <v>0.66360624329198958</v>
      </c>
      <c r="I713">
        <v>0.33441950882369342</v>
      </c>
      <c r="J713">
        <v>0.95910815855249909</v>
      </c>
    </row>
    <row r="714" spans="1:10" x14ac:dyDescent="0.35">
      <c r="A714" s="3">
        <v>43177</v>
      </c>
      <c r="B714">
        <v>8215.4</v>
      </c>
      <c r="C714">
        <v>7.8609033075533616E-2</v>
      </c>
      <c r="D714">
        <v>0.2483874879471919</v>
      </c>
      <c r="E714">
        <v>0.36729905487203968</v>
      </c>
      <c r="F714">
        <v>0.66450153124368194</v>
      </c>
      <c r="I714">
        <v>0.33478962569639109</v>
      </c>
      <c r="J714">
        <v>0.96030125671679645</v>
      </c>
    </row>
    <row r="715" spans="1:10" x14ac:dyDescent="0.35">
      <c r="A715" s="3">
        <v>43176</v>
      </c>
      <c r="B715">
        <v>7883.45</v>
      </c>
      <c r="C715">
        <v>8.6236474212682865E-2</v>
      </c>
      <c r="D715">
        <v>0.25285120936525091</v>
      </c>
      <c r="E715">
        <v>0.37071657152651588</v>
      </c>
      <c r="F715">
        <v>0.66628102693462909</v>
      </c>
      <c r="I715">
        <v>0.33784581134428898</v>
      </c>
      <c r="J715">
        <v>0.96117241798136788</v>
      </c>
    </row>
    <row r="716" spans="1:10" x14ac:dyDescent="0.35">
      <c r="A716" s="3">
        <v>43175</v>
      </c>
      <c r="B716">
        <v>8283.23</v>
      </c>
      <c r="C716">
        <v>9.1604590655875895E-2</v>
      </c>
      <c r="D716">
        <v>0.25402151065501077</v>
      </c>
      <c r="E716">
        <v>0.3709615400702988</v>
      </c>
      <c r="F716">
        <v>0.66766615076767488</v>
      </c>
      <c r="I716">
        <v>0.34009258917431678</v>
      </c>
      <c r="J716">
        <v>0.96248229635273319</v>
      </c>
    </row>
    <row r="717" spans="1:10" x14ac:dyDescent="0.35">
      <c r="A717" s="3">
        <v>43174</v>
      </c>
      <c r="B717">
        <v>8268.41</v>
      </c>
      <c r="C717">
        <v>9.5596560793014929E-2</v>
      </c>
      <c r="D717">
        <v>0.25823828593586379</v>
      </c>
      <c r="E717">
        <v>0.37401195160937412</v>
      </c>
      <c r="F717">
        <v>0.66939094868218985</v>
      </c>
      <c r="I717">
        <v>0.33980547491961288</v>
      </c>
      <c r="J717">
        <v>0.96248513318495876</v>
      </c>
    </row>
    <row r="718" spans="1:10" x14ac:dyDescent="0.35">
      <c r="A718" s="3">
        <v>43173</v>
      </c>
      <c r="B718">
        <v>8217.7000000000007</v>
      </c>
      <c r="C718">
        <v>9.4535703314643449E-2</v>
      </c>
      <c r="D718">
        <v>0.25571778738849182</v>
      </c>
      <c r="E718">
        <v>0.37351797475086179</v>
      </c>
      <c r="F718">
        <v>0.66884178480496692</v>
      </c>
      <c r="I718">
        <v>0.33835954187164541</v>
      </c>
      <c r="J718">
        <v>0.9625082746103969</v>
      </c>
    </row>
    <row r="719" spans="1:10" x14ac:dyDescent="0.35">
      <c r="A719" s="3">
        <v>43172</v>
      </c>
      <c r="B719">
        <v>9160.1200000000008</v>
      </c>
      <c r="C719">
        <v>8.8695971319809386E-2</v>
      </c>
      <c r="D719">
        <v>0.25198117575911888</v>
      </c>
      <c r="E719">
        <v>0.37195361833840318</v>
      </c>
      <c r="F719">
        <v>0.66874690386359037</v>
      </c>
      <c r="I719">
        <v>0.33796127405826998</v>
      </c>
      <c r="J719">
        <v>0.96924356560347236</v>
      </c>
    </row>
    <row r="720" spans="1:10" x14ac:dyDescent="0.35">
      <c r="A720" s="3">
        <v>43171</v>
      </c>
      <c r="B720">
        <v>9142.15</v>
      </c>
      <c r="C720">
        <v>0.15486112558569379</v>
      </c>
      <c r="D720">
        <v>0.2753222480376778</v>
      </c>
      <c r="E720">
        <v>0.3844382692711048</v>
      </c>
      <c r="F720">
        <v>0.67805420777647762</v>
      </c>
      <c r="I720">
        <v>0.35058370272052408</v>
      </c>
      <c r="J720">
        <v>0.9692472042210073</v>
      </c>
    </row>
    <row r="721" spans="1:10" x14ac:dyDescent="0.35">
      <c r="A721" s="3">
        <v>43170</v>
      </c>
      <c r="B721">
        <v>9544.84</v>
      </c>
      <c r="C721">
        <v>0.1488047319581044</v>
      </c>
      <c r="D721">
        <v>0.27542784316112279</v>
      </c>
      <c r="E721">
        <v>0.38293240802385548</v>
      </c>
      <c r="F721">
        <v>0.67807209232272792</v>
      </c>
      <c r="I721">
        <v>0.34667006097064351</v>
      </c>
      <c r="J721">
        <v>0.97021503816913157</v>
      </c>
    </row>
    <row r="722" spans="1:10" x14ac:dyDescent="0.35">
      <c r="A722" s="3">
        <v>43169</v>
      </c>
      <c r="B722">
        <v>8797.27</v>
      </c>
      <c r="C722">
        <v>0.13543641060669409</v>
      </c>
      <c r="D722">
        <v>0.24526276575461009</v>
      </c>
      <c r="E722">
        <v>0.3822136561449106</v>
      </c>
      <c r="F722">
        <v>0.67928345512469468</v>
      </c>
      <c r="I722">
        <v>0.3473680701564274</v>
      </c>
      <c r="J722">
        <v>0.97342760322133182</v>
      </c>
    </row>
    <row r="723" spans="1:10" x14ac:dyDescent="0.35">
      <c r="A723" s="3">
        <v>43168</v>
      </c>
      <c r="B723">
        <v>9252.76</v>
      </c>
      <c r="C723">
        <v>0.15926973035175421</v>
      </c>
      <c r="D723">
        <v>0.25993243265378291</v>
      </c>
      <c r="E723">
        <v>0.39052892468866163</v>
      </c>
      <c r="F723">
        <v>0.68405107643227681</v>
      </c>
      <c r="I723">
        <v>0.3545621007019556</v>
      </c>
      <c r="J723">
        <v>0.97476782749512614</v>
      </c>
    </row>
    <row r="724" spans="1:10" x14ac:dyDescent="0.35">
      <c r="A724" s="3">
        <v>43167</v>
      </c>
      <c r="B724">
        <v>9316.7199999999993</v>
      </c>
      <c r="C724">
        <v>0.15953356886867209</v>
      </c>
      <c r="D724">
        <v>0.26242427907419608</v>
      </c>
      <c r="E724">
        <v>0.37887584315192407</v>
      </c>
      <c r="F724">
        <v>0.68579745657383928</v>
      </c>
      <c r="I724">
        <v>0.35724326942160928</v>
      </c>
      <c r="J724">
        <v>0.97478751066653935</v>
      </c>
    </row>
    <row r="725" spans="1:10" x14ac:dyDescent="0.35">
      <c r="A725" s="3">
        <v>43166</v>
      </c>
      <c r="B725">
        <v>9928.56</v>
      </c>
      <c r="C725">
        <v>0.1585421510542345</v>
      </c>
      <c r="D725">
        <v>0.26092774399602359</v>
      </c>
      <c r="E725">
        <v>0.37869900493496927</v>
      </c>
      <c r="F725">
        <v>0.68541500036566938</v>
      </c>
      <c r="I725">
        <v>0.35621647871798101</v>
      </c>
      <c r="J725">
        <v>0.97694586709247833</v>
      </c>
    </row>
    <row r="726" spans="1:10" x14ac:dyDescent="0.35">
      <c r="A726" s="3">
        <v>43165</v>
      </c>
      <c r="B726">
        <v>10735.45</v>
      </c>
      <c r="C726">
        <v>0.16164290293504491</v>
      </c>
      <c r="D726">
        <v>0.26490923129353111</v>
      </c>
      <c r="E726">
        <v>0.38381334502488801</v>
      </c>
      <c r="F726">
        <v>0.68827005200038482</v>
      </c>
      <c r="I726">
        <v>0.35479517850919312</v>
      </c>
      <c r="J726">
        <v>0.98024879776136165</v>
      </c>
    </row>
    <row r="727" spans="1:10" x14ac:dyDescent="0.35">
      <c r="A727" s="3">
        <v>43164</v>
      </c>
      <c r="B727">
        <v>11440.73</v>
      </c>
      <c r="C727">
        <v>0.1433971634103654</v>
      </c>
      <c r="D727">
        <v>0.26749706062754908</v>
      </c>
      <c r="E727">
        <v>0.39148895855113341</v>
      </c>
      <c r="F727">
        <v>0.69266102625062387</v>
      </c>
      <c r="I727">
        <v>0.36195903325927742</v>
      </c>
      <c r="J727">
        <v>0.98238357407980614</v>
      </c>
    </row>
    <row r="728" spans="1:10" x14ac:dyDescent="0.35">
      <c r="A728" s="3">
        <v>43163</v>
      </c>
      <c r="B728">
        <v>11504.42</v>
      </c>
      <c r="C728">
        <v>0.14494958869043939</v>
      </c>
      <c r="D728">
        <v>0.27189286004540819</v>
      </c>
      <c r="E728">
        <v>0.39613172809235159</v>
      </c>
      <c r="F728">
        <v>0.69544258135473991</v>
      </c>
      <c r="I728">
        <v>0.36615721242248589</v>
      </c>
      <c r="J728">
        <v>0.98239411699286272</v>
      </c>
    </row>
    <row r="729" spans="1:10" x14ac:dyDescent="0.35">
      <c r="A729" s="3">
        <v>43162</v>
      </c>
      <c r="B729">
        <v>11465.36</v>
      </c>
      <c r="C729">
        <v>0.14689051320251861</v>
      </c>
      <c r="D729">
        <v>0.27179649201726591</v>
      </c>
      <c r="E729">
        <v>0.39551860823151541</v>
      </c>
      <c r="F729">
        <v>0.6942578115530661</v>
      </c>
      <c r="I729">
        <v>0.36532312349414597</v>
      </c>
      <c r="J729">
        <v>0.98240401953433387</v>
      </c>
    </row>
    <row r="730" spans="1:10" x14ac:dyDescent="0.35">
      <c r="A730" s="3">
        <v>43161</v>
      </c>
      <c r="B730">
        <v>11043.12</v>
      </c>
      <c r="C730">
        <v>9.2403867751220961E-2</v>
      </c>
      <c r="D730">
        <v>0.26192739694673173</v>
      </c>
      <c r="E730">
        <v>0.39490657890110842</v>
      </c>
      <c r="F730">
        <v>0.6940598591880911</v>
      </c>
      <c r="I730">
        <v>0.36092305556313747</v>
      </c>
      <c r="J730">
        <v>0.98313151098150764</v>
      </c>
    </row>
    <row r="731" spans="1:10" x14ac:dyDescent="0.35">
      <c r="A731" s="3">
        <v>43160</v>
      </c>
      <c r="B731">
        <v>10929.37</v>
      </c>
      <c r="C731">
        <v>0.11731325761751429</v>
      </c>
      <c r="D731">
        <v>0.25927367881518598</v>
      </c>
      <c r="E731">
        <v>0.3968563242564509</v>
      </c>
      <c r="F731">
        <v>0.69522581626360813</v>
      </c>
      <c r="I731">
        <v>0.36243907296356331</v>
      </c>
      <c r="J731">
        <v>0.98319591625728997</v>
      </c>
    </row>
    <row r="732" spans="1:10" x14ac:dyDescent="0.35">
      <c r="A732" s="3">
        <v>43159</v>
      </c>
      <c r="B732">
        <v>10334.44</v>
      </c>
      <c r="C732">
        <v>0.1218274190154767</v>
      </c>
      <c r="D732">
        <v>0.25355597735991242</v>
      </c>
      <c r="E732">
        <v>0.39609941576291641</v>
      </c>
      <c r="F732">
        <v>0.69533323872738184</v>
      </c>
      <c r="G732">
        <v>0.98454553379893628</v>
      </c>
      <c r="I732">
        <v>0.36239693052530259</v>
      </c>
      <c r="J732">
        <v>0.984752191880917</v>
      </c>
    </row>
    <row r="733" spans="1:10" x14ac:dyDescent="0.35">
      <c r="A733" s="3">
        <v>43158</v>
      </c>
      <c r="B733">
        <v>10594.76</v>
      </c>
      <c r="C733">
        <v>0.1325754496581639</v>
      </c>
      <c r="D733">
        <v>0.23934666365508231</v>
      </c>
      <c r="E733">
        <v>0.39707620505500502</v>
      </c>
      <c r="F733">
        <v>0.69772307514328791</v>
      </c>
      <c r="G733">
        <v>0.9854273734425032</v>
      </c>
      <c r="I733">
        <v>0.3622482683739453</v>
      </c>
      <c r="J733">
        <v>0.98505204933006052</v>
      </c>
    </row>
    <row r="734" spans="1:10" x14ac:dyDescent="0.35">
      <c r="A734" s="3">
        <v>43157</v>
      </c>
      <c r="B734">
        <v>10326.5</v>
      </c>
      <c r="C734">
        <v>0.1047671943538498</v>
      </c>
      <c r="D734">
        <v>0.2378023634799788</v>
      </c>
      <c r="E734">
        <v>0.39651062480635912</v>
      </c>
      <c r="F734">
        <v>0.6980621030783295</v>
      </c>
      <c r="G734">
        <v>0.98570331022628355</v>
      </c>
      <c r="I734">
        <v>0.3494729719315065</v>
      </c>
      <c r="J734">
        <v>0.98540054440016944</v>
      </c>
    </row>
    <row r="735" spans="1:10" x14ac:dyDescent="0.35">
      <c r="A735" s="3">
        <v>43156</v>
      </c>
      <c r="B735">
        <v>9610.11</v>
      </c>
      <c r="C735">
        <v>7.1064030841908696E-2</v>
      </c>
      <c r="D735">
        <v>0.23820440069745419</v>
      </c>
      <c r="E735">
        <v>0.39762529485442988</v>
      </c>
      <c r="F735">
        <v>0.69862209013688314</v>
      </c>
      <c r="G735">
        <v>0.98604396173708264</v>
      </c>
      <c r="I735">
        <v>0.34200273108624513</v>
      </c>
      <c r="J735">
        <v>0.98789739947170807</v>
      </c>
    </row>
    <row r="736" spans="1:10" x14ac:dyDescent="0.35">
      <c r="A736" s="3">
        <v>43155</v>
      </c>
      <c r="B736">
        <v>9705.73</v>
      </c>
      <c r="C736">
        <v>8.4892434973299874E-2</v>
      </c>
      <c r="D736">
        <v>0.2486346424512382</v>
      </c>
      <c r="E736">
        <v>0.40426817960773531</v>
      </c>
      <c r="F736">
        <v>0.70238910482298056</v>
      </c>
      <c r="G736">
        <v>0.98679728240647024</v>
      </c>
      <c r="I736">
        <v>0.34955463404374981</v>
      </c>
      <c r="J736">
        <v>0.98793998269784478</v>
      </c>
    </row>
    <row r="737" spans="1:10" x14ac:dyDescent="0.35">
      <c r="A737" s="3">
        <v>43154</v>
      </c>
      <c r="B737">
        <v>10175.51</v>
      </c>
      <c r="C737">
        <v>8.9750592696090856E-2</v>
      </c>
      <c r="D737">
        <v>0.2486517924137675</v>
      </c>
      <c r="E737">
        <v>0.4041675593172252</v>
      </c>
      <c r="F737">
        <v>0.70206223332070183</v>
      </c>
      <c r="G737">
        <v>0.98615830122736015</v>
      </c>
      <c r="I737">
        <v>0.3424026854363742</v>
      </c>
      <c r="J737">
        <v>0.98908537257398987</v>
      </c>
    </row>
    <row r="738" spans="1:10" x14ac:dyDescent="0.35">
      <c r="A738" s="3">
        <v>43153</v>
      </c>
      <c r="B738">
        <v>9847.9599999999991</v>
      </c>
      <c r="C738">
        <v>0.1121282222946143</v>
      </c>
      <c r="D738">
        <v>0.24919365344141001</v>
      </c>
      <c r="E738">
        <v>0.40636759240921289</v>
      </c>
      <c r="F738">
        <v>0.69679761614476421</v>
      </c>
      <c r="G738">
        <v>0.98680334950077309</v>
      </c>
      <c r="I738">
        <v>0.34283101578152408</v>
      </c>
      <c r="J738">
        <v>0.9896362585601558</v>
      </c>
    </row>
    <row r="739" spans="1:10" x14ac:dyDescent="0.35">
      <c r="A739" s="3">
        <v>43152</v>
      </c>
      <c r="B739">
        <v>10481.66</v>
      </c>
      <c r="C739">
        <v>0.1141239918752265</v>
      </c>
      <c r="D739">
        <v>0.25040062096723659</v>
      </c>
      <c r="E739">
        <v>0.40332320670184618</v>
      </c>
      <c r="F739">
        <v>0.6963627051909701</v>
      </c>
      <c r="G739">
        <v>0.98685313454255441</v>
      </c>
      <c r="I739">
        <v>0.34013939061997039</v>
      </c>
      <c r="J739">
        <v>0.99167151908134465</v>
      </c>
    </row>
    <row r="740" spans="1:10" x14ac:dyDescent="0.35">
      <c r="A740" s="3">
        <v>43151</v>
      </c>
      <c r="B740">
        <v>11256.43</v>
      </c>
      <c r="C740">
        <v>0.12616665998299659</v>
      </c>
      <c r="D740">
        <v>0.25684915930489288</v>
      </c>
      <c r="E740">
        <v>0.40484449538485262</v>
      </c>
      <c r="F740">
        <v>0.69888664845430026</v>
      </c>
      <c r="G740">
        <v>0.98890240969806698</v>
      </c>
      <c r="I740">
        <v>0.34460539792878719</v>
      </c>
      <c r="J740">
        <v>0.99435312062003245</v>
      </c>
    </row>
    <row r="741" spans="1:10" x14ac:dyDescent="0.35">
      <c r="A741" s="3">
        <v>43150</v>
      </c>
      <c r="B741">
        <v>11182.28</v>
      </c>
      <c r="C741">
        <v>0.14427454126199199</v>
      </c>
      <c r="D741">
        <v>0.26531425359921229</v>
      </c>
      <c r="E741">
        <v>0.41083827096471581</v>
      </c>
      <c r="F741">
        <v>0.70241617681123503</v>
      </c>
      <c r="G741">
        <v>0.99155269387507605</v>
      </c>
      <c r="I741">
        <v>0.32490986034861169</v>
      </c>
      <c r="J741">
        <v>0.99438194167294958</v>
      </c>
    </row>
    <row r="742" spans="1:10" x14ac:dyDescent="0.35">
      <c r="A742" s="3">
        <v>43149</v>
      </c>
      <c r="B742">
        <v>10417.23</v>
      </c>
      <c r="C742">
        <v>0.1400853122411965</v>
      </c>
      <c r="D742">
        <v>0.2621576959017165</v>
      </c>
      <c r="E742">
        <v>0.40925190837155739</v>
      </c>
      <c r="F742">
        <v>0.702305049056834</v>
      </c>
      <c r="G742">
        <v>0.99157965880188259</v>
      </c>
      <c r="I742">
        <v>0.32346107534426738</v>
      </c>
      <c r="J742">
        <v>0.99679714792967156</v>
      </c>
    </row>
    <row r="743" spans="1:10" x14ac:dyDescent="0.35">
      <c r="A743" s="3">
        <v>43148</v>
      </c>
      <c r="B743">
        <v>11097.21</v>
      </c>
      <c r="C743">
        <v>0.13943296846894809</v>
      </c>
      <c r="D743">
        <v>0.26777894410227499</v>
      </c>
      <c r="E743">
        <v>0.41565413011044788</v>
      </c>
      <c r="F743">
        <v>0.70595300945276596</v>
      </c>
      <c r="G743">
        <v>0.99220242946304327</v>
      </c>
      <c r="I743">
        <v>0.32782219043317917</v>
      </c>
      <c r="J743">
        <v>0.99887187713629666</v>
      </c>
    </row>
    <row r="744" spans="1:10" x14ac:dyDescent="0.35">
      <c r="A744" s="3">
        <v>43147</v>
      </c>
      <c r="B744">
        <v>10188.73</v>
      </c>
      <c r="C744">
        <v>0.14878743248710119</v>
      </c>
      <c r="D744">
        <v>0.26810963745880212</v>
      </c>
      <c r="E744">
        <v>0.41940307700445678</v>
      </c>
      <c r="F744">
        <v>0.70563245971922306</v>
      </c>
      <c r="G744">
        <v>0.9931418704249062</v>
      </c>
      <c r="I744">
        <v>0.33209753296942918</v>
      </c>
      <c r="J744">
        <v>1.002296245646757</v>
      </c>
    </row>
    <row r="745" spans="1:10" x14ac:dyDescent="0.35">
      <c r="A745" s="3">
        <v>43146</v>
      </c>
      <c r="B745">
        <v>10033.75</v>
      </c>
      <c r="C745">
        <v>0.17515847582969421</v>
      </c>
      <c r="D745">
        <v>0.28147973671007781</v>
      </c>
      <c r="E745">
        <v>0.42711602978560842</v>
      </c>
      <c r="F745">
        <v>0.71057054659411512</v>
      </c>
      <c r="G745">
        <v>0.99633194291287963</v>
      </c>
      <c r="I745">
        <v>0.33006664497497901</v>
      </c>
      <c r="J745">
        <v>1.002424902826236</v>
      </c>
    </row>
    <row r="746" spans="1:10" x14ac:dyDescent="0.35">
      <c r="A746" s="3">
        <v>43145</v>
      </c>
      <c r="B746">
        <v>9485.64</v>
      </c>
      <c r="C746">
        <v>0.17207999644183111</v>
      </c>
      <c r="D746">
        <v>0.28232101431374168</v>
      </c>
      <c r="E746">
        <v>0.42730737085833681</v>
      </c>
      <c r="F746">
        <v>0.71074618375611287</v>
      </c>
      <c r="G746">
        <v>0.99645546220429715</v>
      </c>
      <c r="I746">
        <v>0.32813423822144933</v>
      </c>
      <c r="J746">
        <v>1.0039561243935211</v>
      </c>
    </row>
    <row r="747" spans="1:10" x14ac:dyDescent="0.35">
      <c r="A747" s="3">
        <v>43144</v>
      </c>
      <c r="B747">
        <v>8544.69</v>
      </c>
      <c r="C747">
        <v>0.1647742860507001</v>
      </c>
      <c r="D747">
        <v>0.2889780736745054</v>
      </c>
      <c r="E747">
        <v>0.43066577517642662</v>
      </c>
      <c r="F747">
        <v>0.71310361031806224</v>
      </c>
      <c r="G747">
        <v>0.99695794558788831</v>
      </c>
      <c r="I747">
        <v>0.33249653088367409</v>
      </c>
      <c r="J747">
        <v>1.0089136152838321</v>
      </c>
    </row>
    <row r="748" spans="1:10" x14ac:dyDescent="0.35">
      <c r="A748" s="3">
        <v>43143</v>
      </c>
      <c r="B748">
        <v>8911.27</v>
      </c>
      <c r="C748">
        <v>0.14903554262940319</v>
      </c>
      <c r="D748">
        <v>0.28511876376486273</v>
      </c>
      <c r="E748">
        <v>0.44239169991290478</v>
      </c>
      <c r="F748">
        <v>0.72043757693409416</v>
      </c>
      <c r="G748">
        <v>1.0018555599664341</v>
      </c>
      <c r="I748">
        <v>0.32843412049970599</v>
      </c>
      <c r="J748">
        <v>1.009797608963146</v>
      </c>
    </row>
    <row r="749" spans="1:10" x14ac:dyDescent="0.35">
      <c r="A749" s="3">
        <v>43142</v>
      </c>
      <c r="B749">
        <v>8084.61</v>
      </c>
      <c r="C749">
        <v>0.16792703880735571</v>
      </c>
      <c r="D749">
        <v>0.28848327474056179</v>
      </c>
      <c r="E749">
        <v>0.44354967952416052</v>
      </c>
      <c r="F749">
        <v>0.72153799459607149</v>
      </c>
      <c r="G749">
        <v>1.002697818554996</v>
      </c>
      <c r="I749">
        <v>0.32631850807560081</v>
      </c>
      <c r="J749">
        <v>1.0141068797421551</v>
      </c>
    </row>
    <row r="750" spans="1:10" x14ac:dyDescent="0.35">
      <c r="A750" s="3">
        <v>43141</v>
      </c>
      <c r="B750">
        <v>8569.2900000000009</v>
      </c>
      <c r="C750">
        <v>0.1759708948494946</v>
      </c>
      <c r="D750">
        <v>0.29931929765122711</v>
      </c>
      <c r="E750">
        <v>0.45340796864714739</v>
      </c>
      <c r="F750">
        <v>0.72787413908177334</v>
      </c>
      <c r="G750">
        <v>1.0069928100818299</v>
      </c>
      <c r="I750">
        <v>0.33676037019340138</v>
      </c>
      <c r="J750">
        <v>1.015842117774916</v>
      </c>
    </row>
    <row r="751" spans="1:10" x14ac:dyDescent="0.35">
      <c r="A751" s="3">
        <v>43140</v>
      </c>
      <c r="B751">
        <v>8696.83</v>
      </c>
      <c r="C751">
        <v>0.17252648224343259</v>
      </c>
      <c r="D751">
        <v>0.29580190766451808</v>
      </c>
      <c r="E751">
        <v>0.45155428161982969</v>
      </c>
      <c r="F751">
        <v>0.72989710306666356</v>
      </c>
      <c r="G751">
        <v>1.0079384844348931</v>
      </c>
      <c r="I751">
        <v>0.34085090335349261</v>
      </c>
      <c r="J751">
        <v>1.0159418283887871</v>
      </c>
    </row>
    <row r="752" spans="1:10" x14ac:dyDescent="0.35">
      <c r="A752" s="3">
        <v>43139</v>
      </c>
      <c r="B752">
        <v>8260.69</v>
      </c>
      <c r="C752">
        <v>0.16855546748927061</v>
      </c>
      <c r="D752">
        <v>0.29144912498556819</v>
      </c>
      <c r="E752">
        <v>0.45067254461717687</v>
      </c>
      <c r="F752">
        <v>0.72989426273395352</v>
      </c>
      <c r="G752">
        <v>1.007596745190567</v>
      </c>
      <c r="I752">
        <v>0.33946762235043931</v>
      </c>
      <c r="J752">
        <v>1.0172098541176979</v>
      </c>
    </row>
    <row r="753" spans="1:10" x14ac:dyDescent="0.35">
      <c r="A753" s="3">
        <v>43138</v>
      </c>
      <c r="B753">
        <v>7592.72</v>
      </c>
      <c r="C753">
        <v>0.1708621624936055</v>
      </c>
      <c r="D753">
        <v>0.2954548505466415</v>
      </c>
      <c r="E753">
        <v>0.45329676196108498</v>
      </c>
      <c r="F753">
        <v>0.73183362571411392</v>
      </c>
      <c r="G753">
        <v>1.0085329396513429</v>
      </c>
      <c r="I753">
        <v>0.33727462738363972</v>
      </c>
      <c r="J753">
        <v>1.0204614856900109</v>
      </c>
    </row>
    <row r="754" spans="1:10" x14ac:dyDescent="0.35">
      <c r="A754" s="3">
        <v>43137</v>
      </c>
      <c r="B754">
        <v>7701.25</v>
      </c>
      <c r="C754">
        <v>0.17793453523759739</v>
      </c>
      <c r="D754">
        <v>0.29658706337143281</v>
      </c>
      <c r="E754">
        <v>0.45996541320478618</v>
      </c>
      <c r="F754">
        <v>0.73218020403483397</v>
      </c>
      <c r="G754">
        <v>1.0117611364571251</v>
      </c>
      <c r="I754">
        <v>0.34378511999324612</v>
      </c>
      <c r="J754">
        <v>1.020554812640827</v>
      </c>
    </row>
    <row r="755" spans="1:10" x14ac:dyDescent="0.35">
      <c r="A755" s="3">
        <v>43136</v>
      </c>
      <c r="B755">
        <v>6937.08</v>
      </c>
      <c r="C755">
        <v>0.1613581854905313</v>
      </c>
      <c r="D755">
        <v>0.28292775671495751</v>
      </c>
      <c r="E755">
        <v>0.45925783925112412</v>
      </c>
      <c r="F755">
        <v>0.73226266032219101</v>
      </c>
      <c r="G755">
        <v>1.0118410410802809</v>
      </c>
      <c r="I755">
        <v>0.32326967233310611</v>
      </c>
      <c r="J755">
        <v>1.025409510826486</v>
      </c>
    </row>
    <row r="756" spans="1:10" x14ac:dyDescent="0.35">
      <c r="A756" s="3">
        <v>43135</v>
      </c>
      <c r="B756">
        <v>8218.0499999999993</v>
      </c>
      <c r="C756">
        <v>0.16632131241711981</v>
      </c>
      <c r="D756">
        <v>0.28498888271038869</v>
      </c>
      <c r="E756">
        <v>0.46898191201232481</v>
      </c>
      <c r="F756">
        <v>0.73924767130850633</v>
      </c>
      <c r="G756">
        <v>1.0166197796666441</v>
      </c>
      <c r="I756">
        <v>0.33327827369115098</v>
      </c>
      <c r="J756">
        <v>1.041816237596251</v>
      </c>
    </row>
    <row r="757" spans="1:10" x14ac:dyDescent="0.35">
      <c r="A757" s="3">
        <v>43134</v>
      </c>
      <c r="B757">
        <v>9251.27</v>
      </c>
      <c r="C757">
        <v>0.25730107611437919</v>
      </c>
      <c r="D757">
        <v>0.34843840572686241</v>
      </c>
      <c r="E757">
        <v>0.50482077384728197</v>
      </c>
      <c r="F757">
        <v>0.76128032400894874</v>
      </c>
      <c r="G757">
        <v>1.0321700063170309</v>
      </c>
      <c r="I757">
        <v>0.37318102790661029</v>
      </c>
      <c r="J757">
        <v>1.0492918459018761</v>
      </c>
    </row>
    <row r="758" spans="1:10" x14ac:dyDescent="0.35">
      <c r="A758" s="3">
        <v>43133</v>
      </c>
      <c r="B758">
        <v>8870.82</v>
      </c>
      <c r="C758">
        <v>0.28067123886191508</v>
      </c>
      <c r="D758">
        <v>0.37392708517838252</v>
      </c>
      <c r="E758">
        <v>0.52034087092530468</v>
      </c>
      <c r="F758">
        <v>0.77107899190615292</v>
      </c>
      <c r="G758">
        <v>1.0396601771656291</v>
      </c>
      <c r="I758">
        <v>0.38897301557834568</v>
      </c>
      <c r="J758">
        <v>1.0501271108296599</v>
      </c>
    </row>
    <row r="759" spans="1:10" x14ac:dyDescent="0.35">
      <c r="A759" s="3">
        <v>43132</v>
      </c>
      <c r="B759">
        <v>9114.7199999999993</v>
      </c>
      <c r="C759">
        <v>0.28637229892551891</v>
      </c>
      <c r="D759">
        <v>0.37432747101489078</v>
      </c>
      <c r="E759">
        <v>0.5192702040271604</v>
      </c>
      <c r="F759">
        <v>0.77224667588960794</v>
      </c>
      <c r="G759">
        <v>1.040493741256449</v>
      </c>
      <c r="I759">
        <v>0.37517614345326372</v>
      </c>
      <c r="J759">
        <v>1.0504678367793829</v>
      </c>
    </row>
    <row r="760" spans="1:10" x14ac:dyDescent="0.35">
      <c r="A760" s="3">
        <v>43131</v>
      </c>
      <c r="B760">
        <v>10226.86</v>
      </c>
      <c r="C760">
        <v>0.27851810786121911</v>
      </c>
      <c r="D760">
        <v>0.37572338012409301</v>
      </c>
      <c r="E760">
        <v>0.51962190784013929</v>
      </c>
      <c r="F760">
        <v>0.77243999202824265</v>
      </c>
      <c r="G760">
        <v>1.0408290419746391</v>
      </c>
      <c r="I760">
        <v>0.37671881717726979</v>
      </c>
      <c r="J760">
        <v>1.057433892337184</v>
      </c>
    </row>
    <row r="761" spans="1:10" x14ac:dyDescent="0.35">
      <c r="A761" s="3">
        <v>43130</v>
      </c>
      <c r="B761">
        <v>10107.26</v>
      </c>
      <c r="C761">
        <v>0.26757661225026419</v>
      </c>
      <c r="D761">
        <v>0.39609248038701111</v>
      </c>
      <c r="E761">
        <v>0.53337655234167214</v>
      </c>
      <c r="F761">
        <v>0.78139697849542378</v>
      </c>
      <c r="G761">
        <v>1.0478620077015499</v>
      </c>
      <c r="I761">
        <v>0.39609248038701111</v>
      </c>
      <c r="J761">
        <v>1.057509024796162</v>
      </c>
    </row>
    <row r="762" spans="1:10" x14ac:dyDescent="0.35">
      <c r="A762" s="3">
        <v>43129</v>
      </c>
      <c r="B762">
        <v>11233.95</v>
      </c>
      <c r="C762">
        <v>0.27257629553545532</v>
      </c>
      <c r="D762">
        <v>0.39603751153600469</v>
      </c>
      <c r="E762">
        <v>0.53332524549289895</v>
      </c>
      <c r="F762">
        <v>0.78152878261172565</v>
      </c>
      <c r="G762">
        <v>1.047812017090973</v>
      </c>
      <c r="I762">
        <v>0.39176421143964918</v>
      </c>
      <c r="J762">
        <v>1.0632662608494059</v>
      </c>
    </row>
    <row r="763" spans="1:10" x14ac:dyDescent="0.35">
      <c r="A763" s="3">
        <v>43128</v>
      </c>
      <c r="B763">
        <v>11767.74</v>
      </c>
      <c r="C763">
        <v>0.219745529561717</v>
      </c>
      <c r="D763">
        <v>0.41125149530558208</v>
      </c>
      <c r="E763">
        <v>0.54417147976406588</v>
      </c>
      <c r="F763">
        <v>0.78870674920734374</v>
      </c>
      <c r="G763">
        <v>1.0533717527711179</v>
      </c>
      <c r="I763">
        <v>0.39861669205995082</v>
      </c>
      <c r="J763">
        <v>1.064279828102487</v>
      </c>
    </row>
    <row r="764" spans="1:10" x14ac:dyDescent="0.35">
      <c r="A764" s="3">
        <v>43127</v>
      </c>
      <c r="B764">
        <v>11459.71</v>
      </c>
      <c r="C764">
        <v>0.1780770010159759</v>
      </c>
      <c r="D764">
        <v>0.4090505177377361</v>
      </c>
      <c r="E764">
        <v>0.54585000804621564</v>
      </c>
      <c r="F764">
        <v>0.7898773456799808</v>
      </c>
      <c r="G764">
        <v>1.054347099543981</v>
      </c>
      <c r="I764">
        <v>0.39881805893806233</v>
      </c>
      <c r="J764">
        <v>1.0646290636871361</v>
      </c>
    </row>
    <row r="765" spans="1:10" x14ac:dyDescent="0.35">
      <c r="A765" s="3">
        <v>43126</v>
      </c>
      <c r="B765">
        <v>11104.2</v>
      </c>
      <c r="C765">
        <v>0.17185965230182601</v>
      </c>
      <c r="D765">
        <v>0.4098825752770397</v>
      </c>
      <c r="E765">
        <v>0.54453417228698286</v>
      </c>
      <c r="F765">
        <v>0.78995483385333776</v>
      </c>
      <c r="G765">
        <v>1.053336336056625</v>
      </c>
      <c r="I765">
        <v>0.39431482068443369</v>
      </c>
      <c r="J765">
        <v>1.0651121264109109</v>
      </c>
    </row>
    <row r="766" spans="1:10" x14ac:dyDescent="0.35">
      <c r="A766" s="3">
        <v>43125</v>
      </c>
      <c r="B766">
        <v>11175.87</v>
      </c>
      <c r="C766">
        <v>0.16702005809213</v>
      </c>
      <c r="D766">
        <v>0.41035925792382999</v>
      </c>
      <c r="E766">
        <v>0.54456893550419883</v>
      </c>
      <c r="F766">
        <v>0.79071761193646195</v>
      </c>
      <c r="G766">
        <v>1.053263454308875</v>
      </c>
      <c r="I766">
        <v>0.38978607399435722</v>
      </c>
      <c r="J766">
        <v>1.0651259140626319</v>
      </c>
    </row>
    <row r="767" spans="1:10" x14ac:dyDescent="0.35">
      <c r="A767" s="3">
        <v>43124</v>
      </c>
      <c r="B767">
        <v>11429.02</v>
      </c>
      <c r="C767">
        <v>0.1693193339733951</v>
      </c>
      <c r="D767">
        <v>0.40311655086634862</v>
      </c>
      <c r="E767">
        <v>0.54244198821193057</v>
      </c>
      <c r="F767">
        <v>0.7906837013682888</v>
      </c>
      <c r="G767">
        <v>1.0528216886921999</v>
      </c>
      <c r="I767">
        <v>0.3779535598854894</v>
      </c>
      <c r="J767">
        <v>1.065344887370687</v>
      </c>
    </row>
    <row r="768" spans="1:10" x14ac:dyDescent="0.35">
      <c r="A768" s="3">
        <v>43123</v>
      </c>
      <c r="B768">
        <v>10858.23</v>
      </c>
      <c r="C768">
        <v>0.132257907388587</v>
      </c>
      <c r="D768">
        <v>0.40340089630623349</v>
      </c>
      <c r="E768">
        <v>0.53610439994029346</v>
      </c>
      <c r="F768">
        <v>0.79090450676185398</v>
      </c>
      <c r="G768">
        <v>1.053001659073374</v>
      </c>
      <c r="I768">
        <v>0.36727022790566632</v>
      </c>
      <c r="J768">
        <v>1.0665637477096579</v>
      </c>
    </row>
    <row r="769" spans="1:10" x14ac:dyDescent="0.35">
      <c r="A769" s="3">
        <v>43122</v>
      </c>
      <c r="B769">
        <v>10814.52</v>
      </c>
      <c r="C769">
        <v>0.14669160953254121</v>
      </c>
      <c r="D769">
        <v>0.40514864176896548</v>
      </c>
      <c r="E769">
        <v>0.53352679526554803</v>
      </c>
      <c r="F769">
        <v>0.79266280621684715</v>
      </c>
      <c r="G769">
        <v>1.0542267336955791</v>
      </c>
      <c r="I769">
        <v>0.34887883564082822</v>
      </c>
      <c r="J769">
        <v>1.066575572133114</v>
      </c>
    </row>
    <row r="770" spans="1:10" x14ac:dyDescent="0.35">
      <c r="A770" s="3">
        <v>43121</v>
      </c>
      <c r="B770">
        <v>11549.93</v>
      </c>
      <c r="C770">
        <v>8.9069406444559351E-2</v>
      </c>
      <c r="D770">
        <v>0.40348162972085633</v>
      </c>
      <c r="E770">
        <v>0.53320889459028742</v>
      </c>
      <c r="F770">
        <v>0.79268939329824661</v>
      </c>
      <c r="G770">
        <v>1.053769622659585</v>
      </c>
      <c r="I770">
        <v>0.33057175920266368</v>
      </c>
      <c r="J770">
        <v>1.068675703808154</v>
      </c>
    </row>
    <row r="771" spans="1:10" x14ac:dyDescent="0.35">
      <c r="A771" s="3">
        <v>43120</v>
      </c>
      <c r="B771">
        <v>12783.94</v>
      </c>
      <c r="C771">
        <v>0.1042125919942116</v>
      </c>
      <c r="D771">
        <v>0.40404839207504623</v>
      </c>
      <c r="E771">
        <v>0.53699625590920064</v>
      </c>
      <c r="F771">
        <v>0.79518309765695183</v>
      </c>
      <c r="G771">
        <v>1.055879650771957</v>
      </c>
      <c r="I771">
        <v>0.33221367708696509</v>
      </c>
      <c r="J771">
        <v>1.073889436997886</v>
      </c>
    </row>
    <row r="772" spans="1:10" x14ac:dyDescent="0.35">
      <c r="A772" s="3">
        <v>43119</v>
      </c>
      <c r="B772">
        <v>11521.76</v>
      </c>
      <c r="C772">
        <v>0.14509610866941661</v>
      </c>
      <c r="D772">
        <v>0.41107920769279482</v>
      </c>
      <c r="E772">
        <v>0.54654186664073867</v>
      </c>
      <c r="F772">
        <v>0.80177780433132417</v>
      </c>
      <c r="G772">
        <v>1.0610925339124559</v>
      </c>
      <c r="I772">
        <v>0.31642813275497589</v>
      </c>
      <c r="J772">
        <v>1.0785247052717879</v>
      </c>
    </row>
    <row r="773" spans="1:10" x14ac:dyDescent="0.35">
      <c r="A773" s="3">
        <v>43118</v>
      </c>
      <c r="B773">
        <v>11175.52</v>
      </c>
      <c r="C773">
        <v>0.18227304688397719</v>
      </c>
      <c r="D773">
        <v>0.42426903589997972</v>
      </c>
      <c r="E773">
        <v>0.55199209648114544</v>
      </c>
      <c r="F773">
        <v>0.80731563738607648</v>
      </c>
      <c r="G773">
        <v>1.0657757492233331</v>
      </c>
      <c r="I773">
        <v>0.31620810696909418</v>
      </c>
      <c r="J773">
        <v>1.078973560929116</v>
      </c>
    </row>
    <row r="774" spans="1:10" x14ac:dyDescent="0.35">
      <c r="A774" s="3">
        <v>43117</v>
      </c>
      <c r="B774">
        <v>11162.7</v>
      </c>
      <c r="C774">
        <v>0.18609126028001041</v>
      </c>
      <c r="D774">
        <v>0.41923396298896182</v>
      </c>
      <c r="E774">
        <v>0.55281043103081506</v>
      </c>
      <c r="F774">
        <v>0.80761823088086904</v>
      </c>
      <c r="G774">
        <v>1.0659915079175259</v>
      </c>
      <c r="I774">
        <v>0.25412373696569579</v>
      </c>
      <c r="J774">
        <v>1.0789757911490589</v>
      </c>
    </row>
    <row r="775" spans="1:10" x14ac:dyDescent="0.35">
      <c r="A775" s="3">
        <v>43116</v>
      </c>
      <c r="B775">
        <v>11282.49</v>
      </c>
      <c r="C775">
        <v>0.18454121233893489</v>
      </c>
      <c r="D775">
        <v>0.4145939876607358</v>
      </c>
      <c r="E775">
        <v>0.55152251351755255</v>
      </c>
      <c r="F775">
        <v>0.8076097777694442</v>
      </c>
      <c r="G775">
        <v>1.0659904079825611</v>
      </c>
      <c r="I775">
        <v>0.24825054541157149</v>
      </c>
      <c r="J775">
        <v>1.0790192103277589</v>
      </c>
    </row>
    <row r="776" spans="1:10" x14ac:dyDescent="0.35">
      <c r="A776" s="3">
        <v>43115</v>
      </c>
      <c r="B776">
        <v>13631.98</v>
      </c>
      <c r="C776">
        <v>0.17564013979678411</v>
      </c>
      <c r="D776">
        <v>0.40528837772346432</v>
      </c>
      <c r="E776">
        <v>0.55135432249803484</v>
      </c>
      <c r="F776">
        <v>0.80749573334036129</v>
      </c>
      <c r="G776">
        <v>1.065830734318961</v>
      </c>
      <c r="I776">
        <v>0.2200131437890224</v>
      </c>
      <c r="J776">
        <v>1.0987048626804139</v>
      </c>
    </row>
    <row r="777" spans="1:10" x14ac:dyDescent="0.35">
      <c r="A777" s="3">
        <v>43114</v>
      </c>
      <c r="B777">
        <v>13638.63</v>
      </c>
      <c r="C777">
        <v>0.26506762001292838</v>
      </c>
      <c r="D777">
        <v>0.45220509060249581</v>
      </c>
      <c r="E777">
        <v>0.58676045159243106</v>
      </c>
      <c r="F777">
        <v>0.83286079319518991</v>
      </c>
      <c r="G777">
        <v>1.0857283440512979</v>
      </c>
      <c r="I777">
        <v>0.27994582392334838</v>
      </c>
      <c r="J777">
        <v>1.0987051815435029</v>
      </c>
    </row>
    <row r="778" spans="1:10" x14ac:dyDescent="0.35">
      <c r="A778" s="3">
        <v>43113</v>
      </c>
      <c r="B778">
        <v>14243.12</v>
      </c>
      <c r="C778">
        <v>0.26466042365481818</v>
      </c>
      <c r="D778">
        <v>0.44701657677513718</v>
      </c>
      <c r="E778">
        <v>0.58466287883687007</v>
      </c>
      <c r="F778">
        <v>0.83266919471202483</v>
      </c>
      <c r="G778">
        <v>1.085728600100915</v>
      </c>
      <c r="I778">
        <v>0.27327609377557732</v>
      </c>
      <c r="J778">
        <v>1.099545125597557</v>
      </c>
    </row>
    <row r="779" spans="1:10" x14ac:dyDescent="0.35">
      <c r="A779" s="3">
        <v>43112</v>
      </c>
      <c r="B779">
        <v>13841.19</v>
      </c>
      <c r="C779">
        <v>0.24992062209038879</v>
      </c>
      <c r="D779">
        <v>0.43198951127359742</v>
      </c>
      <c r="E779">
        <v>0.58532305090930803</v>
      </c>
      <c r="F779">
        <v>0.83235313253133836</v>
      </c>
      <c r="G779">
        <v>1.083436355315732</v>
      </c>
      <c r="I779">
        <v>0.27499583414878631</v>
      </c>
      <c r="J779">
        <v>1.0999429330987189</v>
      </c>
    </row>
    <row r="780" spans="1:10" x14ac:dyDescent="0.35">
      <c r="A780" s="3">
        <v>43111</v>
      </c>
      <c r="B780">
        <v>13308.06</v>
      </c>
      <c r="C780">
        <v>0.21918481353503869</v>
      </c>
      <c r="D780">
        <v>0.43384366062237012</v>
      </c>
      <c r="E780">
        <v>0.58645116678091003</v>
      </c>
      <c r="F780">
        <v>0.83255833253437461</v>
      </c>
      <c r="G780">
        <v>1.083818127438553</v>
      </c>
      <c r="I780">
        <v>0.26887804554276162</v>
      </c>
      <c r="J780">
        <v>1.1006639714103801</v>
      </c>
    </row>
    <row r="781" spans="1:10" x14ac:dyDescent="0.35">
      <c r="A781" s="3">
        <v>43110</v>
      </c>
      <c r="B781">
        <v>14919.49</v>
      </c>
      <c r="C781">
        <v>0.22200024278935479</v>
      </c>
      <c r="D781">
        <v>0.42289953783337098</v>
      </c>
      <c r="E781">
        <v>0.57400867715738013</v>
      </c>
      <c r="F781">
        <v>0.83366677907272613</v>
      </c>
      <c r="G781">
        <v>1.084360265530578</v>
      </c>
      <c r="I781">
        <v>0.25516840074659669</v>
      </c>
      <c r="J781">
        <v>1.107155779038266</v>
      </c>
    </row>
    <row r="782" spans="1:10" x14ac:dyDescent="0.35">
      <c r="A782" s="3">
        <v>43109</v>
      </c>
      <c r="B782">
        <v>14468.5</v>
      </c>
      <c r="C782">
        <v>0.2364661040112376</v>
      </c>
      <c r="D782">
        <v>0.43332730863997848</v>
      </c>
      <c r="E782">
        <v>0.58429600599048903</v>
      </c>
      <c r="F782">
        <v>0.84176921813098948</v>
      </c>
      <c r="G782">
        <v>1.090769957444869</v>
      </c>
      <c r="I782">
        <v>0.23863390298491699</v>
      </c>
      <c r="J782">
        <v>1.107608133490334</v>
      </c>
    </row>
    <row r="783" spans="1:10" x14ac:dyDescent="0.35">
      <c r="A783" s="3">
        <v>43108</v>
      </c>
      <c r="B783">
        <v>14976.17</v>
      </c>
      <c r="C783">
        <v>0.24680318971676191</v>
      </c>
      <c r="D783">
        <v>0.43630585564832958</v>
      </c>
      <c r="E783">
        <v>0.58529346140096883</v>
      </c>
      <c r="F783">
        <v>0.83663504280110357</v>
      </c>
      <c r="G783">
        <v>1.0902144330333969</v>
      </c>
      <c r="I783">
        <v>0.24680318971676191</v>
      </c>
      <c r="J783">
        <v>1.1081195602067551</v>
      </c>
    </row>
    <row r="784" spans="1:10" x14ac:dyDescent="0.35">
      <c r="A784" s="3">
        <v>43107</v>
      </c>
      <c r="B784">
        <v>16228.16</v>
      </c>
      <c r="C784">
        <v>0.1508534722151248</v>
      </c>
      <c r="D784">
        <v>0.43055727359642371</v>
      </c>
      <c r="E784">
        <v>0.58514416890377086</v>
      </c>
      <c r="F784">
        <v>0.83717207643480052</v>
      </c>
      <c r="G784">
        <v>1.0903808428241371</v>
      </c>
      <c r="I784">
        <v>0.15204533596842959</v>
      </c>
      <c r="J784">
        <v>1.1111567364877299</v>
      </c>
    </row>
    <row r="785" spans="1:10" x14ac:dyDescent="0.35">
      <c r="A785" s="3">
        <v>43106</v>
      </c>
      <c r="B785">
        <v>17172.3</v>
      </c>
      <c r="C785">
        <v>0.16394234253810469</v>
      </c>
      <c r="D785">
        <v>0.42121331628743702</v>
      </c>
      <c r="E785">
        <v>0.5889530004991671</v>
      </c>
      <c r="F785">
        <v>0.84089430956165223</v>
      </c>
      <c r="G785">
        <v>1.0933833939281501</v>
      </c>
      <c r="I785">
        <v>0.1558412485439957</v>
      </c>
      <c r="J785">
        <v>1.1125968955507111</v>
      </c>
    </row>
    <row r="786" spans="1:10" x14ac:dyDescent="0.35">
      <c r="A786" s="3">
        <v>43105</v>
      </c>
      <c r="B786">
        <v>16954.78</v>
      </c>
      <c r="C786">
        <v>0.1662462873673255</v>
      </c>
      <c r="D786">
        <v>0.42208348022617692</v>
      </c>
      <c r="E786">
        <v>0.58840258109912758</v>
      </c>
      <c r="F786">
        <v>0.84255112163443235</v>
      </c>
      <c r="G786">
        <v>1.0936674115347631</v>
      </c>
      <c r="I786">
        <v>9.7589842086328191E-2</v>
      </c>
      <c r="J786">
        <v>1.112688556936529</v>
      </c>
    </row>
    <row r="787" spans="1:10" x14ac:dyDescent="0.35">
      <c r="A787" s="3">
        <v>43104</v>
      </c>
      <c r="B787">
        <v>15180.08</v>
      </c>
      <c r="C787">
        <v>0.16066648823773941</v>
      </c>
      <c r="D787">
        <v>0.40340395045027999</v>
      </c>
      <c r="E787">
        <v>0.58882918671264017</v>
      </c>
      <c r="F787">
        <v>0.84019829594335449</v>
      </c>
      <c r="G787">
        <v>1.092438939896279</v>
      </c>
      <c r="I787">
        <v>8.640720353682485E-2</v>
      </c>
      <c r="J787">
        <v>1.1177461876933119</v>
      </c>
    </row>
    <row r="788" spans="1:10" x14ac:dyDescent="0.35">
      <c r="A788" s="3">
        <v>43103</v>
      </c>
      <c r="B788">
        <v>15156.62</v>
      </c>
      <c r="C788">
        <v>0.20226440212063279</v>
      </c>
      <c r="D788">
        <v>0.39364212517918962</v>
      </c>
      <c r="E788">
        <v>0.60024828643362615</v>
      </c>
      <c r="F788">
        <v>0.84732702236900204</v>
      </c>
      <c r="G788">
        <v>1.097627684305146</v>
      </c>
      <c r="I788">
        <v>9.2005635374470152E-2</v>
      </c>
      <c r="J788">
        <v>1.117750251364666</v>
      </c>
    </row>
    <row r="789" spans="1:10" x14ac:dyDescent="0.35">
      <c r="A789" s="3">
        <v>43102</v>
      </c>
      <c r="B789">
        <v>14754.13</v>
      </c>
      <c r="C789">
        <v>0.16567710829363921</v>
      </c>
      <c r="D789">
        <v>0.37940958405168163</v>
      </c>
      <c r="E789">
        <v>0.59489258311135329</v>
      </c>
      <c r="F789">
        <v>0.8472244582805103</v>
      </c>
      <c r="G789">
        <v>1.097624663208286</v>
      </c>
      <c r="J789">
        <v>1.1181010070364481</v>
      </c>
    </row>
    <row r="790" spans="1:10" x14ac:dyDescent="0.35">
      <c r="A790" s="3">
        <v>43101</v>
      </c>
      <c r="B790">
        <v>13444.88</v>
      </c>
      <c r="C790">
        <v>0.1648313111320055</v>
      </c>
      <c r="D790">
        <v>0.37732943022542748</v>
      </c>
      <c r="E790">
        <v>0.59313016624631743</v>
      </c>
      <c r="F790">
        <v>0.84733752235430981</v>
      </c>
      <c r="G790">
        <v>1.096721084385506</v>
      </c>
      <c r="J790">
        <v>1.121726338063882</v>
      </c>
    </row>
    <row r="791" spans="1:10" x14ac:dyDescent="0.35">
      <c r="A791" s="3">
        <v>43100</v>
      </c>
      <c r="B791">
        <v>13850.4</v>
      </c>
      <c r="C791">
        <v>0.18347054341018151</v>
      </c>
      <c r="D791">
        <v>0.392134399701836</v>
      </c>
      <c r="E791">
        <v>0.59975114010255492</v>
      </c>
      <c r="F791">
        <v>0.85209872043849721</v>
      </c>
      <c r="G791">
        <v>1.1000321071488219</v>
      </c>
      <c r="I791">
        <v>0.85122253342866538</v>
      </c>
      <c r="J791">
        <v>1.122096680127171</v>
      </c>
    </row>
    <row r="792" spans="1:10" x14ac:dyDescent="0.35">
      <c r="A792" s="3">
        <v>43099</v>
      </c>
      <c r="B792">
        <v>12531.52</v>
      </c>
      <c r="C792">
        <v>0.15635678194374561</v>
      </c>
      <c r="D792">
        <v>0.37666671580159111</v>
      </c>
      <c r="E792">
        <v>0.60007645240751795</v>
      </c>
      <c r="F792">
        <v>0.85160642066621506</v>
      </c>
      <c r="G792">
        <v>1.100397901180012</v>
      </c>
      <c r="I792">
        <v>0.85035420654482818</v>
      </c>
      <c r="J792">
        <v>1.1262398319236571</v>
      </c>
    </row>
    <row r="793" spans="1:10" x14ac:dyDescent="0.35">
      <c r="A793" s="3">
        <v>43098</v>
      </c>
      <c r="B793">
        <v>14392.57</v>
      </c>
      <c r="C793">
        <v>0.14034919255894759</v>
      </c>
      <c r="D793">
        <v>0.3910742014252041</v>
      </c>
      <c r="E793">
        <v>0.60878312124791634</v>
      </c>
      <c r="F793">
        <v>0.85669586896105376</v>
      </c>
      <c r="G793">
        <v>1.1046462552753591</v>
      </c>
      <c r="I793">
        <v>0.85162430225188046</v>
      </c>
      <c r="J793">
        <v>1.135816762686247</v>
      </c>
    </row>
    <row r="794" spans="1:10" x14ac:dyDescent="0.35">
      <c r="A794" s="3">
        <v>43097</v>
      </c>
      <c r="B794">
        <v>14398.7</v>
      </c>
      <c r="C794">
        <v>0.2387232370980204</v>
      </c>
      <c r="D794">
        <v>0.40265803369826603</v>
      </c>
      <c r="E794">
        <v>0.6240483579869609</v>
      </c>
      <c r="F794">
        <v>0.86824527245001848</v>
      </c>
      <c r="G794">
        <v>1.1141761882007839</v>
      </c>
      <c r="I794">
        <v>0.86219182389349991</v>
      </c>
      <c r="J794">
        <v>1.1358171946487921</v>
      </c>
    </row>
    <row r="795" spans="1:10" x14ac:dyDescent="0.35">
      <c r="A795" s="3">
        <v>43096</v>
      </c>
      <c r="B795">
        <v>15416.64</v>
      </c>
      <c r="C795">
        <v>0.21726112367302439</v>
      </c>
      <c r="D795">
        <v>0.4009303965680725</v>
      </c>
      <c r="E795">
        <v>0.61409256107317689</v>
      </c>
      <c r="F795">
        <v>0.86754350808490399</v>
      </c>
      <c r="G795">
        <v>1.1141009188961899</v>
      </c>
      <c r="I795">
        <v>0.85981597795623077</v>
      </c>
      <c r="J795">
        <v>1.137925513440802</v>
      </c>
    </row>
    <row r="796" spans="1:10" x14ac:dyDescent="0.35">
      <c r="A796" s="3">
        <v>43095</v>
      </c>
      <c r="B796">
        <v>15756.56</v>
      </c>
      <c r="C796">
        <v>0.23011872248699999</v>
      </c>
      <c r="D796">
        <v>0.40385393947285481</v>
      </c>
      <c r="E796">
        <v>0.61655765686392683</v>
      </c>
      <c r="F796">
        <v>0.86624497091361852</v>
      </c>
      <c r="G796">
        <v>1.116182792412131</v>
      </c>
      <c r="I796">
        <v>0.86136939433678772</v>
      </c>
      <c r="J796">
        <v>1.1381107445055869</v>
      </c>
    </row>
    <row r="797" spans="1:10" x14ac:dyDescent="0.35">
      <c r="A797" s="3">
        <v>43094</v>
      </c>
      <c r="B797">
        <v>13833.49</v>
      </c>
      <c r="C797">
        <v>0.22730817941492371</v>
      </c>
      <c r="D797">
        <v>0.40148233633032032</v>
      </c>
      <c r="E797">
        <v>0.61570903856302062</v>
      </c>
      <c r="F797">
        <v>0.86492748800212194</v>
      </c>
      <c r="G797">
        <v>1.116333969742036</v>
      </c>
      <c r="I797">
        <v>0.85362003667642294</v>
      </c>
      <c r="J797">
        <v>1.144791845980732</v>
      </c>
    </row>
    <row r="798" spans="1:10" x14ac:dyDescent="0.35">
      <c r="A798" s="3">
        <v>43093</v>
      </c>
      <c r="B798">
        <v>13789.95</v>
      </c>
      <c r="C798">
        <v>0.24627554328569801</v>
      </c>
      <c r="D798">
        <v>0.42384826503832113</v>
      </c>
      <c r="E798">
        <v>0.62878019274689034</v>
      </c>
      <c r="F798">
        <v>0.87415130165500643</v>
      </c>
      <c r="G798">
        <v>1.1231930483893651</v>
      </c>
      <c r="I798">
        <v>0.86152153712674895</v>
      </c>
      <c r="J798">
        <v>1.144800762294258</v>
      </c>
    </row>
    <row r="799" spans="1:10" x14ac:dyDescent="0.35">
      <c r="A799" s="3">
        <v>43092</v>
      </c>
      <c r="B799">
        <v>14396.46</v>
      </c>
      <c r="C799">
        <v>0.2449955841955391</v>
      </c>
      <c r="D799">
        <v>0.42381488424008112</v>
      </c>
      <c r="E799">
        <v>0.62887015640757571</v>
      </c>
      <c r="F799">
        <v>0.87211605721364882</v>
      </c>
      <c r="G799">
        <v>1.123185780758571</v>
      </c>
      <c r="I799">
        <v>0.85701311147295245</v>
      </c>
      <c r="J799">
        <v>1.1455926252740951</v>
      </c>
    </row>
    <row r="800" spans="1:10" x14ac:dyDescent="0.35">
      <c r="A800" s="3">
        <v>43091</v>
      </c>
      <c r="B800">
        <v>13664.97</v>
      </c>
      <c r="C800">
        <v>0.2179098297315627</v>
      </c>
      <c r="D800">
        <v>0.42075807408250743</v>
      </c>
      <c r="E800">
        <v>0.62879478470610317</v>
      </c>
      <c r="F800">
        <v>0.87271960333965748</v>
      </c>
      <c r="G800">
        <v>1.1239566540002079</v>
      </c>
      <c r="I800">
        <v>0.85773189945968431</v>
      </c>
      <c r="J800">
        <v>1.1467812399823309</v>
      </c>
    </row>
    <row r="801" spans="1:10" x14ac:dyDescent="0.35">
      <c r="A801" s="3">
        <v>43090</v>
      </c>
      <c r="B801">
        <v>15632.12</v>
      </c>
      <c r="C801">
        <v>0.16972257394290671</v>
      </c>
      <c r="D801">
        <v>0.42515846370705901</v>
      </c>
      <c r="E801">
        <v>0.63074442241921469</v>
      </c>
      <c r="F801">
        <v>0.8744579931836316</v>
      </c>
      <c r="G801">
        <v>1.124921913359396</v>
      </c>
      <c r="I801">
        <v>0.85762214385195146</v>
      </c>
      <c r="J801">
        <v>1.1556021927652109</v>
      </c>
    </row>
    <row r="802" spans="1:10" x14ac:dyDescent="0.35">
      <c r="A802" s="3">
        <v>43089</v>
      </c>
      <c r="B802">
        <v>16461.97</v>
      </c>
      <c r="C802">
        <v>0.22673342779348879</v>
      </c>
      <c r="D802">
        <v>0.44224670809756361</v>
      </c>
      <c r="E802">
        <v>0.64528736407379583</v>
      </c>
      <c r="F802">
        <v>0.88457737261798797</v>
      </c>
      <c r="G802">
        <v>1.1327999745928521</v>
      </c>
      <c r="I802">
        <v>0.86814821497654959</v>
      </c>
      <c r="J802">
        <v>1.156750053728699</v>
      </c>
    </row>
    <row r="803" spans="1:10" x14ac:dyDescent="0.35">
      <c r="A803" s="3">
        <v>43088</v>
      </c>
      <c r="B803">
        <v>17523.7</v>
      </c>
      <c r="C803">
        <v>0.22232328356843059</v>
      </c>
      <c r="D803">
        <v>0.43361465672237859</v>
      </c>
      <c r="E803">
        <v>0.64677664453648687</v>
      </c>
      <c r="F803">
        <v>0.88409225020667126</v>
      </c>
      <c r="G803">
        <v>1.133946617182106</v>
      </c>
      <c r="I803">
        <v>0.86827795100267124</v>
      </c>
      <c r="J803">
        <v>1.1584566376749781</v>
      </c>
    </row>
    <row r="804" spans="1:10" x14ac:dyDescent="0.35">
      <c r="A804" s="3">
        <v>43087</v>
      </c>
      <c r="B804">
        <v>18972.32</v>
      </c>
      <c r="C804">
        <v>0.22843222963151419</v>
      </c>
      <c r="D804">
        <v>0.42146674686454599</v>
      </c>
      <c r="E804">
        <v>0.64768670310763687</v>
      </c>
      <c r="F804">
        <v>0.88018705207842174</v>
      </c>
      <c r="G804">
        <v>1.135637636583116</v>
      </c>
      <c r="I804">
        <v>0.86760218973506165</v>
      </c>
      <c r="J804">
        <v>1.161280673658428</v>
      </c>
    </row>
    <row r="805" spans="1:10" x14ac:dyDescent="0.35">
      <c r="A805" s="3">
        <v>43086</v>
      </c>
      <c r="B805">
        <v>19065.71</v>
      </c>
      <c r="C805">
        <v>0.1641733773833122</v>
      </c>
      <c r="D805">
        <v>0.42372194606778413</v>
      </c>
      <c r="E805">
        <v>0.64906664061265618</v>
      </c>
      <c r="F805">
        <v>0.88351347285757398</v>
      </c>
      <c r="G805">
        <v>1.1383694130190041</v>
      </c>
      <c r="I805">
        <v>0.8691834228718498</v>
      </c>
      <c r="J805">
        <v>1.161284924335976</v>
      </c>
    </row>
    <row r="806" spans="1:10" x14ac:dyDescent="0.35">
      <c r="A806" s="3">
        <v>43085</v>
      </c>
      <c r="B806">
        <v>19345.490000000002</v>
      </c>
      <c r="C806">
        <v>0.1614301577253012</v>
      </c>
      <c r="D806">
        <v>0.42345315216859358</v>
      </c>
      <c r="E806">
        <v>0.6469730408882598</v>
      </c>
      <c r="F806">
        <v>0.88205335976256505</v>
      </c>
      <c r="G806">
        <v>1.134598990324041</v>
      </c>
      <c r="I806">
        <v>0.86672362230344224</v>
      </c>
      <c r="J806">
        <v>1.161356395270605</v>
      </c>
    </row>
    <row r="807" spans="1:10" x14ac:dyDescent="0.35">
      <c r="A807" s="3">
        <v>43084</v>
      </c>
      <c r="B807">
        <v>17604.849999999999</v>
      </c>
      <c r="C807">
        <v>0.16509064272007831</v>
      </c>
      <c r="D807">
        <v>0.42338097856237011</v>
      </c>
      <c r="E807">
        <v>0.64580122799102857</v>
      </c>
      <c r="F807">
        <v>0.87765376125530958</v>
      </c>
      <c r="G807">
        <v>1.1340588287674089</v>
      </c>
      <c r="I807">
        <v>0.86296766592871288</v>
      </c>
      <c r="J807">
        <v>1.1649724661269141</v>
      </c>
    </row>
    <row r="808" spans="1:10" x14ac:dyDescent="0.35">
      <c r="A808" s="3">
        <v>43083</v>
      </c>
      <c r="B808">
        <v>16467.91</v>
      </c>
      <c r="C808">
        <v>0.19369707574096759</v>
      </c>
      <c r="D808">
        <v>0.39029841704187379</v>
      </c>
      <c r="E808">
        <v>0.65363863888640539</v>
      </c>
      <c r="F808">
        <v>0.88278599485340492</v>
      </c>
      <c r="G808">
        <v>1.1373561933499079</v>
      </c>
      <c r="I808">
        <v>0.86131751352922803</v>
      </c>
      <c r="J808">
        <v>1.1668532499994291</v>
      </c>
    </row>
    <row r="809" spans="1:10" x14ac:dyDescent="0.35">
      <c r="A809" s="3">
        <v>43082</v>
      </c>
      <c r="B809">
        <v>16286.82</v>
      </c>
      <c r="C809">
        <v>0.17318635313780201</v>
      </c>
      <c r="D809">
        <v>0.397407720944846</v>
      </c>
      <c r="E809">
        <v>0.65776344303079537</v>
      </c>
      <c r="F809">
        <v>0.88556693674740117</v>
      </c>
      <c r="G809">
        <v>1.1392716426577241</v>
      </c>
      <c r="I809">
        <v>0.86240817492080624</v>
      </c>
      <c r="J809">
        <v>1.166921178753028</v>
      </c>
    </row>
    <row r="810" spans="1:10" x14ac:dyDescent="0.35">
      <c r="A810" s="3">
        <v>43081</v>
      </c>
      <c r="B810">
        <v>17083.900000000001</v>
      </c>
      <c r="C810">
        <v>0.16600279723411321</v>
      </c>
      <c r="D810">
        <v>0.39610997854559021</v>
      </c>
      <c r="E810">
        <v>0.6495071953266538</v>
      </c>
      <c r="F810">
        <v>0.88557464335850533</v>
      </c>
      <c r="G810">
        <v>1.1391008490146901</v>
      </c>
      <c r="I810">
        <v>0.85281030179154182</v>
      </c>
      <c r="J810">
        <v>1.167880400412729</v>
      </c>
    </row>
    <row r="811" spans="1:10" x14ac:dyDescent="0.35">
      <c r="A811" s="3">
        <v>43080</v>
      </c>
      <c r="B811">
        <v>16732.47</v>
      </c>
      <c r="C811">
        <v>0.1595749583349782</v>
      </c>
      <c r="D811">
        <v>0.39658332757025438</v>
      </c>
      <c r="E811">
        <v>0.65065725684459952</v>
      </c>
      <c r="F811">
        <v>0.88527719112807179</v>
      </c>
      <c r="G811">
        <v>1.1400185824512821</v>
      </c>
      <c r="I811">
        <v>0.85190592596969072</v>
      </c>
      <c r="J811">
        <v>1.168091421650824</v>
      </c>
    </row>
    <row r="812" spans="1:10" x14ac:dyDescent="0.35">
      <c r="A812" s="3">
        <v>43079</v>
      </c>
      <c r="B812">
        <v>15059.6</v>
      </c>
      <c r="C812">
        <v>0.12535955246831099</v>
      </c>
      <c r="D812">
        <v>0.39475137213789169</v>
      </c>
      <c r="E812">
        <v>0.65037097962521073</v>
      </c>
      <c r="F812">
        <v>0.88516079026359784</v>
      </c>
      <c r="G812">
        <v>1.140243194385232</v>
      </c>
      <c r="I812">
        <v>0.84785596758032877</v>
      </c>
      <c r="J812">
        <v>1.1724958007030251</v>
      </c>
    </row>
    <row r="813" spans="1:10" x14ac:dyDescent="0.35">
      <c r="A813" s="3">
        <v>43078</v>
      </c>
      <c r="B813">
        <v>14843.42</v>
      </c>
      <c r="C813">
        <v>0.14629596623694771</v>
      </c>
      <c r="D813">
        <v>0.39226139267585303</v>
      </c>
      <c r="E813">
        <v>0.65364766677304176</v>
      </c>
      <c r="F813">
        <v>0.89129828787094578</v>
      </c>
      <c r="G813">
        <v>1.144796536204908</v>
      </c>
      <c r="I813">
        <v>0.83838804465048822</v>
      </c>
      <c r="J813">
        <v>1.1726027577813321</v>
      </c>
    </row>
    <row r="814" spans="1:10" x14ac:dyDescent="0.35">
      <c r="A814" s="3">
        <v>43077</v>
      </c>
      <c r="B814">
        <v>16047.61</v>
      </c>
      <c r="C814">
        <v>0.13819672520672821</v>
      </c>
      <c r="D814">
        <v>0.39120424928831993</v>
      </c>
      <c r="E814">
        <v>0.65254289638796226</v>
      </c>
      <c r="F814">
        <v>0.89096108282097342</v>
      </c>
      <c r="G814">
        <v>1.1448225532059011</v>
      </c>
      <c r="I814">
        <v>0.83856024359212655</v>
      </c>
      <c r="J814">
        <v>1.175301700707454</v>
      </c>
    </row>
    <row r="815" spans="1:10" x14ac:dyDescent="0.35">
      <c r="A815" s="3">
        <v>43076</v>
      </c>
      <c r="B815">
        <v>16850.310000000001</v>
      </c>
      <c r="C815">
        <v>0.16369901149260149</v>
      </c>
      <c r="D815">
        <v>0.39773503718719189</v>
      </c>
      <c r="E815">
        <v>0.6566761808811572</v>
      </c>
      <c r="F815">
        <v>0.89322644791394434</v>
      </c>
      <c r="G815">
        <v>1.1473174138529389</v>
      </c>
      <c r="I815">
        <v>0.83602053553834921</v>
      </c>
      <c r="J815">
        <v>1.176298650421747</v>
      </c>
    </row>
    <row r="816" spans="1:10" x14ac:dyDescent="0.35">
      <c r="A816" s="3">
        <v>43075</v>
      </c>
      <c r="B816">
        <v>13749.57</v>
      </c>
      <c r="C816">
        <v>0.16041660047925149</v>
      </c>
      <c r="D816">
        <v>0.39223104892707972</v>
      </c>
      <c r="E816">
        <v>0.65548075240959536</v>
      </c>
      <c r="F816">
        <v>0.89418186865858906</v>
      </c>
      <c r="G816">
        <v>1.1483128529472999</v>
      </c>
      <c r="I816">
        <v>0.83730115129316107</v>
      </c>
      <c r="J816">
        <v>1.190840484196851</v>
      </c>
    </row>
    <row r="817" spans="1:10" x14ac:dyDescent="0.35">
      <c r="A817" s="3">
        <v>43074</v>
      </c>
      <c r="B817">
        <v>11667.13</v>
      </c>
      <c r="C817">
        <v>0.24915978968588409</v>
      </c>
      <c r="D817">
        <v>0.43033939415328237</v>
      </c>
      <c r="E817">
        <v>0.678844677847114</v>
      </c>
      <c r="F817">
        <v>0.9139268427896452</v>
      </c>
      <c r="G817">
        <v>1.163274334012502</v>
      </c>
      <c r="I817">
        <v>0.85808801490758879</v>
      </c>
      <c r="J817">
        <v>1.2005989054855011</v>
      </c>
    </row>
    <row r="818" spans="1:10" x14ac:dyDescent="0.35">
      <c r="A818" s="3">
        <v>43073</v>
      </c>
      <c r="B818">
        <v>11623.91</v>
      </c>
      <c r="C818">
        <v>0.26472827011526201</v>
      </c>
      <c r="D818">
        <v>0.45484385501863411</v>
      </c>
      <c r="E818">
        <v>0.69385944646758602</v>
      </c>
      <c r="F818">
        <v>0.92469734406886128</v>
      </c>
      <c r="G818">
        <v>1.1731183475608209</v>
      </c>
      <c r="I818">
        <v>0.87185003423322982</v>
      </c>
      <c r="J818">
        <v>1.200608970832804</v>
      </c>
    </row>
    <row r="819" spans="1:10" x14ac:dyDescent="0.35">
      <c r="A819" s="3">
        <v>43072</v>
      </c>
      <c r="B819">
        <v>11246.21</v>
      </c>
      <c r="C819">
        <v>0.26732594216390732</v>
      </c>
      <c r="D819">
        <v>0.44389881087480287</v>
      </c>
      <c r="E819">
        <v>0.69388459985031559</v>
      </c>
      <c r="F819">
        <v>0.92325068760916262</v>
      </c>
      <c r="G819">
        <v>1.1727850576809939</v>
      </c>
      <c r="I819">
        <v>0.87175811695989913</v>
      </c>
      <c r="J819">
        <v>1.2010813228335999</v>
      </c>
    </row>
    <row r="820" spans="1:10" x14ac:dyDescent="0.35">
      <c r="A820" s="3">
        <v>43071</v>
      </c>
      <c r="B820">
        <v>10912.73</v>
      </c>
      <c r="C820">
        <v>0.25985759191016089</v>
      </c>
      <c r="D820">
        <v>0.44469784930560152</v>
      </c>
      <c r="E820">
        <v>0.69475440054418536</v>
      </c>
      <c r="F820">
        <v>0.92367502904243159</v>
      </c>
      <c r="G820">
        <v>1.173206366555809</v>
      </c>
      <c r="I820">
        <v>0.87231338615857656</v>
      </c>
      <c r="J820">
        <v>1.201476202582193</v>
      </c>
    </row>
    <row r="821" spans="1:10" x14ac:dyDescent="0.35">
      <c r="A821" s="3">
        <v>43070</v>
      </c>
      <c r="B821">
        <v>10861.47</v>
      </c>
      <c r="C821">
        <v>0.25879083961494442</v>
      </c>
      <c r="D821">
        <v>0.44485354220716128</v>
      </c>
      <c r="E821">
        <v>0.69438150231715223</v>
      </c>
      <c r="F821">
        <v>0.92189022631495188</v>
      </c>
      <c r="G821">
        <v>1.1736204548614519</v>
      </c>
      <c r="I821">
        <v>0.87290809454678131</v>
      </c>
      <c r="J821">
        <v>1.201490315804733</v>
      </c>
    </row>
    <row r="822" spans="1:10" x14ac:dyDescent="0.35">
      <c r="A822" s="3">
        <v>43069</v>
      </c>
      <c r="B822">
        <v>9946.76</v>
      </c>
      <c r="C822">
        <v>0.22441772483956579</v>
      </c>
      <c r="D822">
        <v>0.43549489728172291</v>
      </c>
      <c r="E822">
        <v>0.69429966996783121</v>
      </c>
      <c r="F822">
        <v>0.92188372400083507</v>
      </c>
      <c r="G822">
        <v>1.173573876205787</v>
      </c>
      <c r="I822">
        <v>0.87286221249078411</v>
      </c>
      <c r="J822">
        <v>1.2045135121666559</v>
      </c>
    </row>
    <row r="823" spans="1:10" x14ac:dyDescent="0.35">
      <c r="A823" s="3">
        <v>43068</v>
      </c>
      <c r="B823">
        <v>9837.86</v>
      </c>
      <c r="C823">
        <v>0.1917972823615742</v>
      </c>
      <c r="D823">
        <v>0.43326765813199808</v>
      </c>
      <c r="E823">
        <v>0.69965891600630115</v>
      </c>
      <c r="F823">
        <v>0.92480668487039885</v>
      </c>
      <c r="G823">
        <v>1.176542427909447</v>
      </c>
      <c r="I823">
        <v>0.87690151502284186</v>
      </c>
      <c r="J823">
        <v>1.2045728844875381</v>
      </c>
    </row>
    <row r="824" spans="1:10" x14ac:dyDescent="0.35">
      <c r="A824" s="3">
        <v>43067</v>
      </c>
      <c r="B824">
        <v>9906.0400000000009</v>
      </c>
      <c r="C824">
        <v>0.143907905487655</v>
      </c>
      <c r="D824">
        <v>0.40329175215204782</v>
      </c>
      <c r="E824">
        <v>0.69972930852307325</v>
      </c>
      <c r="F824">
        <v>0.92258831208716274</v>
      </c>
      <c r="G824">
        <v>1.1763442078869499</v>
      </c>
      <c r="I824">
        <v>0.87699301940526808</v>
      </c>
      <c r="J824">
        <v>1.204587444878475</v>
      </c>
    </row>
    <row r="825" spans="1:10" x14ac:dyDescent="0.35">
      <c r="A825" s="3">
        <v>43066</v>
      </c>
      <c r="B825">
        <v>9733.2000000000007</v>
      </c>
      <c r="C825">
        <v>8.1041386596056322E-2</v>
      </c>
      <c r="D825">
        <v>0.40351620771854241</v>
      </c>
      <c r="E825">
        <v>0.69745986812056815</v>
      </c>
      <c r="F825">
        <v>0.92255241517914166</v>
      </c>
      <c r="G825">
        <v>1.1755560519668311</v>
      </c>
      <c r="I825">
        <v>0.87700714074346076</v>
      </c>
      <c r="J825">
        <v>1.2047287001989839</v>
      </c>
    </row>
    <row r="826" spans="1:10" x14ac:dyDescent="0.35">
      <c r="A826" s="3">
        <v>43065</v>
      </c>
      <c r="B826">
        <v>9318.42</v>
      </c>
      <c r="C826">
        <v>7.8409046845961006E-2</v>
      </c>
      <c r="D826">
        <v>0.39489044936785861</v>
      </c>
      <c r="E826">
        <v>0.69733837574845281</v>
      </c>
      <c r="F826">
        <v>0.91656145629206542</v>
      </c>
      <c r="G826">
        <v>1.175657421627984</v>
      </c>
      <c r="I826">
        <v>0.87723032157893677</v>
      </c>
      <c r="J826">
        <v>1.2055165807424739</v>
      </c>
    </row>
    <row r="827" spans="1:10" x14ac:dyDescent="0.35">
      <c r="A827" s="3">
        <v>43064</v>
      </c>
      <c r="B827">
        <v>8754.69</v>
      </c>
      <c r="C827">
        <v>8.0223103957217851E-2</v>
      </c>
      <c r="D827">
        <v>0.39431357739831963</v>
      </c>
      <c r="E827">
        <v>0.69822910746462474</v>
      </c>
      <c r="F827">
        <v>0.91762919851451719</v>
      </c>
      <c r="G827">
        <v>1.1754443335232849</v>
      </c>
      <c r="I827">
        <v>0.8783706842430572</v>
      </c>
      <c r="J827">
        <v>1.207078941881202</v>
      </c>
    </row>
    <row r="828" spans="1:10" x14ac:dyDescent="0.35">
      <c r="A828" s="3">
        <v>43063</v>
      </c>
      <c r="B828">
        <v>8200.7999999999993</v>
      </c>
      <c r="C828">
        <v>8.7425989722170347E-2</v>
      </c>
      <c r="D828">
        <v>0.38158765679937118</v>
      </c>
      <c r="E828">
        <v>0.69737417850175432</v>
      </c>
      <c r="F828">
        <v>0.91823593957755678</v>
      </c>
      <c r="G828">
        <v>1.1770538565977591</v>
      </c>
      <c r="I828">
        <v>0.88059741870172248</v>
      </c>
      <c r="J828">
        <v>1.208779200847476</v>
      </c>
    </row>
    <row r="829" spans="1:10" x14ac:dyDescent="0.35">
      <c r="A829" s="3">
        <v>43062</v>
      </c>
      <c r="B829">
        <v>8013.41</v>
      </c>
      <c r="C829">
        <v>8.6877374108516467E-2</v>
      </c>
      <c r="D829">
        <v>0.38475173508872562</v>
      </c>
      <c r="E829">
        <v>0.70032332149409615</v>
      </c>
      <c r="F829">
        <v>0.91974515120029643</v>
      </c>
      <c r="G829">
        <v>1.178428834203354</v>
      </c>
      <c r="I829">
        <v>0.8829502655606406</v>
      </c>
      <c r="J829">
        <v>1.2090099457003061</v>
      </c>
    </row>
    <row r="830" spans="1:10" x14ac:dyDescent="0.35">
      <c r="A830" s="3">
        <v>43061</v>
      </c>
      <c r="B830">
        <v>8234.5499999999993</v>
      </c>
      <c r="C830">
        <v>6.9425419968085239E-2</v>
      </c>
      <c r="D830">
        <v>0.37997903031423269</v>
      </c>
      <c r="E830">
        <v>0.69904904407447688</v>
      </c>
      <c r="F830">
        <v>0.9116993162480117</v>
      </c>
      <c r="G830">
        <v>1.177246913162888</v>
      </c>
      <c r="I830">
        <v>0.88173195404925064</v>
      </c>
      <c r="J830">
        <v>1.209307495000423</v>
      </c>
    </row>
    <row r="831" spans="1:10" x14ac:dyDescent="0.35">
      <c r="A831" s="3">
        <v>43060</v>
      </c>
      <c r="B831">
        <v>8099.97</v>
      </c>
      <c r="C831">
        <v>8.9598880792093702E-2</v>
      </c>
      <c r="D831">
        <v>0.38083826876723242</v>
      </c>
      <c r="E831">
        <v>0.69882130169233858</v>
      </c>
      <c r="F831">
        <v>0.91200018317809961</v>
      </c>
      <c r="G831">
        <v>1.177521904077665</v>
      </c>
      <c r="I831">
        <v>0.88208949056942854</v>
      </c>
      <c r="J831">
        <v>1.209428681109658</v>
      </c>
    </row>
    <row r="832" spans="1:10" x14ac:dyDescent="0.35">
      <c r="A832" s="3">
        <v>43059</v>
      </c>
      <c r="B832">
        <v>8244.69</v>
      </c>
      <c r="C832">
        <v>8.2811481282852206E-2</v>
      </c>
      <c r="D832">
        <v>0.34385690604544011</v>
      </c>
      <c r="E832">
        <v>0.69603981226880018</v>
      </c>
      <c r="F832">
        <v>0.91020370014687713</v>
      </c>
      <c r="G832">
        <v>1.1767658680521029</v>
      </c>
      <c r="I832">
        <v>0.88033349754078993</v>
      </c>
      <c r="J832">
        <v>1.209549413270155</v>
      </c>
    </row>
    <row r="833" spans="1:10" x14ac:dyDescent="0.35">
      <c r="A833" s="3">
        <v>43058</v>
      </c>
      <c r="B833">
        <v>8042.64</v>
      </c>
      <c r="C833">
        <v>9.4697361033827088E-2</v>
      </c>
      <c r="D833">
        <v>0.33789960229137728</v>
      </c>
      <c r="E833">
        <v>0.69225101863719773</v>
      </c>
      <c r="F833">
        <v>0.90962862730087901</v>
      </c>
      <c r="G833">
        <v>1.1753846110166939</v>
      </c>
      <c r="I833">
        <v>0.88046394256013027</v>
      </c>
      <c r="J833">
        <v>1.2098135452361281</v>
      </c>
    </row>
    <row r="834" spans="1:10" x14ac:dyDescent="0.35">
      <c r="A834" s="3">
        <v>43057</v>
      </c>
      <c r="B834">
        <v>7780.91</v>
      </c>
      <c r="C834">
        <v>9.1985549252481605E-2</v>
      </c>
      <c r="D834">
        <v>0.32616283668360602</v>
      </c>
      <c r="E834">
        <v>0.69263364562674601</v>
      </c>
      <c r="F834">
        <v>0.90649030868443459</v>
      </c>
      <c r="G834">
        <v>1.175653702236013</v>
      </c>
      <c r="I834">
        <v>0.88080822055615149</v>
      </c>
      <c r="J834">
        <v>1.210271196489519</v>
      </c>
    </row>
    <row r="835" spans="1:10" x14ac:dyDescent="0.35">
      <c r="A835" s="3">
        <v>43056</v>
      </c>
      <c r="B835">
        <v>7699.95</v>
      </c>
      <c r="C835">
        <v>8.1363520672755291E-2</v>
      </c>
      <c r="D835">
        <v>0.30704111822577762</v>
      </c>
      <c r="E835">
        <v>0.6900287146010724</v>
      </c>
      <c r="F835">
        <v>0.89193737896067948</v>
      </c>
      <c r="G835">
        <v>1.1761141853574411</v>
      </c>
      <c r="I835">
        <v>0.88141556027345214</v>
      </c>
      <c r="J835">
        <v>1.2103222387318471</v>
      </c>
    </row>
    <row r="836" spans="1:10" x14ac:dyDescent="0.35">
      <c r="A836" s="3">
        <v>43055</v>
      </c>
      <c r="B836">
        <v>7853.68</v>
      </c>
      <c r="C836">
        <v>6.0168624435416422E-2</v>
      </c>
      <c r="D836">
        <v>0.30573861891962978</v>
      </c>
      <c r="E836">
        <v>0.68686403579233479</v>
      </c>
      <c r="F836">
        <v>0.89196475772197159</v>
      </c>
      <c r="G836">
        <v>1.1755249205895331</v>
      </c>
      <c r="I836">
        <v>0.88136856344537928</v>
      </c>
      <c r="J836">
        <v>1.210475308867405</v>
      </c>
    </row>
    <row r="837" spans="1:10" x14ac:dyDescent="0.35">
      <c r="A837" s="3">
        <v>43054</v>
      </c>
      <c r="B837">
        <v>7283.22</v>
      </c>
      <c r="C837">
        <v>6.3591194041799318E-2</v>
      </c>
      <c r="D837">
        <v>0.3065501874809734</v>
      </c>
      <c r="E837">
        <v>0.68234494614351837</v>
      </c>
      <c r="F837">
        <v>0.89214566885593727</v>
      </c>
      <c r="G837">
        <v>1.1756779058911879</v>
      </c>
      <c r="I837">
        <v>0.88151288784189641</v>
      </c>
      <c r="J837">
        <v>1.212693754705201</v>
      </c>
    </row>
    <row r="838" spans="1:10" x14ac:dyDescent="0.35">
      <c r="A838" s="3">
        <v>43053</v>
      </c>
      <c r="B838">
        <v>6597.06</v>
      </c>
      <c r="C838">
        <v>8.3800478457909486E-2</v>
      </c>
      <c r="D838">
        <v>0.30339708422486578</v>
      </c>
      <c r="E838">
        <v>0.68601628056283548</v>
      </c>
      <c r="F838">
        <v>0.89521619042112288</v>
      </c>
      <c r="G838">
        <v>1.177963231812311</v>
      </c>
      <c r="I838">
        <v>0.88463205865039363</v>
      </c>
      <c r="J838">
        <v>1.2163929971248191</v>
      </c>
    </row>
    <row r="839" spans="1:10" x14ac:dyDescent="0.35">
      <c r="A839" s="3">
        <v>43052</v>
      </c>
      <c r="B839">
        <v>6522.45</v>
      </c>
      <c r="C839">
        <v>0.1139163112254114</v>
      </c>
      <c r="D839">
        <v>0.30855531159530081</v>
      </c>
      <c r="E839">
        <v>0.69027524634721582</v>
      </c>
      <c r="F839">
        <v>0.90022059844345015</v>
      </c>
      <c r="G839">
        <v>1.1816191453427329</v>
      </c>
      <c r="I839">
        <v>0.88909906338183053</v>
      </c>
      <c r="J839">
        <v>1.21645050328909</v>
      </c>
    </row>
    <row r="840" spans="1:10" x14ac:dyDescent="0.35">
      <c r="A840" s="3">
        <v>43051</v>
      </c>
      <c r="B840">
        <v>5878.13</v>
      </c>
      <c r="C840">
        <v>0.10344610392050479</v>
      </c>
      <c r="D840">
        <v>0.30853720567056497</v>
      </c>
      <c r="E840">
        <v>0.68324583262290717</v>
      </c>
      <c r="F840">
        <v>0.89440713556047735</v>
      </c>
      <c r="G840">
        <v>1.181585062382571</v>
      </c>
      <c r="I840">
        <v>0.8889198328581801</v>
      </c>
      <c r="J840">
        <v>1.220491636702751</v>
      </c>
    </row>
    <row r="841" spans="1:10" x14ac:dyDescent="0.35">
      <c r="A841" s="3">
        <v>43050</v>
      </c>
      <c r="B841">
        <v>6339.86</v>
      </c>
      <c r="C841">
        <v>0.12197906784519021</v>
      </c>
      <c r="D841">
        <v>0.30557653304295862</v>
      </c>
      <c r="E841">
        <v>0.6888264288713325</v>
      </c>
      <c r="F841">
        <v>0.89996160131933234</v>
      </c>
      <c r="G841">
        <v>1.18574480373475</v>
      </c>
      <c r="I841">
        <v>0.89436375499629017</v>
      </c>
      <c r="J841">
        <v>1.2229886171461519</v>
      </c>
    </row>
    <row r="842" spans="1:10" x14ac:dyDescent="0.35">
      <c r="A842" s="3">
        <v>43049</v>
      </c>
      <c r="B842">
        <v>6565.8</v>
      </c>
      <c r="C842">
        <v>0.1728914979728309</v>
      </c>
      <c r="D842">
        <v>0.32529888465426199</v>
      </c>
      <c r="E842">
        <v>0.68730251088779593</v>
      </c>
      <c r="F842">
        <v>0.90329795140971303</v>
      </c>
      <c r="G842">
        <v>1.1882700558919119</v>
      </c>
      <c r="I842">
        <v>0.89686963126260033</v>
      </c>
      <c r="J842">
        <v>1.223493091100732</v>
      </c>
    </row>
    <row r="843" spans="1:10" x14ac:dyDescent="0.35">
      <c r="A843" s="3">
        <v>43048</v>
      </c>
      <c r="B843">
        <v>7129.59</v>
      </c>
      <c r="C843">
        <v>0.18382517980381419</v>
      </c>
      <c r="D843">
        <v>0.32339541143563377</v>
      </c>
      <c r="E843">
        <v>0.68558197014859656</v>
      </c>
      <c r="F843">
        <v>0.90395379234202511</v>
      </c>
      <c r="G843">
        <v>1.188240650240977</v>
      </c>
      <c r="I843">
        <v>0.89730766724849376</v>
      </c>
      <c r="J843">
        <v>1.22646221097733</v>
      </c>
    </row>
    <row r="844" spans="1:10" x14ac:dyDescent="0.35">
      <c r="A844" s="3">
        <v>43047</v>
      </c>
      <c r="B844">
        <v>7444.36</v>
      </c>
      <c r="C844">
        <v>0.21057453955751629</v>
      </c>
      <c r="D844">
        <v>0.34196781539879062</v>
      </c>
      <c r="E844">
        <v>0.6908350815879718</v>
      </c>
      <c r="F844">
        <v>0.90790195104448002</v>
      </c>
      <c r="G844">
        <v>1.191030994390835</v>
      </c>
      <c r="I844">
        <v>0.90039848946106038</v>
      </c>
      <c r="J844">
        <v>1.2272332010592999</v>
      </c>
    </row>
    <row r="845" spans="1:10" x14ac:dyDescent="0.35">
      <c r="A845" s="3">
        <v>43046</v>
      </c>
      <c r="B845">
        <v>7102.75</v>
      </c>
      <c r="C845">
        <v>0.2029292402583496</v>
      </c>
      <c r="D845">
        <v>0.33227539856532379</v>
      </c>
      <c r="E845">
        <v>0.69029707622875269</v>
      </c>
      <c r="F845">
        <v>0.90886062255698818</v>
      </c>
      <c r="G845">
        <v>1.1918071150356979</v>
      </c>
      <c r="I845">
        <v>0.90137836757961087</v>
      </c>
      <c r="J845">
        <v>1.2281154174325251</v>
      </c>
    </row>
    <row r="846" spans="1:10" x14ac:dyDescent="0.35">
      <c r="A846" s="3">
        <v>43045</v>
      </c>
      <c r="B846">
        <v>6959.23</v>
      </c>
      <c r="C846">
        <v>0.17958310376922049</v>
      </c>
      <c r="D846">
        <v>0.32409328005734112</v>
      </c>
      <c r="E846">
        <v>0.68696099436622304</v>
      </c>
      <c r="F846">
        <v>0.91002186299767496</v>
      </c>
      <c r="G846">
        <v>1.191707231854952</v>
      </c>
      <c r="I846">
        <v>0.9022792527492125</v>
      </c>
      <c r="J846">
        <v>1.228291879584644</v>
      </c>
    </row>
    <row r="847" spans="1:10" x14ac:dyDescent="0.35">
      <c r="A847" s="3">
        <v>43044</v>
      </c>
      <c r="B847">
        <v>7389.55</v>
      </c>
      <c r="C847">
        <v>0.18117849496642879</v>
      </c>
      <c r="D847">
        <v>0.28021072867344571</v>
      </c>
      <c r="E847">
        <v>0.68719241094451089</v>
      </c>
      <c r="F847">
        <v>0.9102330289449726</v>
      </c>
      <c r="G847">
        <v>1.191800745722895</v>
      </c>
      <c r="I847">
        <v>0.90250722245660575</v>
      </c>
      <c r="J847">
        <v>1.229815439461998</v>
      </c>
    </row>
    <row r="848" spans="1:10" x14ac:dyDescent="0.35">
      <c r="A848" s="3">
        <v>43043</v>
      </c>
      <c r="B848">
        <v>7363.8</v>
      </c>
      <c r="C848">
        <v>0.13173697756864469</v>
      </c>
      <c r="D848">
        <v>0.25788113904841531</v>
      </c>
      <c r="E848">
        <v>0.68220152455377558</v>
      </c>
      <c r="F848">
        <v>0.91220183097829244</v>
      </c>
      <c r="G848">
        <v>1.1933705477913821</v>
      </c>
      <c r="I848">
        <v>0.9043614503002686</v>
      </c>
      <c r="J848">
        <v>1.229822461210037</v>
      </c>
    </row>
    <row r="849" spans="1:10" x14ac:dyDescent="0.35">
      <c r="A849" s="3">
        <v>43042</v>
      </c>
      <c r="B849">
        <v>7152.12</v>
      </c>
      <c r="C849">
        <v>0.1249398038035555</v>
      </c>
      <c r="D849">
        <v>0.25789033350676199</v>
      </c>
      <c r="E849">
        <v>0.65707999066755107</v>
      </c>
      <c r="F849">
        <v>0.91220802366387044</v>
      </c>
      <c r="G849">
        <v>1.19333686987523</v>
      </c>
      <c r="I849">
        <v>0.903687594110541</v>
      </c>
      <c r="J849">
        <v>1.2301737651078251</v>
      </c>
    </row>
    <row r="850" spans="1:10" x14ac:dyDescent="0.35">
      <c r="A850" s="3">
        <v>43041</v>
      </c>
      <c r="B850">
        <v>7024.81</v>
      </c>
      <c r="C850">
        <v>0.13338048888407381</v>
      </c>
      <c r="D850">
        <v>0.25763975171967862</v>
      </c>
      <c r="E850">
        <v>0.64552046637498284</v>
      </c>
      <c r="F850">
        <v>0.91257763617761345</v>
      </c>
      <c r="G850">
        <v>1.1934985760836621</v>
      </c>
      <c r="I850">
        <v>0.8984628550566115</v>
      </c>
      <c r="J850">
        <v>1.2303117148083249</v>
      </c>
    </row>
    <row r="851" spans="1:10" x14ac:dyDescent="0.35">
      <c r="A851" s="3">
        <v>43040</v>
      </c>
      <c r="B851">
        <v>6737.78</v>
      </c>
      <c r="C851">
        <v>0.1048742467524604</v>
      </c>
      <c r="D851">
        <v>0.25716204065729592</v>
      </c>
      <c r="E851">
        <v>0.64445914419686057</v>
      </c>
      <c r="F851">
        <v>0.91277932419488494</v>
      </c>
      <c r="G851">
        <v>1.193605124072084</v>
      </c>
      <c r="I851">
        <v>0.89854258039013857</v>
      </c>
      <c r="J851">
        <v>1.231009664469493</v>
      </c>
    </row>
    <row r="852" spans="1:10" x14ac:dyDescent="0.35">
      <c r="A852" s="3">
        <v>43039</v>
      </c>
      <c r="B852">
        <v>6451.24</v>
      </c>
      <c r="C852">
        <v>9.5814813604449434E-2</v>
      </c>
      <c r="D852">
        <v>0.2584209768874613</v>
      </c>
      <c r="E852">
        <v>0.64510284663349349</v>
      </c>
      <c r="F852">
        <v>0.91375028618477228</v>
      </c>
      <c r="G852">
        <v>1.19430899803181</v>
      </c>
      <c r="I852">
        <v>0.89904719684580814</v>
      </c>
      <c r="J852">
        <v>1.2317627304928691</v>
      </c>
    </row>
    <row r="853" spans="1:10" x14ac:dyDescent="0.35">
      <c r="A853" s="3">
        <v>43038</v>
      </c>
      <c r="B853">
        <v>6124.28</v>
      </c>
      <c r="C853">
        <v>9.4543630971724565E-2</v>
      </c>
      <c r="D853">
        <v>0.25977153695498439</v>
      </c>
      <c r="E853">
        <v>0.63426218081164787</v>
      </c>
      <c r="F853">
        <v>0.91477119809256424</v>
      </c>
      <c r="G853">
        <v>1.19502854601734</v>
      </c>
      <c r="I853">
        <v>0.90007576208101392</v>
      </c>
      <c r="J853">
        <v>1.2328248926079659</v>
      </c>
    </row>
    <row r="854" spans="1:10" x14ac:dyDescent="0.35">
      <c r="A854" s="3">
        <v>43037</v>
      </c>
      <c r="B854">
        <v>6147.52</v>
      </c>
      <c r="C854">
        <v>0.10184136554056029</v>
      </c>
      <c r="D854">
        <v>0.25268682251345448</v>
      </c>
      <c r="E854">
        <v>0.63600849856892117</v>
      </c>
      <c r="F854">
        <v>0.91621831686978272</v>
      </c>
      <c r="G854">
        <v>1.1961233323454119</v>
      </c>
      <c r="I854">
        <v>0.9011863277580312</v>
      </c>
      <c r="J854">
        <v>1.232829417576198</v>
      </c>
    </row>
    <row r="855" spans="1:10" x14ac:dyDescent="0.35">
      <c r="A855" s="3">
        <v>43036</v>
      </c>
      <c r="B855">
        <v>5726.61</v>
      </c>
      <c r="C855">
        <v>5.4780227834567097E-2</v>
      </c>
      <c r="D855">
        <v>0.25333150756365919</v>
      </c>
      <c r="E855">
        <v>0.62539689728680425</v>
      </c>
      <c r="F855">
        <v>0.91622235523526196</v>
      </c>
      <c r="G855">
        <v>1.1957933752376231</v>
      </c>
      <c r="I855">
        <v>0.90071496325951528</v>
      </c>
      <c r="J855">
        <v>1.234752373405084</v>
      </c>
    </row>
    <row r="856" spans="1:10" x14ac:dyDescent="0.35">
      <c r="A856" s="3">
        <v>43035</v>
      </c>
      <c r="B856">
        <v>5764.56</v>
      </c>
      <c r="C856">
        <v>6.2020122480004963E-2</v>
      </c>
      <c r="D856">
        <v>0.2580566437946944</v>
      </c>
      <c r="E856">
        <v>0.62641141309534976</v>
      </c>
      <c r="F856">
        <v>0.9185428840192158</v>
      </c>
      <c r="G856">
        <v>1.197559837928156</v>
      </c>
      <c r="I856">
        <v>0.90298983001205102</v>
      </c>
      <c r="J856">
        <v>1.2347681791934779</v>
      </c>
    </row>
    <row r="857" spans="1:10" x14ac:dyDescent="0.35">
      <c r="A857" s="3">
        <v>43034</v>
      </c>
      <c r="B857">
        <v>5887.61</v>
      </c>
      <c r="C857">
        <v>7.4948838846452134E-2</v>
      </c>
      <c r="D857">
        <v>0.25908409762003398</v>
      </c>
      <c r="E857">
        <v>0.62618576677382243</v>
      </c>
      <c r="F857">
        <v>0.91856084503517033</v>
      </c>
      <c r="G857">
        <v>1.197055369010704</v>
      </c>
      <c r="I857">
        <v>0.90240254885309734</v>
      </c>
      <c r="J857">
        <v>1.2349459047330129</v>
      </c>
    </row>
    <row r="858" spans="1:10" x14ac:dyDescent="0.35">
      <c r="A858" s="3">
        <v>43033</v>
      </c>
      <c r="B858">
        <v>5734</v>
      </c>
      <c r="C858">
        <v>9.0900989734598245E-2</v>
      </c>
      <c r="D858">
        <v>0.26011144622735949</v>
      </c>
      <c r="E858">
        <v>0.62620367434736446</v>
      </c>
      <c r="F858">
        <v>0.91878540041874701</v>
      </c>
      <c r="G858">
        <v>1.196842152192382</v>
      </c>
      <c r="I858">
        <v>0.90123081704558816</v>
      </c>
      <c r="J858">
        <v>1.235229819134299</v>
      </c>
    </row>
    <row r="859" spans="1:10" x14ac:dyDescent="0.35">
      <c r="A859" s="3">
        <v>43032</v>
      </c>
      <c r="B859">
        <v>5513.08</v>
      </c>
      <c r="C859">
        <v>8.8959266460924308E-2</v>
      </c>
      <c r="D859">
        <v>0.2559489207219377</v>
      </c>
      <c r="E859">
        <v>0.62645980074668384</v>
      </c>
      <c r="F859">
        <v>0.91918153195021812</v>
      </c>
      <c r="G859">
        <v>1.195427733656544</v>
      </c>
      <c r="I859">
        <v>0.90106795550364949</v>
      </c>
      <c r="J859">
        <v>1.235841620497439</v>
      </c>
    </row>
    <row r="860" spans="1:10" x14ac:dyDescent="0.35">
      <c r="A860" s="3">
        <v>43031</v>
      </c>
      <c r="B860">
        <v>5903.61</v>
      </c>
      <c r="C860">
        <v>8.7982142122345813E-2</v>
      </c>
      <c r="D860">
        <v>0.25204692188712952</v>
      </c>
      <c r="E860">
        <v>0.62670525453362502</v>
      </c>
      <c r="F860">
        <v>0.92002226148197075</v>
      </c>
      <c r="G860">
        <v>1.1875976166830839</v>
      </c>
      <c r="I860">
        <v>0.90093890454872705</v>
      </c>
      <c r="J860">
        <v>1.2378488553325659</v>
      </c>
    </row>
    <row r="861" spans="1:10" x14ac:dyDescent="0.35">
      <c r="A861" s="3">
        <v>43030</v>
      </c>
      <c r="B861">
        <v>5982.86</v>
      </c>
      <c r="C861">
        <v>0.11955816213786501</v>
      </c>
      <c r="D861">
        <v>0.26486198879890488</v>
      </c>
      <c r="E861">
        <v>0.62973260555867006</v>
      </c>
      <c r="F861">
        <v>0.9226894384819404</v>
      </c>
      <c r="G861">
        <v>1.189668866309801</v>
      </c>
      <c r="I861">
        <v>0.903512112626215</v>
      </c>
      <c r="J861">
        <v>1.237917149324095</v>
      </c>
    </row>
    <row r="862" spans="1:10" x14ac:dyDescent="0.35">
      <c r="A862" s="3">
        <v>43029</v>
      </c>
      <c r="B862">
        <v>6006.65</v>
      </c>
      <c r="C862">
        <v>0.120706162945545</v>
      </c>
      <c r="D862">
        <v>0.26322879766675228</v>
      </c>
      <c r="E862">
        <v>0.62998680391126161</v>
      </c>
      <c r="F862">
        <v>0.92277375096531344</v>
      </c>
      <c r="G862">
        <v>1.1874561602004059</v>
      </c>
      <c r="I862">
        <v>0.90345420970436563</v>
      </c>
      <c r="J862">
        <v>1.2379222275069399</v>
      </c>
    </row>
    <row r="863" spans="1:10" x14ac:dyDescent="0.35">
      <c r="A863" s="3">
        <v>43028</v>
      </c>
      <c r="B863">
        <v>5993.11</v>
      </c>
      <c r="C863">
        <v>9.3531061141801861E-2</v>
      </c>
      <c r="D863">
        <v>0.26344040846588651</v>
      </c>
      <c r="E863">
        <v>0.62579940692511293</v>
      </c>
      <c r="F863">
        <v>0.92277330282521974</v>
      </c>
      <c r="G863">
        <v>1.1872389916144821</v>
      </c>
      <c r="I863">
        <v>0.90118073569774659</v>
      </c>
      <c r="J863">
        <v>1.2379251398039139</v>
      </c>
    </row>
    <row r="864" spans="1:10" x14ac:dyDescent="0.35">
      <c r="A864" s="3">
        <v>43027</v>
      </c>
      <c r="B864">
        <v>5698.65</v>
      </c>
      <c r="C864">
        <v>9.4033700712578203E-2</v>
      </c>
      <c r="D864">
        <v>0.26212379565700461</v>
      </c>
      <c r="E864">
        <v>0.61551661861232287</v>
      </c>
      <c r="F864">
        <v>0.92277055883964054</v>
      </c>
      <c r="G864">
        <v>1.187239824832536</v>
      </c>
      <c r="I864">
        <v>0.89764536803206041</v>
      </c>
      <c r="J864">
        <v>1.2389157563330959</v>
      </c>
    </row>
    <row r="865" spans="1:10" x14ac:dyDescent="0.35">
      <c r="A865" s="3">
        <v>43026</v>
      </c>
      <c r="B865">
        <v>5575.83</v>
      </c>
      <c r="C865">
        <v>0.10631401170520111</v>
      </c>
      <c r="D865">
        <v>0.26475738205398219</v>
      </c>
      <c r="E865">
        <v>0.6099486202260308</v>
      </c>
      <c r="F865">
        <v>0.92411892728810208</v>
      </c>
      <c r="G865">
        <v>1.187800403314853</v>
      </c>
      <c r="I865">
        <v>0.89836597172702826</v>
      </c>
      <c r="J865">
        <v>1.239109509507758</v>
      </c>
    </row>
    <row r="866" spans="1:10" x14ac:dyDescent="0.35">
      <c r="A866" s="3">
        <v>43025</v>
      </c>
      <c r="B866">
        <v>5598.58</v>
      </c>
      <c r="C866">
        <v>0.1053043602342774</v>
      </c>
      <c r="D866">
        <v>0.26401547675524678</v>
      </c>
      <c r="E866">
        <v>0.60966368068278631</v>
      </c>
      <c r="F866">
        <v>0.92438672446076431</v>
      </c>
      <c r="G866">
        <v>1.188004906604025</v>
      </c>
      <c r="I866">
        <v>0.89685437509108135</v>
      </c>
      <c r="J866">
        <v>1.2391151276609049</v>
      </c>
    </row>
    <row r="867" spans="1:10" x14ac:dyDescent="0.35">
      <c r="A867" s="3">
        <v>43024</v>
      </c>
      <c r="B867">
        <v>5759.33</v>
      </c>
      <c r="C867">
        <v>9.6974094207558689E-2</v>
      </c>
      <c r="D867">
        <v>0.2643668860161264</v>
      </c>
      <c r="E867">
        <v>0.60972409614080181</v>
      </c>
      <c r="F867">
        <v>0.92430817007725807</v>
      </c>
      <c r="G867">
        <v>1.187935699436885</v>
      </c>
      <c r="I867">
        <v>0.89667319888839259</v>
      </c>
      <c r="J867">
        <v>1.239439291478589</v>
      </c>
    </row>
    <row r="868" spans="1:10" x14ac:dyDescent="0.35">
      <c r="A868" s="3">
        <v>43023</v>
      </c>
      <c r="B868">
        <v>5688.14</v>
      </c>
      <c r="C868">
        <v>6.6992151440299685E-2</v>
      </c>
      <c r="D868">
        <v>0.2655040200118654</v>
      </c>
      <c r="E868">
        <v>0.61047197901991546</v>
      </c>
      <c r="F868">
        <v>0.9247318516280485</v>
      </c>
      <c r="G868">
        <v>1.188238193937446</v>
      </c>
      <c r="I868">
        <v>0.89518435667547569</v>
      </c>
      <c r="J868">
        <v>1.2395047366879619</v>
      </c>
    </row>
    <row r="869" spans="1:10" x14ac:dyDescent="0.35">
      <c r="A869" s="3">
        <v>43022</v>
      </c>
      <c r="B869">
        <v>5824.71</v>
      </c>
      <c r="C869">
        <v>6.4417780401275618E-2</v>
      </c>
      <c r="D869">
        <v>0.25725403210034292</v>
      </c>
      <c r="E869">
        <v>0.57105107049594028</v>
      </c>
      <c r="F869">
        <v>0.92481799506050799</v>
      </c>
      <c r="G869">
        <v>1.1881496706504511</v>
      </c>
      <c r="I869">
        <v>0.89526265685654649</v>
      </c>
      <c r="J869">
        <v>1.2397299007307849</v>
      </c>
    </row>
    <row r="870" spans="1:10" x14ac:dyDescent="0.35">
      <c r="A870" s="3">
        <v>43021</v>
      </c>
      <c r="B870">
        <v>5637.26</v>
      </c>
      <c r="C870">
        <v>7.1140242082035302E-2</v>
      </c>
      <c r="D870">
        <v>0.24253836649222019</v>
      </c>
      <c r="E870">
        <v>0.57187494473531675</v>
      </c>
      <c r="F870">
        <v>0.92367260252094541</v>
      </c>
      <c r="G870">
        <v>1.188163498741351</v>
      </c>
      <c r="I870">
        <v>0.89505363621176137</v>
      </c>
      <c r="J870">
        <v>1.240157384044609</v>
      </c>
    </row>
    <row r="871" spans="1:10" x14ac:dyDescent="0.35">
      <c r="A871" s="3">
        <v>43020</v>
      </c>
      <c r="B871">
        <v>5432.62</v>
      </c>
      <c r="C871">
        <v>7.6352584901118001E-2</v>
      </c>
      <c r="D871">
        <v>0.24416186861933889</v>
      </c>
      <c r="E871">
        <v>0.56999085670557736</v>
      </c>
      <c r="F871">
        <v>0.92426323828022039</v>
      </c>
      <c r="G871">
        <v>1.188581390525757</v>
      </c>
      <c r="I871">
        <v>0.8947443048907171</v>
      </c>
      <c r="J871">
        <v>1.2406984924632849</v>
      </c>
    </row>
    <row r="872" spans="1:10" x14ac:dyDescent="0.35">
      <c r="A872" s="3">
        <v>43019</v>
      </c>
      <c r="B872">
        <v>4824.2</v>
      </c>
      <c r="C872">
        <v>6.9088281495438039E-2</v>
      </c>
      <c r="D872">
        <v>0.22638233945563099</v>
      </c>
      <c r="E872">
        <v>0.57033426395383791</v>
      </c>
      <c r="F872">
        <v>0.92500411948018701</v>
      </c>
      <c r="G872">
        <v>1.1891470082348461</v>
      </c>
      <c r="I872">
        <v>0.89085109327654366</v>
      </c>
      <c r="J872">
        <v>1.2457655762895921</v>
      </c>
    </row>
    <row r="873" spans="1:10" x14ac:dyDescent="0.35">
      <c r="A873" s="3">
        <v>43018</v>
      </c>
      <c r="B873">
        <v>4763.3599999999997</v>
      </c>
      <c r="C873">
        <v>0.1269902216930418</v>
      </c>
      <c r="D873">
        <v>0.2365055311397242</v>
      </c>
      <c r="E873">
        <v>0.57893275254067822</v>
      </c>
      <c r="F873">
        <v>0.93182580817873373</v>
      </c>
      <c r="G873">
        <v>1.194434612648126</v>
      </c>
      <c r="I873">
        <v>0.8978542409385728</v>
      </c>
      <c r="J873">
        <v>1.2458312460728651</v>
      </c>
    </row>
    <row r="874" spans="1:10" x14ac:dyDescent="0.35">
      <c r="A874" s="3">
        <v>43017</v>
      </c>
      <c r="B874">
        <v>4777.49</v>
      </c>
      <c r="C874">
        <v>0.12445616033280919</v>
      </c>
      <c r="D874">
        <v>0.2322109082527283</v>
      </c>
      <c r="E874">
        <v>0.56376724331765671</v>
      </c>
      <c r="F874">
        <v>0.93001296868320893</v>
      </c>
      <c r="G874">
        <v>1.193888885286654</v>
      </c>
      <c r="I874">
        <v>0.89764381482635769</v>
      </c>
      <c r="J874">
        <v>1.2458343747153211</v>
      </c>
    </row>
    <row r="875" spans="1:10" x14ac:dyDescent="0.35">
      <c r="A875" s="3">
        <v>43016</v>
      </c>
      <c r="B875">
        <v>4611.7</v>
      </c>
      <c r="C875">
        <v>0.1145276817505845</v>
      </c>
      <c r="D875">
        <v>0.2108636532832554</v>
      </c>
      <c r="E875">
        <v>0.56357564842388752</v>
      </c>
      <c r="F875">
        <v>0.92998713617334816</v>
      </c>
      <c r="G875">
        <v>1.1938920525664529</v>
      </c>
      <c r="I875">
        <v>0.89403408732909517</v>
      </c>
      <c r="J875">
        <v>1.2463219445499549</v>
      </c>
    </row>
    <row r="876" spans="1:10" x14ac:dyDescent="0.35">
      <c r="A876" s="3">
        <v>43015</v>
      </c>
      <c r="B876">
        <v>4435.8100000000004</v>
      </c>
      <c r="C876">
        <v>0.11371448358494381</v>
      </c>
      <c r="D876">
        <v>0.20374086946561659</v>
      </c>
      <c r="E876">
        <v>0.56222133793799034</v>
      </c>
      <c r="F876">
        <v>0.93064113004571658</v>
      </c>
      <c r="G876">
        <v>1.193480718092623</v>
      </c>
      <c r="I876">
        <v>0.89282920111581587</v>
      </c>
      <c r="J876">
        <v>1.246908882414683</v>
      </c>
    </row>
    <row r="877" spans="1:10" x14ac:dyDescent="0.35">
      <c r="A877" s="3">
        <v>43014</v>
      </c>
      <c r="B877">
        <v>4371.9399999999996</v>
      </c>
      <c r="C877">
        <v>9.566399547866157E-2</v>
      </c>
      <c r="D877">
        <v>0.20265848251354099</v>
      </c>
      <c r="E877">
        <v>0.55464364590159998</v>
      </c>
      <c r="F877">
        <v>0.93139970845201137</v>
      </c>
      <c r="G877">
        <v>1.194092687559104</v>
      </c>
      <c r="I877">
        <v>0.89363239972113706</v>
      </c>
      <c r="J877">
        <v>1.246992986322949</v>
      </c>
    </row>
    <row r="878" spans="1:10" x14ac:dyDescent="0.35">
      <c r="A878" s="3">
        <v>43013</v>
      </c>
      <c r="B878">
        <v>4321.4399999999996</v>
      </c>
      <c r="C878">
        <v>9.8444213578274736E-2</v>
      </c>
      <c r="D878">
        <v>0.20257032916008069</v>
      </c>
      <c r="E878">
        <v>0.55004741047158678</v>
      </c>
      <c r="F878">
        <v>0.93151073486133085</v>
      </c>
      <c r="G878">
        <v>1.1934288451738591</v>
      </c>
      <c r="I878">
        <v>0.89336872498264086</v>
      </c>
      <c r="J878">
        <v>1.2470471245695469</v>
      </c>
    </row>
    <row r="879" spans="1:10" x14ac:dyDescent="0.35">
      <c r="A879" s="3">
        <v>43012</v>
      </c>
      <c r="B879">
        <v>4218.66</v>
      </c>
      <c r="C879">
        <v>0.10114438719286151</v>
      </c>
      <c r="D879">
        <v>0.18677152374721881</v>
      </c>
      <c r="E879">
        <v>0.55004943740431189</v>
      </c>
      <c r="F879">
        <v>0.93156028398986945</v>
      </c>
      <c r="G879">
        <v>1.192863135518716</v>
      </c>
      <c r="I879">
        <v>0.89157590883752114</v>
      </c>
      <c r="J879">
        <v>1.2472748371117</v>
      </c>
    </row>
    <row r="880" spans="1:10" x14ac:dyDescent="0.35">
      <c r="A880" s="3">
        <v>43011</v>
      </c>
      <c r="B880">
        <v>4314.18</v>
      </c>
      <c r="C880">
        <v>3.7968984793407032E-2</v>
      </c>
      <c r="D880">
        <v>0.18640133045127891</v>
      </c>
      <c r="E880">
        <v>0.54232714724076581</v>
      </c>
      <c r="F880">
        <v>0.9318299415989364</v>
      </c>
      <c r="G880">
        <v>1.1931019402768961</v>
      </c>
      <c r="I880">
        <v>0.89156618247060471</v>
      </c>
      <c r="J880">
        <v>1.247479465737442</v>
      </c>
    </row>
    <row r="881" spans="1:10" x14ac:dyDescent="0.35">
      <c r="A881" s="3">
        <v>43010</v>
      </c>
      <c r="B881">
        <v>4401.32</v>
      </c>
      <c r="C881">
        <v>5.6575821446048169E-2</v>
      </c>
      <c r="D881">
        <v>0.19017306357541519</v>
      </c>
      <c r="E881">
        <v>0.5433465195221916</v>
      </c>
      <c r="F881">
        <v>0.9320101259534036</v>
      </c>
      <c r="G881">
        <v>1.1932777773233729</v>
      </c>
      <c r="I881">
        <v>0.89176626988751706</v>
      </c>
      <c r="J881">
        <v>1.2476418069036941</v>
      </c>
    </row>
    <row r="882" spans="1:10" x14ac:dyDescent="0.35">
      <c r="A882" s="3">
        <v>43009</v>
      </c>
      <c r="B882">
        <v>4403.09</v>
      </c>
      <c r="C882">
        <v>6.4606695732715214E-2</v>
      </c>
      <c r="D882">
        <v>0.19348557937318811</v>
      </c>
      <c r="E882">
        <v>0.54408688499362468</v>
      </c>
      <c r="F882">
        <v>0.93221418655411681</v>
      </c>
      <c r="G882">
        <v>1.193318658407637</v>
      </c>
      <c r="I882">
        <v>0.89176990463162442</v>
      </c>
      <c r="J882">
        <v>1.247641847464463</v>
      </c>
    </row>
    <row r="883" spans="1:10" x14ac:dyDescent="0.35">
      <c r="A883" s="3">
        <v>43008</v>
      </c>
      <c r="B883">
        <v>4360.62</v>
      </c>
      <c r="C883">
        <v>5.9134456809085467E-2</v>
      </c>
      <c r="D883">
        <v>0.18971554038173449</v>
      </c>
      <c r="E883">
        <v>0.53702119893627931</v>
      </c>
      <c r="F883">
        <v>0.93215421039817048</v>
      </c>
      <c r="G883">
        <v>1.193293036469427</v>
      </c>
      <c r="I883">
        <v>0.89076095442471814</v>
      </c>
      <c r="J883">
        <v>1.2476797421888539</v>
      </c>
    </row>
    <row r="884" spans="1:10" x14ac:dyDescent="0.35">
      <c r="A884" s="3">
        <v>43007</v>
      </c>
      <c r="B884">
        <v>4172.79</v>
      </c>
      <c r="C884">
        <v>4.6871222426730363E-2</v>
      </c>
      <c r="D884">
        <v>0.1854633087776355</v>
      </c>
      <c r="E884">
        <v>0.53021292314668844</v>
      </c>
      <c r="F884">
        <v>0.93219486070769675</v>
      </c>
      <c r="G884">
        <v>1.193331810744195</v>
      </c>
      <c r="I884">
        <v>0.88872563309261299</v>
      </c>
      <c r="J884">
        <v>1.248424734634866</v>
      </c>
    </row>
    <row r="885" spans="1:10" x14ac:dyDescent="0.35">
      <c r="A885" s="3">
        <v>43006</v>
      </c>
      <c r="B885">
        <v>4195.6499999999996</v>
      </c>
      <c r="C885">
        <v>6.1873784223610249E-2</v>
      </c>
      <c r="D885">
        <v>0.18758680387908599</v>
      </c>
      <c r="E885">
        <v>0.50638729606467481</v>
      </c>
      <c r="F885">
        <v>0.93318650092170274</v>
      </c>
      <c r="G885">
        <v>1.193733648368382</v>
      </c>
      <c r="I885">
        <v>0.88855825228394125</v>
      </c>
      <c r="J885">
        <v>1.248436635052504</v>
      </c>
    </row>
    <row r="886" spans="1:10" x14ac:dyDescent="0.35">
      <c r="A886" s="3">
        <v>43005</v>
      </c>
      <c r="B886">
        <v>4212.2</v>
      </c>
      <c r="C886">
        <v>6.2560003298599037E-2</v>
      </c>
      <c r="D886">
        <v>0.17904234424031071</v>
      </c>
      <c r="E886">
        <v>0.50653867414628639</v>
      </c>
      <c r="F886">
        <v>0.93319035450866217</v>
      </c>
      <c r="G886">
        <v>1.193585128263315</v>
      </c>
      <c r="I886">
        <v>0.88797924722615951</v>
      </c>
      <c r="J886">
        <v>1.248442764004484</v>
      </c>
    </row>
    <row r="887" spans="1:10" x14ac:dyDescent="0.35">
      <c r="A887" s="3">
        <v>43004</v>
      </c>
      <c r="B887">
        <v>3892.7</v>
      </c>
      <c r="C887">
        <v>5.8314693118932413E-2</v>
      </c>
      <c r="D887">
        <v>0.17880789620169371</v>
      </c>
      <c r="E887">
        <v>0.49987049296689079</v>
      </c>
      <c r="F887">
        <v>0.93316697509508906</v>
      </c>
      <c r="G887">
        <v>1.1935882903877351</v>
      </c>
      <c r="I887">
        <v>0.88779469940370126</v>
      </c>
      <c r="J887">
        <v>1.250744379722859</v>
      </c>
    </row>
    <row r="888" spans="1:10" x14ac:dyDescent="0.35">
      <c r="A888" s="3">
        <v>43003</v>
      </c>
      <c r="B888">
        <v>3932.83</v>
      </c>
      <c r="C888">
        <v>8.8860469527386451E-2</v>
      </c>
      <c r="D888">
        <v>0.18745891869961939</v>
      </c>
      <c r="E888">
        <v>0.5025568247740102</v>
      </c>
      <c r="F888">
        <v>0.93564792607305136</v>
      </c>
      <c r="G888">
        <v>1.1959005894167609</v>
      </c>
      <c r="I888">
        <v>0.88405669081611182</v>
      </c>
      <c r="J888">
        <v>1.2507872364312611</v>
      </c>
    </row>
    <row r="889" spans="1:10" x14ac:dyDescent="0.35">
      <c r="A889" s="3">
        <v>43002</v>
      </c>
      <c r="B889">
        <v>3667.52</v>
      </c>
      <c r="C889">
        <v>8.4870700040724861E-2</v>
      </c>
      <c r="D889">
        <v>0.18838439243123389</v>
      </c>
      <c r="E889">
        <v>0.49103800777710421</v>
      </c>
      <c r="F889">
        <v>0.93569967067049964</v>
      </c>
      <c r="G889">
        <v>1.1950547921770489</v>
      </c>
      <c r="I889">
        <v>0.88412078171576114</v>
      </c>
      <c r="J889">
        <v>1.2526009709232491</v>
      </c>
    </row>
    <row r="890" spans="1:10" x14ac:dyDescent="0.35">
      <c r="A890" s="3">
        <v>43001</v>
      </c>
      <c r="B890">
        <v>3788.02</v>
      </c>
      <c r="C890">
        <v>9.6393704320816509E-2</v>
      </c>
      <c r="D890">
        <v>0.19472940671715219</v>
      </c>
      <c r="E890">
        <v>0.49401760720443427</v>
      </c>
      <c r="F890">
        <v>0.93783353425496674</v>
      </c>
      <c r="G890">
        <v>1.1968977916818511</v>
      </c>
      <c r="I890">
        <v>0.88582326457661098</v>
      </c>
      <c r="J890">
        <v>1.253034344805608</v>
      </c>
    </row>
    <row r="891" spans="1:10" x14ac:dyDescent="0.35">
      <c r="A891" s="3">
        <v>43000</v>
      </c>
      <c r="B891">
        <v>3600.83</v>
      </c>
      <c r="C891">
        <v>0.11242435558992581</v>
      </c>
      <c r="D891">
        <v>0.18106493440360011</v>
      </c>
      <c r="E891">
        <v>0.49284187938802348</v>
      </c>
      <c r="F891">
        <v>0.93824150192423372</v>
      </c>
      <c r="G891">
        <v>1.189697771355426</v>
      </c>
      <c r="I891">
        <v>0.88545571042284077</v>
      </c>
      <c r="J891">
        <v>1.254004222920466</v>
      </c>
    </row>
    <row r="892" spans="1:10" x14ac:dyDescent="0.35">
      <c r="A892" s="3">
        <v>42999</v>
      </c>
      <c r="B892">
        <v>3617.27</v>
      </c>
      <c r="C892">
        <v>0.1141666819569622</v>
      </c>
      <c r="D892">
        <v>0.1820730166662963</v>
      </c>
      <c r="E892">
        <v>0.49273630319706208</v>
      </c>
      <c r="F892">
        <v>0.93951920025624636</v>
      </c>
      <c r="G892">
        <v>1.190173213397596</v>
      </c>
      <c r="I892">
        <v>0.88452604397874679</v>
      </c>
      <c r="J892">
        <v>1.2540130178192579</v>
      </c>
    </row>
    <row r="893" spans="1:10" x14ac:dyDescent="0.35">
      <c r="A893" s="3">
        <v>42998</v>
      </c>
      <c r="B893">
        <v>3882.16</v>
      </c>
      <c r="C893">
        <v>0.1139322614481816</v>
      </c>
      <c r="D893">
        <v>0.18214160031628121</v>
      </c>
      <c r="E893">
        <v>0.46682012524722999</v>
      </c>
      <c r="F893">
        <v>0.93950467654775527</v>
      </c>
      <c r="G893">
        <v>1.1901755528821381</v>
      </c>
      <c r="I893">
        <v>0.88291824748805536</v>
      </c>
      <c r="J893">
        <v>1.256154426358596</v>
      </c>
    </row>
    <row r="894" spans="1:10" x14ac:dyDescent="0.35">
      <c r="A894" s="3">
        <v>42997</v>
      </c>
      <c r="B894">
        <v>3907.96</v>
      </c>
      <c r="C894">
        <v>0.14722845623518971</v>
      </c>
      <c r="D894">
        <v>0.20261429394040151</v>
      </c>
      <c r="E894">
        <v>0.47020112482171961</v>
      </c>
      <c r="F894">
        <v>0.94164106737791498</v>
      </c>
      <c r="G894">
        <v>1.1922984041460249</v>
      </c>
      <c r="I894">
        <v>0.87899016106638217</v>
      </c>
      <c r="J894">
        <v>1.2561722303985949</v>
      </c>
    </row>
    <row r="895" spans="1:10" x14ac:dyDescent="0.35">
      <c r="A895" s="3">
        <v>42996</v>
      </c>
      <c r="B895">
        <v>4100.28</v>
      </c>
      <c r="C895">
        <v>0.1259154883370856</v>
      </c>
      <c r="D895">
        <v>0.200184376340448</v>
      </c>
      <c r="E895">
        <v>0.4638895896497281</v>
      </c>
      <c r="F895">
        <v>0.94152466032872995</v>
      </c>
      <c r="G895">
        <v>1.192271456074016</v>
      </c>
      <c r="I895">
        <v>0.8789579934813454</v>
      </c>
      <c r="J895">
        <v>1.2571362707349261</v>
      </c>
    </row>
    <row r="896" spans="1:10" x14ac:dyDescent="0.35">
      <c r="A896" s="3">
        <v>42995</v>
      </c>
      <c r="B896">
        <v>3689.61</v>
      </c>
      <c r="C896">
        <v>0.13477702116556989</v>
      </c>
      <c r="D896">
        <v>0.2089459102676873</v>
      </c>
      <c r="E896">
        <v>0.45792557088577007</v>
      </c>
      <c r="F896">
        <v>0.94278196200219377</v>
      </c>
      <c r="G896">
        <v>1.1932492168797491</v>
      </c>
      <c r="I896">
        <v>0.88025800184827774</v>
      </c>
      <c r="J896">
        <v>1.2611165916592719</v>
      </c>
    </row>
    <row r="897" spans="1:10" x14ac:dyDescent="0.35">
      <c r="A897" s="3">
        <v>42994</v>
      </c>
      <c r="B897">
        <v>3698.92</v>
      </c>
      <c r="C897">
        <v>0.15786530053096831</v>
      </c>
      <c r="D897">
        <v>0.22715759783258679</v>
      </c>
      <c r="E897">
        <v>0.46518348262130899</v>
      </c>
      <c r="F897">
        <v>0.94799697714284337</v>
      </c>
      <c r="G897">
        <v>1.1974159723940041</v>
      </c>
      <c r="I897">
        <v>0.88529201502919752</v>
      </c>
      <c r="J897">
        <v>1.2611193074377389</v>
      </c>
    </row>
    <row r="898" spans="1:10" x14ac:dyDescent="0.35">
      <c r="A898" s="3">
        <v>42993</v>
      </c>
      <c r="B898">
        <v>3713.76</v>
      </c>
      <c r="C898">
        <v>0.15390692012541801</v>
      </c>
      <c r="D898">
        <v>0.22367174902865219</v>
      </c>
      <c r="E898">
        <v>0.46451398535548011</v>
      </c>
      <c r="F898">
        <v>0.94720628910431059</v>
      </c>
      <c r="G898">
        <v>1.19739547836808</v>
      </c>
      <c r="I898">
        <v>0.88520044936646791</v>
      </c>
      <c r="J898">
        <v>1.261125979110181</v>
      </c>
    </row>
    <row r="899" spans="1:10" x14ac:dyDescent="0.35">
      <c r="A899" s="3">
        <v>42992</v>
      </c>
      <c r="B899">
        <v>3243.08</v>
      </c>
      <c r="C899">
        <v>0.1435965600726625</v>
      </c>
      <c r="D899">
        <v>0.22438048247998321</v>
      </c>
      <c r="E899">
        <v>0.45901896125907232</v>
      </c>
      <c r="F899">
        <v>0.94721031999809113</v>
      </c>
      <c r="G899">
        <v>1.1973954712298229</v>
      </c>
      <c r="I899">
        <v>0.88503658751342529</v>
      </c>
      <c r="J899">
        <v>1.2674626153602511</v>
      </c>
    </row>
    <row r="900" spans="1:10" x14ac:dyDescent="0.35">
      <c r="A900" s="3">
        <v>42991</v>
      </c>
      <c r="B900">
        <v>3870.29</v>
      </c>
      <c r="C900">
        <v>0.19548482473048179</v>
      </c>
      <c r="D900">
        <v>0.24787654087537639</v>
      </c>
      <c r="E900">
        <v>0.46978517450697799</v>
      </c>
      <c r="F900">
        <v>0.95559667527411751</v>
      </c>
      <c r="G900">
        <v>1.2040262935431429</v>
      </c>
      <c r="I900">
        <v>0.89199241435789944</v>
      </c>
      <c r="J900">
        <v>1.2821512185055559</v>
      </c>
    </row>
    <row r="901" spans="1:10" x14ac:dyDescent="0.35">
      <c r="A901" s="3">
        <v>42990</v>
      </c>
      <c r="B901">
        <v>4158.92</v>
      </c>
      <c r="C901">
        <v>0.27720857026549822</v>
      </c>
      <c r="D901">
        <v>0.32534769482180481</v>
      </c>
      <c r="E901">
        <v>0.51451852853284086</v>
      </c>
      <c r="F901">
        <v>0.97510057736024125</v>
      </c>
      <c r="G901">
        <v>1.2195555015861099</v>
      </c>
      <c r="I901">
        <v>0.9129141992744404</v>
      </c>
      <c r="J901">
        <v>1.2843165946071839</v>
      </c>
    </row>
    <row r="902" spans="1:10" x14ac:dyDescent="0.35">
      <c r="A902" s="3">
        <v>42989</v>
      </c>
      <c r="B902">
        <v>4217.8999999999996</v>
      </c>
      <c r="C902">
        <v>0.28610861027022583</v>
      </c>
      <c r="D902">
        <v>0.33509782938398919</v>
      </c>
      <c r="E902">
        <v>0.51832409683959491</v>
      </c>
      <c r="F902">
        <v>0.977663365454157</v>
      </c>
      <c r="G902">
        <v>1.2218409728816431</v>
      </c>
      <c r="I902">
        <v>0.91586115599762685</v>
      </c>
      <c r="J902">
        <v>1.2843940375416989</v>
      </c>
    </row>
    <row r="903" spans="1:10" x14ac:dyDescent="0.35">
      <c r="A903" s="3">
        <v>42988</v>
      </c>
      <c r="B903">
        <v>4245.8900000000003</v>
      </c>
      <c r="C903">
        <v>0.28318437006475322</v>
      </c>
      <c r="D903">
        <v>0.31752824001695379</v>
      </c>
      <c r="E903">
        <v>0.51903780557969692</v>
      </c>
      <c r="F903">
        <v>0.97774079741761133</v>
      </c>
      <c r="G903">
        <v>1.221667936387042</v>
      </c>
      <c r="I903">
        <v>0.91199643982819179</v>
      </c>
      <c r="J903">
        <v>1.2844107244308871</v>
      </c>
    </row>
    <row r="904" spans="1:10" x14ac:dyDescent="0.35">
      <c r="A904" s="3">
        <v>42987</v>
      </c>
      <c r="B904">
        <v>4335.13</v>
      </c>
      <c r="C904">
        <v>0.25385226084163859</v>
      </c>
      <c r="D904">
        <v>0.31750134439023958</v>
      </c>
      <c r="E904">
        <v>0.51198713348433267</v>
      </c>
      <c r="F904">
        <v>0.97775215580598696</v>
      </c>
      <c r="G904">
        <v>1.221675555263795</v>
      </c>
      <c r="I904">
        <v>0.91134936863249916</v>
      </c>
      <c r="J904">
        <v>1.284580982301446</v>
      </c>
    </row>
    <row r="905" spans="1:10" x14ac:dyDescent="0.35">
      <c r="A905" s="3">
        <v>42986</v>
      </c>
      <c r="B905">
        <v>4326.45</v>
      </c>
      <c r="C905">
        <v>0.25269068779603482</v>
      </c>
      <c r="D905">
        <v>0.31831955363904318</v>
      </c>
      <c r="E905">
        <v>0.51306907892355835</v>
      </c>
      <c r="F905">
        <v>0.9778974165194767</v>
      </c>
      <c r="G905">
        <v>1.2216874865355609</v>
      </c>
      <c r="I905">
        <v>0.91138958673084813</v>
      </c>
      <c r="J905">
        <v>1.284582726299047</v>
      </c>
    </row>
    <row r="906" spans="1:10" x14ac:dyDescent="0.35">
      <c r="A906" s="3">
        <v>42985</v>
      </c>
      <c r="B906">
        <v>4635.6000000000004</v>
      </c>
      <c r="C906">
        <v>0.25339200400171041</v>
      </c>
      <c r="D906">
        <v>0.31647992156767568</v>
      </c>
      <c r="E906">
        <v>0.50447887598667407</v>
      </c>
      <c r="F906">
        <v>0.97786625343114997</v>
      </c>
      <c r="G906">
        <v>1.2216440198828451</v>
      </c>
      <c r="I906">
        <v>0.91056529187230839</v>
      </c>
      <c r="J906">
        <v>1.28656010378541</v>
      </c>
    </row>
    <row r="907" spans="1:10" x14ac:dyDescent="0.35">
      <c r="A907" s="3">
        <v>42984</v>
      </c>
      <c r="B907">
        <v>4618.71</v>
      </c>
      <c r="C907">
        <v>0.1814253063427386</v>
      </c>
      <c r="D907">
        <v>0.32194163696046441</v>
      </c>
      <c r="E907">
        <v>0.50762737161928739</v>
      </c>
      <c r="F907">
        <v>0.97987096204340329</v>
      </c>
      <c r="G907">
        <v>1.223723554981299</v>
      </c>
      <c r="I907">
        <v>0.91313641763276687</v>
      </c>
      <c r="J907">
        <v>1.2865658155174959</v>
      </c>
    </row>
    <row r="908" spans="1:10" x14ac:dyDescent="0.35">
      <c r="A908" s="3">
        <v>42983</v>
      </c>
      <c r="B908">
        <v>4409.08</v>
      </c>
      <c r="C908">
        <v>8.7936634569526828E-2</v>
      </c>
      <c r="D908">
        <v>0.32151602581900229</v>
      </c>
      <c r="E908">
        <v>0.47719549108676912</v>
      </c>
      <c r="F908">
        <v>0.97975188951442471</v>
      </c>
      <c r="G908">
        <v>1.2236068322836751</v>
      </c>
      <c r="I908">
        <v>0.91278484139255056</v>
      </c>
      <c r="J908">
        <v>1.287371895915111</v>
      </c>
    </row>
    <row r="909" spans="1:10" x14ac:dyDescent="0.35">
      <c r="A909" s="3">
        <v>42982</v>
      </c>
      <c r="B909">
        <v>4267.45</v>
      </c>
      <c r="C909">
        <v>9.2389313891274083E-2</v>
      </c>
      <c r="D909">
        <v>0.32491333501442687</v>
      </c>
      <c r="E909">
        <v>0.45691301517132371</v>
      </c>
      <c r="F909">
        <v>0.98039205583773714</v>
      </c>
      <c r="G909">
        <v>1.224208790479649</v>
      </c>
      <c r="I909">
        <v>0.91028479263652706</v>
      </c>
      <c r="J909">
        <v>1.287775586770747</v>
      </c>
    </row>
    <row r="910" spans="1:10" x14ac:dyDescent="0.35">
      <c r="A910" s="3">
        <v>42981</v>
      </c>
      <c r="B910">
        <v>4612.92</v>
      </c>
      <c r="C910">
        <v>0.1005413485733619</v>
      </c>
      <c r="D910">
        <v>0.32571284803081751</v>
      </c>
      <c r="E910">
        <v>0.45743144299621502</v>
      </c>
      <c r="F910">
        <v>0.97587818270215787</v>
      </c>
      <c r="G910">
        <v>1.2246218871007131</v>
      </c>
      <c r="I910">
        <v>0.91048402829206554</v>
      </c>
      <c r="J910">
        <v>1.2903084493309831</v>
      </c>
    </row>
    <row r="911" spans="1:10" x14ac:dyDescent="0.35">
      <c r="A911" s="3">
        <v>42980</v>
      </c>
      <c r="B911">
        <v>4573.8</v>
      </c>
      <c r="C911">
        <v>0.12801303831475669</v>
      </c>
      <c r="D911">
        <v>0.3346228069707512</v>
      </c>
      <c r="E911">
        <v>0.46573871446517012</v>
      </c>
      <c r="F911">
        <v>0.97915280712863917</v>
      </c>
      <c r="G911">
        <v>1.227303494208378</v>
      </c>
      <c r="I911">
        <v>0.91346407262264939</v>
      </c>
      <c r="J911">
        <v>1.2903375566992199</v>
      </c>
    </row>
    <row r="912" spans="1:10" x14ac:dyDescent="0.35">
      <c r="A912" s="3">
        <v>42979</v>
      </c>
      <c r="B912">
        <v>4921.8500000000004</v>
      </c>
      <c r="C912">
        <v>0.12922258769252551</v>
      </c>
      <c r="D912">
        <v>0.33441583882314602</v>
      </c>
      <c r="E912">
        <v>0.46525084101027592</v>
      </c>
      <c r="F912">
        <v>0.97918067727758207</v>
      </c>
      <c r="G912">
        <v>1.227130065571554</v>
      </c>
      <c r="I912">
        <v>0.91337947328227909</v>
      </c>
      <c r="J912">
        <v>1.292566337698102</v>
      </c>
    </row>
    <row r="913" spans="1:10" x14ac:dyDescent="0.35">
      <c r="A913" s="3">
        <v>42978</v>
      </c>
      <c r="B913">
        <v>4735.1099999999997</v>
      </c>
      <c r="C913">
        <v>0.1443983171629559</v>
      </c>
      <c r="D913">
        <v>0.3422708289880862</v>
      </c>
      <c r="E913">
        <v>0.47284395033877608</v>
      </c>
      <c r="F913">
        <v>0.98203665850565669</v>
      </c>
      <c r="G913">
        <v>1.228043718251828</v>
      </c>
      <c r="I913">
        <v>0.9150692680467718</v>
      </c>
      <c r="J913">
        <v>1.29313024855287</v>
      </c>
    </row>
    <row r="914" spans="1:10" x14ac:dyDescent="0.35">
      <c r="A914" s="3">
        <v>42977</v>
      </c>
      <c r="B914">
        <v>4583.0200000000004</v>
      </c>
      <c r="C914">
        <v>0.1401530769090012</v>
      </c>
      <c r="D914">
        <v>0.34483678179435279</v>
      </c>
      <c r="E914">
        <v>0.47379729016387528</v>
      </c>
      <c r="F914">
        <v>0.98246837245710483</v>
      </c>
      <c r="G914">
        <v>1.228543456840782</v>
      </c>
      <c r="I914">
        <v>0.91543109517067256</v>
      </c>
      <c r="J914">
        <v>1.2935342078166849</v>
      </c>
    </row>
    <row r="915" spans="1:10" x14ac:dyDescent="0.35">
      <c r="A915" s="3">
        <v>42976</v>
      </c>
      <c r="B915">
        <v>4597.3100000000004</v>
      </c>
      <c r="C915">
        <v>0.14482975356651079</v>
      </c>
      <c r="D915">
        <v>0.34649535474156717</v>
      </c>
      <c r="E915">
        <v>0.46813123238821702</v>
      </c>
      <c r="F915">
        <v>0.9829919227512669</v>
      </c>
      <c r="G915">
        <v>1.228958503828478</v>
      </c>
      <c r="I915">
        <v>0.91493667844919169</v>
      </c>
      <c r="J915">
        <v>1.2935375234040309</v>
      </c>
    </row>
    <row r="916" spans="1:10" x14ac:dyDescent="0.35">
      <c r="A916" s="3">
        <v>42975</v>
      </c>
      <c r="B916">
        <v>4390.3100000000004</v>
      </c>
      <c r="C916">
        <v>0.13481607896414341</v>
      </c>
      <c r="D916">
        <v>0.34315032473834872</v>
      </c>
      <c r="E916">
        <v>0.4682292625053146</v>
      </c>
      <c r="F916">
        <v>0.98296802769674452</v>
      </c>
      <c r="G916">
        <v>1.2289226828768149</v>
      </c>
      <c r="I916">
        <v>0.91308341771120605</v>
      </c>
      <c r="J916">
        <v>1.294326729542099</v>
      </c>
    </row>
    <row r="917" spans="1:10" x14ac:dyDescent="0.35">
      <c r="A917" s="3">
        <v>42974</v>
      </c>
      <c r="B917">
        <v>4345.75</v>
      </c>
      <c r="C917">
        <v>0.1397211833760546</v>
      </c>
      <c r="D917">
        <v>0.34676482164095962</v>
      </c>
      <c r="E917">
        <v>0.46953992919325371</v>
      </c>
      <c r="F917">
        <v>0.9839892372550203</v>
      </c>
      <c r="G917">
        <v>1.229508473902162</v>
      </c>
      <c r="I917">
        <v>0.90704647652387937</v>
      </c>
      <c r="J917">
        <v>1.294367595485989</v>
      </c>
    </row>
    <row r="918" spans="1:10" x14ac:dyDescent="0.35">
      <c r="A918" s="3">
        <v>42973</v>
      </c>
      <c r="B918">
        <v>4352.3</v>
      </c>
      <c r="C918">
        <v>0.1082794941284892</v>
      </c>
      <c r="D918">
        <v>0.34702419904498871</v>
      </c>
      <c r="E918">
        <v>0.46944236948773382</v>
      </c>
      <c r="F918">
        <v>0.98372878626798432</v>
      </c>
      <c r="G918">
        <v>1.2286628762068139</v>
      </c>
      <c r="I918">
        <v>0.90686662058320489</v>
      </c>
      <c r="J918">
        <v>1.29436832721164</v>
      </c>
    </row>
    <row r="919" spans="1:10" x14ac:dyDescent="0.35">
      <c r="A919" s="3">
        <v>42972</v>
      </c>
      <c r="B919">
        <v>4364.41</v>
      </c>
      <c r="C919">
        <v>0.1086647150231488</v>
      </c>
      <c r="D919">
        <v>0.3373842764124122</v>
      </c>
      <c r="E919">
        <v>0.46818238475073543</v>
      </c>
      <c r="F919">
        <v>0.98332167269291326</v>
      </c>
      <c r="G919">
        <v>1.228520433504479</v>
      </c>
      <c r="I919">
        <v>0.90461802738482622</v>
      </c>
      <c r="J919">
        <v>1.2943710385616849</v>
      </c>
    </row>
    <row r="920" spans="1:10" x14ac:dyDescent="0.35">
      <c r="A920" s="3">
        <v>42971</v>
      </c>
      <c r="B920">
        <v>4318.3500000000004</v>
      </c>
      <c r="C920">
        <v>5.5476024416874103E-2</v>
      </c>
      <c r="D920">
        <v>0.33735376423486052</v>
      </c>
      <c r="E920">
        <v>0.46514877292405171</v>
      </c>
      <c r="F920">
        <v>0.98331633776283478</v>
      </c>
      <c r="G920">
        <v>1.2283375632218809</v>
      </c>
      <c r="I920">
        <v>0.90398318528154442</v>
      </c>
      <c r="J920">
        <v>1.29441511747094</v>
      </c>
    </row>
    <row r="921" spans="1:10" x14ac:dyDescent="0.35">
      <c r="A921" s="3">
        <v>42970</v>
      </c>
      <c r="B921">
        <v>4141.09</v>
      </c>
      <c r="C921">
        <v>4.9787096632465978E-2</v>
      </c>
      <c r="D921">
        <v>0.32941193463618462</v>
      </c>
      <c r="E921">
        <v>0.46160491845225049</v>
      </c>
      <c r="F921">
        <v>0.98335518988986603</v>
      </c>
      <c r="G921">
        <v>1.228381407083627</v>
      </c>
      <c r="I921">
        <v>0.90300868218199482</v>
      </c>
      <c r="J921">
        <v>1.295068995159657</v>
      </c>
    </row>
    <row r="922" spans="1:10" x14ac:dyDescent="0.35">
      <c r="A922" s="3">
        <v>42969</v>
      </c>
      <c r="B922">
        <v>4089.7</v>
      </c>
      <c r="C922">
        <v>5.4391680736929293E-2</v>
      </c>
      <c r="D922">
        <v>0.33168542207614848</v>
      </c>
      <c r="E922">
        <v>0.4626415792277398</v>
      </c>
      <c r="F922">
        <v>0.98388805375007948</v>
      </c>
      <c r="G922">
        <v>1.2287893925068261</v>
      </c>
      <c r="I922">
        <v>0.90284724822782347</v>
      </c>
      <c r="J922">
        <v>1.2951291363648749</v>
      </c>
    </row>
    <row r="923" spans="1:10" x14ac:dyDescent="0.35">
      <c r="A923" s="3">
        <v>42968</v>
      </c>
      <c r="B923">
        <v>4005.1</v>
      </c>
      <c r="C923">
        <v>5.0717496075094397E-2</v>
      </c>
      <c r="D923">
        <v>0.32750138689527181</v>
      </c>
      <c r="E923">
        <v>0.46143184957652023</v>
      </c>
      <c r="F923">
        <v>0.98360938912808682</v>
      </c>
      <c r="G923">
        <v>1.2285023255510521</v>
      </c>
      <c r="I923">
        <v>0.89499709955241946</v>
      </c>
      <c r="J923">
        <v>1.2952951793158221</v>
      </c>
    </row>
    <row r="924" spans="1:10" x14ac:dyDescent="0.35">
      <c r="A924" s="3">
        <v>42967</v>
      </c>
      <c r="B924">
        <v>4066.6</v>
      </c>
      <c r="C924">
        <v>3.9239063143662233E-2</v>
      </c>
      <c r="D924">
        <v>0.32856722631088681</v>
      </c>
      <c r="E924">
        <v>0.46154646587268228</v>
      </c>
      <c r="F924">
        <v>0.98363288903492019</v>
      </c>
      <c r="G924">
        <v>1.228669294407853</v>
      </c>
      <c r="I924">
        <v>0.89504090963092264</v>
      </c>
      <c r="J924">
        <v>1.295385598239214</v>
      </c>
    </row>
    <row r="925" spans="1:10" x14ac:dyDescent="0.35">
      <c r="A925" s="3">
        <v>42966</v>
      </c>
      <c r="B925">
        <v>4150.45</v>
      </c>
      <c r="C925">
        <v>4.8539471422127008E-2</v>
      </c>
      <c r="D925">
        <v>0.32114951078126469</v>
      </c>
      <c r="E925">
        <v>0.46141929216314859</v>
      </c>
      <c r="F925">
        <v>0.98315810757948252</v>
      </c>
      <c r="G925">
        <v>1.227132171990222</v>
      </c>
      <c r="I925">
        <v>0.8941542031957932</v>
      </c>
      <c r="J925">
        <v>1.2955485817443151</v>
      </c>
    </row>
    <row r="926" spans="1:10" x14ac:dyDescent="0.35">
      <c r="A926" s="3">
        <v>42965</v>
      </c>
      <c r="B926">
        <v>4105.37</v>
      </c>
      <c r="C926">
        <v>5.6594949999484397E-2</v>
      </c>
      <c r="D926">
        <v>0.32161417531699071</v>
      </c>
      <c r="E926">
        <v>0.4618471353719823</v>
      </c>
      <c r="F926">
        <v>0.9826766091066832</v>
      </c>
      <c r="G926">
        <v>1.2272266604655551</v>
      </c>
      <c r="I926">
        <v>0.89317807956368434</v>
      </c>
      <c r="J926">
        <v>1.2955947411336319</v>
      </c>
    </row>
    <row r="927" spans="1:10" x14ac:dyDescent="0.35">
      <c r="A927" s="3">
        <v>42964</v>
      </c>
      <c r="B927">
        <v>4278.92</v>
      </c>
      <c r="C927">
        <v>5.5602407139376593E-2</v>
      </c>
      <c r="D927">
        <v>0.31838838410263759</v>
      </c>
      <c r="E927">
        <v>0.46109701516532381</v>
      </c>
      <c r="F927">
        <v>0.98262414233547213</v>
      </c>
      <c r="G927">
        <v>1.2260694935933929</v>
      </c>
      <c r="I927">
        <v>0.88851965428002544</v>
      </c>
      <c r="J927">
        <v>1.2962812417131619</v>
      </c>
    </row>
    <row r="928" spans="1:10" x14ac:dyDescent="0.35">
      <c r="A928" s="3">
        <v>42963</v>
      </c>
      <c r="B928">
        <v>4387.3999999999996</v>
      </c>
      <c r="C928">
        <v>7.5038151836042483E-2</v>
      </c>
      <c r="D928">
        <v>0.3028390407111729</v>
      </c>
      <c r="E928">
        <v>0.46356679490300279</v>
      </c>
      <c r="F928">
        <v>0.98310672679314848</v>
      </c>
      <c r="G928">
        <v>1.226765309352138</v>
      </c>
      <c r="I928">
        <v>0.88765821429235348</v>
      </c>
      <c r="J928">
        <v>1.296526630020955</v>
      </c>
    </row>
    <row r="929" spans="1:10" x14ac:dyDescent="0.35">
      <c r="A929" s="3">
        <v>42962</v>
      </c>
      <c r="B929">
        <v>4161.66</v>
      </c>
      <c r="C929">
        <v>6.1883211998112801E-2</v>
      </c>
      <c r="D929">
        <v>0.30341471382480728</v>
      </c>
      <c r="E929">
        <v>0.46389386790198939</v>
      </c>
      <c r="F929">
        <v>0.98258067619200529</v>
      </c>
      <c r="G929">
        <v>1.226952941158356</v>
      </c>
      <c r="I929">
        <v>0.88780203441585093</v>
      </c>
      <c r="J929">
        <v>1.2975516759758341</v>
      </c>
    </row>
    <row r="930" spans="1:10" x14ac:dyDescent="0.35">
      <c r="A930" s="3">
        <v>42961</v>
      </c>
      <c r="B930">
        <v>4327.9399999999996</v>
      </c>
      <c r="C930">
        <v>8.5208730329842206E-2</v>
      </c>
      <c r="D930">
        <v>0.30898018930392451</v>
      </c>
      <c r="E930">
        <v>0.4612548857554748</v>
      </c>
      <c r="F930">
        <v>0.9839102569929955</v>
      </c>
      <c r="G930">
        <v>1.228015458052091</v>
      </c>
      <c r="I930">
        <v>0.88018385298017432</v>
      </c>
      <c r="J930">
        <v>1.2981633840389759</v>
      </c>
    </row>
    <row r="931" spans="1:10" x14ac:dyDescent="0.35">
      <c r="A931" s="3">
        <v>42960</v>
      </c>
      <c r="B931">
        <v>4062.6</v>
      </c>
      <c r="C931">
        <v>8.7146188255242202E-2</v>
      </c>
      <c r="D931">
        <v>0.27898057339956789</v>
      </c>
      <c r="E931">
        <v>0.45446292425222917</v>
      </c>
      <c r="F931">
        <v>0.98463769409850055</v>
      </c>
      <c r="G931">
        <v>1.2283820986260601</v>
      </c>
      <c r="I931">
        <v>0.87981049217824769</v>
      </c>
      <c r="J931">
        <v>1.2996148340865601</v>
      </c>
    </row>
    <row r="932" spans="1:10" x14ac:dyDescent="0.35">
      <c r="A932" s="3">
        <v>42959</v>
      </c>
      <c r="B932">
        <v>3871.62</v>
      </c>
      <c r="C932">
        <v>0.1131421218854286</v>
      </c>
      <c r="D932">
        <v>0.2154691474866143</v>
      </c>
      <c r="E932">
        <v>0.45807071203066241</v>
      </c>
      <c r="F932">
        <v>0.98651319685682581</v>
      </c>
      <c r="G932">
        <v>1.22702817799255</v>
      </c>
      <c r="I932">
        <v>0.88086459398831729</v>
      </c>
      <c r="J932">
        <v>1.3004661261198249</v>
      </c>
    </row>
    <row r="933" spans="1:10" x14ac:dyDescent="0.35">
      <c r="A933" s="3">
        <v>42958</v>
      </c>
      <c r="B933">
        <v>3654.37</v>
      </c>
      <c r="C933">
        <v>0.1192655076558852</v>
      </c>
      <c r="D933">
        <v>0.20746994996271159</v>
      </c>
      <c r="E933">
        <v>0.4500979680104899</v>
      </c>
      <c r="F933">
        <v>0.98759279066690442</v>
      </c>
      <c r="G933">
        <v>1.2269827963706259</v>
      </c>
      <c r="I933">
        <v>0.88051119824768898</v>
      </c>
      <c r="J933">
        <v>1.3016754137937581</v>
      </c>
    </row>
    <row r="934" spans="1:10" x14ac:dyDescent="0.35">
      <c r="A934" s="3">
        <v>42957</v>
      </c>
      <c r="B934">
        <v>3425.67</v>
      </c>
      <c r="C934">
        <v>0.12832692288901909</v>
      </c>
      <c r="D934">
        <v>0.21374380166427481</v>
      </c>
      <c r="E934">
        <v>0.44541445000532032</v>
      </c>
      <c r="F934">
        <v>0.98910458340189622</v>
      </c>
      <c r="G934">
        <v>1.228156025146995</v>
      </c>
      <c r="I934">
        <v>0.88186264597347153</v>
      </c>
      <c r="J934">
        <v>1.3031750796566639</v>
      </c>
    </row>
    <row r="935" spans="1:10" x14ac:dyDescent="0.35">
      <c r="A935" s="3">
        <v>42956</v>
      </c>
      <c r="B935">
        <v>3348.79</v>
      </c>
      <c r="C935">
        <v>0.11547443969733071</v>
      </c>
      <c r="D935">
        <v>0.22128961938592881</v>
      </c>
      <c r="E935">
        <v>0.44719923131175898</v>
      </c>
      <c r="F935">
        <v>0.99097471358781297</v>
      </c>
      <c r="G935">
        <v>1.229533364194008</v>
      </c>
      <c r="I935">
        <v>0.88223878655953814</v>
      </c>
      <c r="J935">
        <v>1.303366129561339</v>
      </c>
    </row>
    <row r="936" spans="1:10" x14ac:dyDescent="0.35">
      <c r="A936" s="3">
        <v>42955</v>
      </c>
      <c r="B936">
        <v>3429.38</v>
      </c>
      <c r="C936">
        <v>9.6930060516228544E-2</v>
      </c>
      <c r="D936">
        <v>0.22004186088129971</v>
      </c>
      <c r="E936">
        <v>0.43772431315027233</v>
      </c>
      <c r="F936">
        <v>0.98916351209537046</v>
      </c>
      <c r="G936">
        <v>1.228655866797308</v>
      </c>
      <c r="I936">
        <v>0.88004948910158542</v>
      </c>
      <c r="J936">
        <v>1.303590612814322</v>
      </c>
    </row>
    <row r="937" spans="1:10" x14ac:dyDescent="0.35">
      <c r="A937" s="3">
        <v>42954</v>
      </c>
      <c r="B937">
        <v>3401.91</v>
      </c>
      <c r="C937">
        <v>0.11225389130472101</v>
      </c>
      <c r="D937">
        <v>0.22225324227949969</v>
      </c>
      <c r="E937">
        <v>0.43580063021223142</v>
      </c>
      <c r="F937">
        <v>0.98869460401436615</v>
      </c>
      <c r="G937">
        <v>1.2288598698425759</v>
      </c>
      <c r="I937">
        <v>0.88044737817686214</v>
      </c>
      <c r="J937">
        <v>1.303614508228002</v>
      </c>
    </row>
    <row r="938" spans="1:10" x14ac:dyDescent="0.35">
      <c r="A938" s="3">
        <v>42953</v>
      </c>
      <c r="B938">
        <v>3232.03</v>
      </c>
      <c r="C938">
        <v>8.640037755941482E-2</v>
      </c>
      <c r="D938">
        <v>0.20706352514094081</v>
      </c>
      <c r="E938">
        <v>0.4340594715035121</v>
      </c>
      <c r="F938">
        <v>0.986224460066358</v>
      </c>
      <c r="G938">
        <v>1.2288816893817029</v>
      </c>
      <c r="I938">
        <v>0.87260059402725243</v>
      </c>
      <c r="J938">
        <v>1.3045649457488391</v>
      </c>
    </row>
    <row r="939" spans="1:10" x14ac:dyDescent="0.35">
      <c r="A939" s="3">
        <v>42952</v>
      </c>
      <c r="B939">
        <v>3262.8</v>
      </c>
      <c r="C939">
        <v>8.2778568847581391E-2</v>
      </c>
      <c r="D939">
        <v>0.2109037110112246</v>
      </c>
      <c r="E939">
        <v>0.43599004036562788</v>
      </c>
      <c r="F939">
        <v>0.98687914082908412</v>
      </c>
      <c r="G939">
        <v>1.229162381397038</v>
      </c>
      <c r="I939">
        <v>0.86933494163089842</v>
      </c>
      <c r="J939">
        <v>1.304600930872867</v>
      </c>
    </row>
    <row r="940" spans="1:10" x14ac:dyDescent="0.35">
      <c r="A940" s="3">
        <v>42951</v>
      </c>
      <c r="B940">
        <v>2878.49</v>
      </c>
      <c r="C940">
        <v>8.9615787326540353E-2</v>
      </c>
      <c r="D940">
        <v>0.2087244074764478</v>
      </c>
      <c r="E940">
        <v>0.43071114909967789</v>
      </c>
      <c r="F940">
        <v>0.98682342339635576</v>
      </c>
      <c r="G940">
        <v>1.2288274656738341</v>
      </c>
      <c r="I940">
        <v>0.86764153147402545</v>
      </c>
      <c r="J940">
        <v>1.3098868509031261</v>
      </c>
    </row>
    <row r="941" spans="1:10" x14ac:dyDescent="0.35">
      <c r="A941" s="3">
        <v>42950</v>
      </c>
      <c r="B941">
        <v>2809.99</v>
      </c>
      <c r="C941">
        <v>0.12847946850024741</v>
      </c>
      <c r="D941">
        <v>0.23451975409166759</v>
      </c>
      <c r="E941">
        <v>0.4444834494514398</v>
      </c>
      <c r="F941">
        <v>0.99373231653874616</v>
      </c>
      <c r="G941">
        <v>1.232436545644827</v>
      </c>
      <c r="I941">
        <v>0.86819955982590025</v>
      </c>
      <c r="J941">
        <v>1.310097545675571</v>
      </c>
    </row>
    <row r="942" spans="1:10" x14ac:dyDescent="0.35">
      <c r="A942" s="3">
        <v>42949</v>
      </c>
      <c r="B942">
        <v>2720.53</v>
      </c>
      <c r="C942">
        <v>0.1236308161082697</v>
      </c>
      <c r="D942">
        <v>0.2142490004544286</v>
      </c>
      <c r="E942">
        <v>0.44428984387492471</v>
      </c>
      <c r="F942">
        <v>0.99228175796223594</v>
      </c>
      <c r="G942">
        <v>1.2325757954917129</v>
      </c>
      <c r="I942">
        <v>0.86549605945348274</v>
      </c>
      <c r="J942">
        <v>1.3104763036093741</v>
      </c>
    </row>
    <row r="943" spans="1:10" x14ac:dyDescent="0.35">
      <c r="A943" s="3">
        <v>42948</v>
      </c>
      <c r="B943">
        <v>2746.99</v>
      </c>
      <c r="C943">
        <v>0.12359145681836881</v>
      </c>
      <c r="D943">
        <v>0.2147722288752682</v>
      </c>
      <c r="E943">
        <v>0.44479080087738532</v>
      </c>
      <c r="F943">
        <v>0.99258278131231481</v>
      </c>
      <c r="G943">
        <v>1.232689607379774</v>
      </c>
      <c r="I943">
        <v>0.86533363140893926</v>
      </c>
      <c r="J943">
        <v>1.3105149846506681</v>
      </c>
    </row>
    <row r="944" spans="1:10" x14ac:dyDescent="0.35">
      <c r="A944" s="3">
        <v>42947</v>
      </c>
      <c r="B944">
        <v>2883.27</v>
      </c>
      <c r="C944">
        <v>0.117174767267249</v>
      </c>
      <c r="D944">
        <v>0.19471904447101909</v>
      </c>
      <c r="E944">
        <v>0.44402663513895008</v>
      </c>
      <c r="F944">
        <v>0.99258975939302607</v>
      </c>
      <c r="G944">
        <v>1.2326897437097839</v>
      </c>
      <c r="I944">
        <v>0.8640071715149048</v>
      </c>
      <c r="J944">
        <v>1.311465476328626</v>
      </c>
    </row>
    <row r="945" spans="1:10" x14ac:dyDescent="0.35">
      <c r="A945" s="3">
        <v>42946</v>
      </c>
      <c r="B945">
        <v>2766.49</v>
      </c>
      <c r="C945">
        <v>0.14158847835920241</v>
      </c>
      <c r="D945">
        <v>0.20488364589183961</v>
      </c>
      <c r="E945">
        <v>0.44647276479991599</v>
      </c>
      <c r="F945">
        <v>0.99374458318043624</v>
      </c>
      <c r="G945">
        <v>1.2333522042730589</v>
      </c>
      <c r="I945">
        <v>0.8649493960022322</v>
      </c>
      <c r="J945">
        <v>1.3120813541109919</v>
      </c>
    </row>
    <row r="946" spans="1:10" x14ac:dyDescent="0.35">
      <c r="A946" s="3">
        <v>42945</v>
      </c>
      <c r="B946">
        <v>2733.5</v>
      </c>
      <c r="C946">
        <v>0.1397243850116372</v>
      </c>
      <c r="D946">
        <v>0.20576853295118061</v>
      </c>
      <c r="E946">
        <v>0.44559607789831979</v>
      </c>
      <c r="F946">
        <v>0.99278677300562279</v>
      </c>
      <c r="G946">
        <v>1.233050581150682</v>
      </c>
      <c r="I946">
        <v>0.86314043298767829</v>
      </c>
      <c r="J946">
        <v>1.3121325560862951</v>
      </c>
    </row>
    <row r="947" spans="1:10" x14ac:dyDescent="0.35">
      <c r="A947" s="3">
        <v>42944</v>
      </c>
      <c r="B947">
        <v>2806.75</v>
      </c>
      <c r="C947">
        <v>0.13590230073341919</v>
      </c>
      <c r="D947">
        <v>0.20491228715209869</v>
      </c>
      <c r="E947">
        <v>0.44546910669268291</v>
      </c>
      <c r="F947">
        <v>0.99281788097025203</v>
      </c>
      <c r="G947">
        <v>1.2330722439101121</v>
      </c>
      <c r="I947">
        <v>0.86111214531437164</v>
      </c>
      <c r="J947">
        <v>1.3124128383225631</v>
      </c>
    </row>
    <row r="948" spans="1:10" x14ac:dyDescent="0.35">
      <c r="A948" s="3">
        <v>42943</v>
      </c>
      <c r="B948">
        <v>2691.88</v>
      </c>
      <c r="C948">
        <v>8.7534949376130197E-2</v>
      </c>
      <c r="D948">
        <v>0.20696075112089371</v>
      </c>
      <c r="E948">
        <v>0.44250954969820078</v>
      </c>
      <c r="F948">
        <v>0.99322047358963872</v>
      </c>
      <c r="G948">
        <v>1.23337390656475</v>
      </c>
      <c r="I948">
        <v>0.85529853559404567</v>
      </c>
      <c r="J948">
        <v>1.3130404963090949</v>
      </c>
    </row>
    <row r="949" spans="1:10" x14ac:dyDescent="0.35">
      <c r="A949" s="3">
        <v>42942</v>
      </c>
      <c r="B949">
        <v>2559.21</v>
      </c>
      <c r="C949">
        <v>9.371074000352117E-2</v>
      </c>
      <c r="D949">
        <v>0.2087053963262924</v>
      </c>
      <c r="E949">
        <v>0.44361813866087252</v>
      </c>
      <c r="F949">
        <v>0.99398997081017648</v>
      </c>
      <c r="G949">
        <v>1.2340218757365189</v>
      </c>
      <c r="I949">
        <v>0.85369700277071137</v>
      </c>
      <c r="J949">
        <v>1.313950958378499</v>
      </c>
    </row>
    <row r="950" spans="1:10" x14ac:dyDescent="0.35">
      <c r="A950" s="3">
        <v>42941</v>
      </c>
      <c r="B950">
        <v>2582.58</v>
      </c>
      <c r="C950">
        <v>0.1007729574622301</v>
      </c>
      <c r="D950">
        <v>0.21081642702592129</v>
      </c>
      <c r="E950">
        <v>0.44464621740023169</v>
      </c>
      <c r="F950">
        <v>0.99472681153693188</v>
      </c>
      <c r="G950">
        <v>1.234338398079281</v>
      </c>
      <c r="I950">
        <v>0.84846614974627577</v>
      </c>
      <c r="J950">
        <v>1.313985532599349</v>
      </c>
    </row>
    <row r="951" spans="1:10" x14ac:dyDescent="0.35">
      <c r="A951" s="3">
        <v>42940</v>
      </c>
      <c r="B951">
        <v>2763.42</v>
      </c>
      <c r="C951">
        <v>0.1006521757199554</v>
      </c>
      <c r="D951">
        <v>0.21150390409517769</v>
      </c>
      <c r="E951">
        <v>0.44458922807654971</v>
      </c>
      <c r="F951">
        <v>0.99429817187727698</v>
      </c>
      <c r="G951">
        <v>1.2343707498453489</v>
      </c>
      <c r="I951">
        <v>0.84705596686959705</v>
      </c>
      <c r="J951">
        <v>1.3158690979643199</v>
      </c>
    </row>
    <row r="952" spans="1:10" x14ac:dyDescent="0.35">
      <c r="A952" s="3">
        <v>42939</v>
      </c>
      <c r="B952">
        <v>2756.61</v>
      </c>
      <c r="C952">
        <v>0.11532099186927119</v>
      </c>
      <c r="D952">
        <v>0.22835179665023489</v>
      </c>
      <c r="E952">
        <v>0.45016595280485339</v>
      </c>
      <c r="F952">
        <v>0.99645873382583805</v>
      </c>
      <c r="G952">
        <v>1.2363566064111311</v>
      </c>
      <c r="I952">
        <v>0.84367581641143274</v>
      </c>
      <c r="J952">
        <v>1.315870841642681</v>
      </c>
    </row>
    <row r="953" spans="1:10" x14ac:dyDescent="0.35">
      <c r="A953" s="3">
        <v>42938</v>
      </c>
      <c r="B953">
        <v>2836.53</v>
      </c>
      <c r="C953">
        <v>0.10777831083787121</v>
      </c>
      <c r="D953">
        <v>0.2267905838245316</v>
      </c>
      <c r="E953">
        <v>0.44336826739755469</v>
      </c>
      <c r="F953">
        <v>0.99330220705978334</v>
      </c>
      <c r="G953">
        <v>1.236324407860997</v>
      </c>
      <c r="I953">
        <v>0.8365272343443233</v>
      </c>
      <c r="J953">
        <v>1.316197007389418</v>
      </c>
    </row>
    <row r="954" spans="1:10" x14ac:dyDescent="0.35">
      <c r="A954" s="3">
        <v>42937</v>
      </c>
      <c r="B954">
        <v>2675.08</v>
      </c>
      <c r="C954">
        <v>0.11015187374153031</v>
      </c>
      <c r="D954">
        <v>0.23050397438947609</v>
      </c>
      <c r="E954">
        <v>0.4443723484428127</v>
      </c>
      <c r="F954">
        <v>0.99296036582908698</v>
      </c>
      <c r="G954">
        <v>1.2357256524078051</v>
      </c>
      <c r="I954">
        <v>0.835678747823285</v>
      </c>
      <c r="J954">
        <v>1.317413245959143</v>
      </c>
    </row>
    <row r="955" spans="1:10" x14ac:dyDescent="0.35">
      <c r="A955" s="3">
        <v>42936</v>
      </c>
      <c r="B955">
        <v>2866.02</v>
      </c>
      <c r="C955">
        <v>0.1228280911016055</v>
      </c>
      <c r="D955">
        <v>0.234901215205082</v>
      </c>
      <c r="E955">
        <v>0.44701284436657912</v>
      </c>
      <c r="F955">
        <v>0.99451481642749362</v>
      </c>
      <c r="G955">
        <v>1.2367269031909069</v>
      </c>
      <c r="I955">
        <v>0.83361390756895748</v>
      </c>
      <c r="J955">
        <v>1.319362477592616</v>
      </c>
    </row>
    <row r="956" spans="1:10" x14ac:dyDescent="0.35">
      <c r="A956" s="3">
        <v>42935</v>
      </c>
      <c r="B956">
        <v>2282.58</v>
      </c>
      <c r="C956">
        <v>0.13611022423669461</v>
      </c>
      <c r="D956">
        <v>0.2479731479224643</v>
      </c>
      <c r="E956">
        <v>0.45392813746252891</v>
      </c>
      <c r="F956">
        <v>0.99714175306063646</v>
      </c>
      <c r="G956">
        <v>1.23871607423091</v>
      </c>
      <c r="I956">
        <v>0.80979608652036827</v>
      </c>
      <c r="J956">
        <v>1.334916780539894</v>
      </c>
    </row>
    <row r="957" spans="1:10" x14ac:dyDescent="0.35">
      <c r="A957" s="3">
        <v>42934</v>
      </c>
      <c r="B957">
        <v>2320.23</v>
      </c>
      <c r="C957">
        <v>0.25242236446308047</v>
      </c>
      <c r="D957">
        <v>0.31217008662316392</v>
      </c>
      <c r="E957">
        <v>0.49304631829357359</v>
      </c>
      <c r="F957">
        <v>1.0172408117901131</v>
      </c>
      <c r="G957">
        <v>1.255048010005835</v>
      </c>
      <c r="I957">
        <v>0.82297706383941804</v>
      </c>
      <c r="J957">
        <v>1.3350247092631959</v>
      </c>
    </row>
    <row r="958" spans="1:10" x14ac:dyDescent="0.35">
      <c r="A958" s="3">
        <v>42933</v>
      </c>
      <c r="B958">
        <v>2233.39</v>
      </c>
      <c r="C958">
        <v>0.25324474276233172</v>
      </c>
      <c r="D958">
        <v>0.31396295554956749</v>
      </c>
      <c r="E958">
        <v>0.49350081453346722</v>
      </c>
      <c r="F958">
        <v>1.017348247159628</v>
      </c>
      <c r="G958">
        <v>1.255121838481551</v>
      </c>
      <c r="I958">
        <v>0.81262829985568863</v>
      </c>
      <c r="J958">
        <v>1.335535563852154</v>
      </c>
    </row>
    <row r="959" spans="1:10" x14ac:dyDescent="0.35">
      <c r="A959" s="3">
        <v>42932</v>
      </c>
      <c r="B959">
        <v>1914.09</v>
      </c>
      <c r="C959">
        <v>0.2353678173125128</v>
      </c>
      <c r="D959">
        <v>0.30859007815807321</v>
      </c>
      <c r="E959">
        <v>0.494205856968576</v>
      </c>
      <c r="F959">
        <v>1.0179567406157051</v>
      </c>
      <c r="G959">
        <v>1.2525887535664639</v>
      </c>
      <c r="I959">
        <v>0.80462214226998463</v>
      </c>
      <c r="J959">
        <v>1.343103760902195</v>
      </c>
    </row>
    <row r="960" spans="1:10" x14ac:dyDescent="0.35">
      <c r="A960" s="3">
        <v>42931</v>
      </c>
      <c r="B960">
        <v>1975.08</v>
      </c>
      <c r="C960">
        <v>0.25952247283418911</v>
      </c>
      <c r="D960">
        <v>0.32874280808347611</v>
      </c>
      <c r="E960">
        <v>0.51064678835738586</v>
      </c>
      <c r="F960">
        <v>1.024729703677149</v>
      </c>
      <c r="G960">
        <v>1.260325268782224</v>
      </c>
      <c r="I960">
        <v>0.81404040823870305</v>
      </c>
      <c r="J960">
        <v>1.343497066489725</v>
      </c>
    </row>
    <row r="961" spans="1:10" x14ac:dyDescent="0.35">
      <c r="A961" s="3">
        <v>42930</v>
      </c>
      <c r="B961">
        <v>2234.17</v>
      </c>
      <c r="C961">
        <v>0.26050828325140751</v>
      </c>
      <c r="D961">
        <v>0.33224935500021979</v>
      </c>
      <c r="E961">
        <v>0.51239309459829074</v>
      </c>
      <c r="F961">
        <v>1.023863297433949</v>
      </c>
      <c r="G961">
        <v>1.251478056049329</v>
      </c>
      <c r="I961">
        <v>0.8145340804676664</v>
      </c>
      <c r="J961">
        <v>1.349940303992587</v>
      </c>
    </row>
    <row r="962" spans="1:10" x14ac:dyDescent="0.35">
      <c r="A962" s="3">
        <v>42929</v>
      </c>
      <c r="B962">
        <v>2362.44</v>
      </c>
      <c r="C962">
        <v>0.31368767041585799</v>
      </c>
      <c r="D962">
        <v>0.36107508736253979</v>
      </c>
      <c r="E962">
        <v>0.53047055502397822</v>
      </c>
      <c r="F962">
        <v>1.032368665439259</v>
      </c>
      <c r="G962">
        <v>1.257104821036408</v>
      </c>
      <c r="I962">
        <v>0.82454486094188761</v>
      </c>
      <c r="J962">
        <v>1.3511801695400629</v>
      </c>
    </row>
    <row r="963" spans="1:10" x14ac:dyDescent="0.35">
      <c r="A963" s="3">
        <v>42928</v>
      </c>
      <c r="B963">
        <v>2403.09</v>
      </c>
      <c r="C963">
        <v>0.30927316605999727</v>
      </c>
      <c r="D963">
        <v>0.36617148948778128</v>
      </c>
      <c r="E963">
        <v>0.534035985581789</v>
      </c>
      <c r="F963">
        <v>1.0340285331185499</v>
      </c>
      <c r="G963">
        <v>1.2532223369381941</v>
      </c>
      <c r="I963">
        <v>0.82365952395464981</v>
      </c>
      <c r="J963">
        <v>1.351295121610913</v>
      </c>
    </row>
    <row r="964" spans="1:10" x14ac:dyDescent="0.35">
      <c r="A964" s="3">
        <v>42927</v>
      </c>
      <c r="B964">
        <v>2324.29</v>
      </c>
      <c r="C964">
        <v>0.22437122408126159</v>
      </c>
      <c r="D964">
        <v>0.36602683218582982</v>
      </c>
      <c r="E964">
        <v>0.53383440441794872</v>
      </c>
      <c r="F964">
        <v>1.0341802730058529</v>
      </c>
      <c r="G964">
        <v>1.2527411874097341</v>
      </c>
      <c r="I964">
        <v>0.81088409351202473</v>
      </c>
      <c r="J964">
        <v>1.351682650530194</v>
      </c>
    </row>
    <row r="965" spans="1:10" x14ac:dyDescent="0.35">
      <c r="A965" s="3">
        <v>42926</v>
      </c>
      <c r="B965">
        <v>2344.02</v>
      </c>
      <c r="C965">
        <v>0.228224626869616</v>
      </c>
      <c r="D965">
        <v>0.36392962967792081</v>
      </c>
      <c r="E965">
        <v>0.52390897400337033</v>
      </c>
      <c r="F965">
        <v>1.03438986900772</v>
      </c>
      <c r="G965">
        <v>1.25258340785161</v>
      </c>
      <c r="I965">
        <v>0.81096252699668236</v>
      </c>
      <c r="J965">
        <v>1.351712129357437</v>
      </c>
    </row>
    <row r="966" spans="1:10" x14ac:dyDescent="0.35">
      <c r="A966" s="3">
        <v>42925</v>
      </c>
      <c r="B966">
        <v>2511.4299999999998</v>
      </c>
      <c r="C966">
        <v>0.22318211014168671</v>
      </c>
      <c r="D966">
        <v>0.36071120600070472</v>
      </c>
      <c r="E966">
        <v>0.52408117200962201</v>
      </c>
      <c r="F966">
        <v>1.0343614681400239</v>
      </c>
      <c r="G966">
        <v>1.250782489291242</v>
      </c>
      <c r="I966">
        <v>0.78166506145893777</v>
      </c>
      <c r="J966">
        <v>1.3536185964220959</v>
      </c>
    </row>
    <row r="967" spans="1:10" x14ac:dyDescent="0.35">
      <c r="A967" s="3">
        <v>42924</v>
      </c>
      <c r="B967">
        <v>2564.86</v>
      </c>
      <c r="C967">
        <v>0.1386522837016243</v>
      </c>
      <c r="D967">
        <v>0.36947731434586573</v>
      </c>
      <c r="E967">
        <v>0.52972867806780288</v>
      </c>
      <c r="F967">
        <v>1.035253408884228</v>
      </c>
      <c r="G967">
        <v>1.2522550716228109</v>
      </c>
      <c r="I967">
        <v>0.78391236388750629</v>
      </c>
      <c r="J967">
        <v>1.353791287814996</v>
      </c>
    </row>
    <row r="968" spans="1:10" x14ac:dyDescent="0.35">
      <c r="A968" s="3">
        <v>42923</v>
      </c>
      <c r="B968">
        <v>2513.88</v>
      </c>
      <c r="C968">
        <v>0.13983734649144211</v>
      </c>
      <c r="D968">
        <v>0.36924536281651937</v>
      </c>
      <c r="E968">
        <v>0.52955926883426718</v>
      </c>
      <c r="F968">
        <v>1.035474230697381</v>
      </c>
      <c r="G968">
        <v>1.2522880601094071</v>
      </c>
      <c r="I968">
        <v>0.78354387251297608</v>
      </c>
      <c r="J968">
        <v>1.3539321422012209</v>
      </c>
    </row>
    <row r="969" spans="1:10" x14ac:dyDescent="0.35">
      <c r="A969" s="3">
        <v>42922</v>
      </c>
      <c r="B969">
        <v>2614.2399999999998</v>
      </c>
      <c r="C969">
        <v>9.9711670572382227E-2</v>
      </c>
      <c r="D969">
        <v>0.36946669680731492</v>
      </c>
      <c r="E969">
        <v>0.52871189631927129</v>
      </c>
      <c r="F969">
        <v>1.0356058718889669</v>
      </c>
      <c r="G969">
        <v>1.250697862968007</v>
      </c>
      <c r="I969">
        <v>0.77264973999573172</v>
      </c>
      <c r="J969">
        <v>1.3545305470336291</v>
      </c>
    </row>
    <row r="970" spans="1:10" x14ac:dyDescent="0.35">
      <c r="A970" s="3">
        <v>42921</v>
      </c>
      <c r="B970">
        <v>2627.86</v>
      </c>
      <c r="C970">
        <v>9.2860934965855249E-2</v>
      </c>
      <c r="D970">
        <v>0.36972068350718401</v>
      </c>
      <c r="E970">
        <v>0.53048430999948304</v>
      </c>
      <c r="F970">
        <v>1.036189613065041</v>
      </c>
      <c r="G970">
        <v>1.2512275532367361</v>
      </c>
      <c r="I970">
        <v>0.7674737710735906</v>
      </c>
      <c r="J970">
        <v>1.354541804878546</v>
      </c>
    </row>
    <row r="971" spans="1:10" x14ac:dyDescent="0.35">
      <c r="A971" s="3">
        <v>42920</v>
      </c>
      <c r="B971">
        <v>2617.3200000000002</v>
      </c>
      <c r="C971">
        <v>9.3316041861261981E-2</v>
      </c>
      <c r="D971">
        <v>0.36957604801267818</v>
      </c>
      <c r="E971">
        <v>0.53050901759954239</v>
      </c>
      <c r="F971">
        <v>1.0361682001739441</v>
      </c>
      <c r="G971">
        <v>1.25105196422188</v>
      </c>
      <c r="I971">
        <v>0.76468960767298577</v>
      </c>
      <c r="J971">
        <v>1.3545468560814979</v>
      </c>
    </row>
    <row r="972" spans="1:10" x14ac:dyDescent="0.35">
      <c r="A972" s="3">
        <v>42919</v>
      </c>
      <c r="B972">
        <v>2572.4699999999998</v>
      </c>
      <c r="C972">
        <v>8.0222992016148423E-2</v>
      </c>
      <c r="D972">
        <v>0.35063189555969881</v>
      </c>
      <c r="E972">
        <v>0.53012634747840659</v>
      </c>
      <c r="F972">
        <v>1.0361288079230691</v>
      </c>
      <c r="G972">
        <v>1.250956504345822</v>
      </c>
      <c r="I972">
        <v>0.75854186115496214</v>
      </c>
      <c r="J972">
        <v>1.354651203351392</v>
      </c>
    </row>
    <row r="973" spans="1:10" x14ac:dyDescent="0.35">
      <c r="A973" s="3">
        <v>42918</v>
      </c>
      <c r="B973">
        <v>2536.46</v>
      </c>
      <c r="C973">
        <v>8.7352876499904322E-2</v>
      </c>
      <c r="D973">
        <v>0.35024816077785909</v>
      </c>
      <c r="E973">
        <v>0.5296248748627338</v>
      </c>
      <c r="F973">
        <v>1.0361936411099471</v>
      </c>
      <c r="G973">
        <v>1.248811823516272</v>
      </c>
      <c r="I973">
        <v>0.75401192695771646</v>
      </c>
      <c r="J973">
        <v>1.354720076520213</v>
      </c>
    </row>
    <row r="974" spans="1:10" x14ac:dyDescent="0.35">
      <c r="A974" s="3">
        <v>42917</v>
      </c>
      <c r="B974">
        <v>2424.61</v>
      </c>
      <c r="C974">
        <v>5.8723117725728781E-2</v>
      </c>
      <c r="D974">
        <v>0.34906824477879977</v>
      </c>
      <c r="E974">
        <v>0.52914445218590045</v>
      </c>
      <c r="F974">
        <v>1.036127256208025</v>
      </c>
      <c r="G974">
        <v>1.245335941617816</v>
      </c>
      <c r="I974">
        <v>0.74794097474518284</v>
      </c>
      <c r="J974">
        <v>1.3554256695260449</v>
      </c>
    </row>
    <row r="975" spans="1:10" x14ac:dyDescent="0.35">
      <c r="A975" s="3">
        <v>42916</v>
      </c>
      <c r="B975">
        <v>2480.61</v>
      </c>
      <c r="C975">
        <v>6.8737469792218189E-2</v>
      </c>
      <c r="D975">
        <v>0.34774723647322547</v>
      </c>
      <c r="E975">
        <v>0.53060168754432591</v>
      </c>
      <c r="F975">
        <v>1.036219635278772</v>
      </c>
      <c r="G975">
        <v>1.2458842578110549</v>
      </c>
      <c r="I975">
        <v>0.73220840669765297</v>
      </c>
      <c r="J975">
        <v>1.3556289293743251</v>
      </c>
    </row>
    <row r="976" spans="1:10" x14ac:dyDescent="0.35">
      <c r="A976" s="3">
        <v>42915</v>
      </c>
      <c r="B976">
        <v>2558.37</v>
      </c>
      <c r="C976">
        <v>7.3156094202766794E-2</v>
      </c>
      <c r="D976">
        <v>0.34659888187736088</v>
      </c>
      <c r="E976">
        <v>0.53131697319922089</v>
      </c>
      <c r="F976">
        <v>1.036469296262885</v>
      </c>
      <c r="G976">
        <v>1.2459910554946001</v>
      </c>
      <c r="I976">
        <v>0.72793929317216521</v>
      </c>
      <c r="J976">
        <v>1.35599943774936</v>
      </c>
    </row>
    <row r="977" spans="1:10" x14ac:dyDescent="0.35">
      <c r="A977" s="3">
        <v>42914</v>
      </c>
      <c r="B977">
        <v>2577.7399999999998</v>
      </c>
      <c r="C977">
        <v>6.7786933212941852E-2</v>
      </c>
      <c r="D977">
        <v>0.34796177869541189</v>
      </c>
      <c r="E977">
        <v>0.53107645338831055</v>
      </c>
      <c r="F977">
        <v>1.0366134921086601</v>
      </c>
      <c r="G977">
        <v>1.2420135798214491</v>
      </c>
      <c r="I977">
        <v>0.72004965522983311</v>
      </c>
      <c r="J977">
        <v>1.356022452850679</v>
      </c>
    </row>
    <row r="978" spans="1:10" x14ac:dyDescent="0.35">
      <c r="A978" s="3">
        <v>42913</v>
      </c>
      <c r="B978">
        <v>2583.75</v>
      </c>
      <c r="C978">
        <v>6.8152528304197282E-2</v>
      </c>
      <c r="D978">
        <v>0.34695171870937491</v>
      </c>
      <c r="E978">
        <v>0.53111738619079629</v>
      </c>
      <c r="F978">
        <v>1.0353024907744171</v>
      </c>
      <c r="G978">
        <v>1.241375781063325</v>
      </c>
      <c r="I978">
        <v>0.71705667284765962</v>
      </c>
      <c r="J978">
        <v>1.356025052650921</v>
      </c>
    </row>
    <row r="979" spans="1:10" x14ac:dyDescent="0.35">
      <c r="A979" s="3">
        <v>42912</v>
      </c>
      <c r="B979">
        <v>2446.0500000000002</v>
      </c>
      <c r="C979">
        <v>6.8279253148278346E-2</v>
      </c>
      <c r="D979">
        <v>0.34446167960585161</v>
      </c>
      <c r="E979">
        <v>0.53109624548693357</v>
      </c>
      <c r="F979">
        <v>1.0342423308066651</v>
      </c>
      <c r="G979">
        <v>1.2376435356512641</v>
      </c>
      <c r="I979">
        <v>0.6979420489521031</v>
      </c>
      <c r="J979">
        <v>1.3570582599811389</v>
      </c>
    </row>
    <row r="980" spans="1:10" x14ac:dyDescent="0.35">
      <c r="A980" s="3">
        <v>42911</v>
      </c>
      <c r="B980">
        <v>2541.62</v>
      </c>
      <c r="C980">
        <v>8.5346836136020912E-2</v>
      </c>
      <c r="D980">
        <v>0.34508583369151169</v>
      </c>
      <c r="E980">
        <v>0.52847312275833025</v>
      </c>
      <c r="F980">
        <v>1.035540124742226</v>
      </c>
      <c r="G980">
        <v>1.228508155746622</v>
      </c>
      <c r="I980">
        <v>0.68916812214507073</v>
      </c>
      <c r="J980">
        <v>1.357630900626978</v>
      </c>
    </row>
    <row r="981" spans="1:10" x14ac:dyDescent="0.35">
      <c r="A981" s="3">
        <v>42910</v>
      </c>
      <c r="B981">
        <v>2590.0500000000002</v>
      </c>
      <c r="C981">
        <v>9.591271874713217E-2</v>
      </c>
      <c r="D981">
        <v>0.34715075668765671</v>
      </c>
      <c r="E981">
        <v>0.53001396038354598</v>
      </c>
      <c r="F981">
        <v>1.0359035888624271</v>
      </c>
      <c r="G981">
        <v>1.2258872963716521</v>
      </c>
      <c r="I981">
        <v>0.69033197789964651</v>
      </c>
      <c r="J981">
        <v>1.3577692345163881</v>
      </c>
    </row>
    <row r="982" spans="1:10" x14ac:dyDescent="0.35">
      <c r="A982" s="3">
        <v>42909</v>
      </c>
      <c r="B982">
        <v>2710.37</v>
      </c>
      <c r="C982">
        <v>8.1010393598610508E-2</v>
      </c>
      <c r="D982">
        <v>0.34042344933166258</v>
      </c>
      <c r="E982">
        <v>0.52645810257080927</v>
      </c>
      <c r="F982">
        <v>1.035982066923979</v>
      </c>
      <c r="G982">
        <v>1.2246292165622119</v>
      </c>
      <c r="I982">
        <v>0.68403510973438797</v>
      </c>
      <c r="J982">
        <v>1.3585737417382151</v>
      </c>
    </row>
    <row r="983" spans="1:10" x14ac:dyDescent="0.35">
      <c r="A983" s="3">
        <v>42908</v>
      </c>
      <c r="B983">
        <v>2722.84</v>
      </c>
      <c r="C983">
        <v>8.8478720277938405E-2</v>
      </c>
      <c r="D983">
        <v>0.34358324396644158</v>
      </c>
      <c r="E983">
        <v>0.52754957189079066</v>
      </c>
      <c r="F983">
        <v>1.0370616378939079</v>
      </c>
      <c r="G983">
        <v>1.2254497168156959</v>
      </c>
      <c r="I983">
        <v>0.68383625860953778</v>
      </c>
      <c r="J983">
        <v>1.3585824602313621</v>
      </c>
    </row>
    <row r="984" spans="1:10" x14ac:dyDescent="0.35">
      <c r="A984" s="3">
        <v>42907</v>
      </c>
      <c r="B984">
        <v>2677.62</v>
      </c>
      <c r="C984">
        <v>8.6096068051132263E-2</v>
      </c>
      <c r="D984">
        <v>0.34242485352609942</v>
      </c>
      <c r="E984">
        <v>0.52541365368179038</v>
      </c>
      <c r="F984">
        <v>1.0369203557365889</v>
      </c>
      <c r="G984">
        <v>1.225376291522895</v>
      </c>
      <c r="I984">
        <v>0.67775771836614973</v>
      </c>
      <c r="J984">
        <v>1.358680664871909</v>
      </c>
    </row>
    <row r="985" spans="1:10" x14ac:dyDescent="0.35">
      <c r="A985" s="3">
        <v>42906</v>
      </c>
      <c r="B985">
        <v>2754.38</v>
      </c>
      <c r="C985">
        <v>9.0001345085100964E-2</v>
      </c>
      <c r="D985">
        <v>0.33775591388377052</v>
      </c>
      <c r="E985">
        <v>0.52559220654743333</v>
      </c>
      <c r="F985">
        <v>1.0310148658278551</v>
      </c>
      <c r="G985">
        <v>1.224715159185833</v>
      </c>
      <c r="I985">
        <v>0.67175695857899342</v>
      </c>
      <c r="J985">
        <v>1.358988693433089</v>
      </c>
    </row>
    <row r="986" spans="1:10" x14ac:dyDescent="0.35">
      <c r="A986" s="3">
        <v>42905</v>
      </c>
      <c r="B986">
        <v>2616.8200000000002</v>
      </c>
      <c r="C986">
        <v>9.2584025383019797E-2</v>
      </c>
      <c r="D986">
        <v>0.33131776612252412</v>
      </c>
      <c r="E986">
        <v>0.52103436335570219</v>
      </c>
      <c r="F986">
        <v>1.031419407564482</v>
      </c>
      <c r="G986">
        <v>1.2232871145588951</v>
      </c>
      <c r="I986">
        <v>0.64674644072319232</v>
      </c>
      <c r="J986">
        <v>1.3598959434341209</v>
      </c>
    </row>
    <row r="987" spans="1:10" x14ac:dyDescent="0.35">
      <c r="A987" s="3">
        <v>42904</v>
      </c>
      <c r="B987">
        <v>2539.56</v>
      </c>
      <c r="C987">
        <v>8.9945727001883122E-2</v>
      </c>
      <c r="D987">
        <v>0.26170309112022427</v>
      </c>
      <c r="E987">
        <v>0.52312774547206964</v>
      </c>
      <c r="F987">
        <v>1.0325781865346559</v>
      </c>
      <c r="G987">
        <v>1.223999080441071</v>
      </c>
      <c r="I987">
        <v>0.6319256086912205</v>
      </c>
      <c r="J987">
        <v>1.360209573537047</v>
      </c>
    </row>
    <row r="988" spans="1:10" x14ac:dyDescent="0.35">
      <c r="A988" s="3">
        <v>42903</v>
      </c>
      <c r="B988">
        <v>2655.1</v>
      </c>
      <c r="C988">
        <v>9.0400546006680377E-2</v>
      </c>
      <c r="D988">
        <v>0.26377445520734261</v>
      </c>
      <c r="E988">
        <v>0.52112688338692803</v>
      </c>
      <c r="F988">
        <v>1.032964874321751</v>
      </c>
      <c r="G988">
        <v>1.2241631534247801</v>
      </c>
      <c r="I988">
        <v>0.63143750657094311</v>
      </c>
      <c r="J988">
        <v>1.360980563593607</v>
      </c>
    </row>
    <row r="989" spans="1:10" x14ac:dyDescent="0.35">
      <c r="A989" s="3">
        <v>42902</v>
      </c>
      <c r="B989">
        <v>2508.58</v>
      </c>
      <c r="C989">
        <v>0.1001158582418937</v>
      </c>
      <c r="D989">
        <v>0.26328692270636622</v>
      </c>
      <c r="E989">
        <v>0.51418207010382622</v>
      </c>
      <c r="F989">
        <v>1.0333466754894309</v>
      </c>
      <c r="G989">
        <v>1.224699056318574</v>
      </c>
      <c r="I989">
        <v>0.62890676233656617</v>
      </c>
      <c r="J989">
        <v>1.36208627081404</v>
      </c>
    </row>
    <row r="990" spans="1:10" x14ac:dyDescent="0.35">
      <c r="A990" s="3">
        <v>42901</v>
      </c>
      <c r="B990">
        <v>2442.46</v>
      </c>
      <c r="C990">
        <v>0.1016070720584224</v>
      </c>
      <c r="D990">
        <v>0.2231695362129022</v>
      </c>
      <c r="E990">
        <v>0.51688588047573891</v>
      </c>
      <c r="F990">
        <v>1.0347355648781831</v>
      </c>
      <c r="G990">
        <v>1.2253368630980279</v>
      </c>
      <c r="I990">
        <v>0.63061486091486174</v>
      </c>
      <c r="J990">
        <v>1.362334473430751</v>
      </c>
    </row>
    <row r="991" spans="1:10" x14ac:dyDescent="0.35">
      <c r="A991" s="3">
        <v>42900</v>
      </c>
      <c r="B991">
        <v>2467.27</v>
      </c>
      <c r="C991">
        <v>0.1010047847303296</v>
      </c>
      <c r="D991">
        <v>0.2248142737340395</v>
      </c>
      <c r="E991">
        <v>0.51737603613279726</v>
      </c>
      <c r="F991">
        <v>1.034931275159819</v>
      </c>
      <c r="G991">
        <v>1.2255333976782239</v>
      </c>
      <c r="I991">
        <v>0.62982575802709617</v>
      </c>
      <c r="J991">
        <v>1.3623750843203231</v>
      </c>
    </row>
    <row r="992" spans="1:10" x14ac:dyDescent="0.35">
      <c r="A992" s="3">
        <v>42899</v>
      </c>
      <c r="B992">
        <v>2712.99</v>
      </c>
      <c r="C992">
        <v>0.10394301457735219</v>
      </c>
      <c r="D992">
        <v>0.1852556930749292</v>
      </c>
      <c r="E992">
        <v>0.50218531160735069</v>
      </c>
      <c r="F992">
        <v>1.0342280717200221</v>
      </c>
      <c r="G992">
        <v>1.2254592746121029</v>
      </c>
      <c r="I992">
        <v>0.62514344973703428</v>
      </c>
      <c r="J992">
        <v>1.366032710123841</v>
      </c>
    </row>
    <row r="993" spans="1:10" x14ac:dyDescent="0.35">
      <c r="A993" s="3">
        <v>42898</v>
      </c>
      <c r="B993">
        <v>2656.77</v>
      </c>
      <c r="C993">
        <v>0.1496383102465928</v>
      </c>
      <c r="D993">
        <v>0.2019199298600596</v>
      </c>
      <c r="E993">
        <v>0.47329076764169181</v>
      </c>
      <c r="F993">
        <v>1.0379642062627441</v>
      </c>
      <c r="G993">
        <v>1.228445966100103</v>
      </c>
      <c r="I993">
        <v>0.63292296529793934</v>
      </c>
      <c r="J993">
        <v>1.3661858797053421</v>
      </c>
    </row>
    <row r="994" spans="1:10" x14ac:dyDescent="0.35">
      <c r="A994" s="3">
        <v>42897</v>
      </c>
      <c r="B994">
        <v>2973.45</v>
      </c>
      <c r="C994">
        <v>0.1410549970990819</v>
      </c>
      <c r="D994">
        <v>0.20315922550094079</v>
      </c>
      <c r="E994">
        <v>0.46713184740428487</v>
      </c>
      <c r="F994">
        <v>1.037381228125545</v>
      </c>
      <c r="G994">
        <v>1.2285929297870859</v>
      </c>
      <c r="I994">
        <v>0.63258422041832407</v>
      </c>
      <c r="J994">
        <v>1.371394653670166</v>
      </c>
    </row>
    <row r="995" spans="1:10" x14ac:dyDescent="0.35">
      <c r="A995" s="3">
        <v>42896</v>
      </c>
      <c r="B995">
        <v>2900.25</v>
      </c>
      <c r="C995">
        <v>0.174946694737212</v>
      </c>
      <c r="D995">
        <v>0.22978823885328781</v>
      </c>
      <c r="E995">
        <v>0.48272845834593459</v>
      </c>
      <c r="F995">
        <v>1.0430654669262049</v>
      </c>
      <c r="G995">
        <v>1.234018293239056</v>
      </c>
      <c r="I995">
        <v>0.64391916060926047</v>
      </c>
      <c r="J995">
        <v>1.3716125947122799</v>
      </c>
    </row>
    <row r="996" spans="1:10" x14ac:dyDescent="0.35">
      <c r="A996" s="3">
        <v>42895</v>
      </c>
      <c r="B996">
        <v>2811.43</v>
      </c>
      <c r="C996">
        <v>0.17917374674738529</v>
      </c>
      <c r="D996">
        <v>0.2322471316785216</v>
      </c>
      <c r="E996">
        <v>0.48314149434170961</v>
      </c>
      <c r="F996">
        <v>1.0432194466312721</v>
      </c>
      <c r="G996">
        <v>1.234184631079406</v>
      </c>
      <c r="I996">
        <v>0.64373411173743866</v>
      </c>
      <c r="J996">
        <v>1.371950099403813</v>
      </c>
    </row>
    <row r="997" spans="1:10" x14ac:dyDescent="0.35">
      <c r="A997" s="3">
        <v>42894</v>
      </c>
      <c r="B997">
        <v>2798.78</v>
      </c>
      <c r="C997">
        <v>0.1694357983814182</v>
      </c>
      <c r="D997">
        <v>0.2257339764671793</v>
      </c>
      <c r="E997">
        <v>0.48332245658843132</v>
      </c>
      <c r="F997">
        <v>1.0377825904958591</v>
      </c>
      <c r="G997">
        <v>1.2336706700138449</v>
      </c>
      <c r="I997">
        <v>0.63429599573953599</v>
      </c>
      <c r="J997">
        <v>1.3719567965212069</v>
      </c>
    </row>
    <row r="998" spans="1:10" x14ac:dyDescent="0.35">
      <c r="A998" s="3">
        <v>42893</v>
      </c>
      <c r="B998">
        <v>2691.51</v>
      </c>
      <c r="C998">
        <v>0.1640712895892347</v>
      </c>
      <c r="D998">
        <v>0.22523155887507121</v>
      </c>
      <c r="E998">
        <v>0.48332155829474482</v>
      </c>
      <c r="F998">
        <v>1.0376578311501421</v>
      </c>
      <c r="G998">
        <v>1.2330807987032339</v>
      </c>
      <c r="I998">
        <v>0.62706299293085666</v>
      </c>
      <c r="J998">
        <v>1.3724855400528071</v>
      </c>
    </row>
    <row r="999" spans="1:10" x14ac:dyDescent="0.35">
      <c r="A999" s="3">
        <v>42892</v>
      </c>
      <c r="B999">
        <v>2870.5</v>
      </c>
      <c r="C999">
        <v>0.1747019185414157</v>
      </c>
      <c r="D999">
        <v>0.227969445284498</v>
      </c>
      <c r="E999">
        <v>0.47856824484948091</v>
      </c>
      <c r="F999">
        <v>1.0382618089356559</v>
      </c>
      <c r="G999">
        <v>1.23363056770743</v>
      </c>
      <c r="I999">
        <v>0.62127562016465177</v>
      </c>
      <c r="J999">
        <v>1.374106363851753</v>
      </c>
    </row>
    <row r="1000" spans="1:10" x14ac:dyDescent="0.35">
      <c r="A1000" s="3">
        <v>42891</v>
      </c>
      <c r="B1000">
        <v>2704.96</v>
      </c>
      <c r="C1000">
        <v>0.15820609220676171</v>
      </c>
      <c r="D1000">
        <v>0.23388410761657091</v>
      </c>
      <c r="E1000">
        <v>0.48382619806331473</v>
      </c>
      <c r="F1000">
        <v>1.0404732376406951</v>
      </c>
      <c r="G1000">
        <v>1.2352115478953909</v>
      </c>
      <c r="I1000">
        <v>0.61680428256902686</v>
      </c>
      <c r="J1000">
        <v>1.3753069861258971</v>
      </c>
    </row>
    <row r="1001" spans="1:10" x14ac:dyDescent="0.35">
      <c r="A1001" s="3">
        <v>42890</v>
      </c>
      <c r="B1001">
        <v>2524.06</v>
      </c>
      <c r="C1001">
        <v>0.17030770388944499</v>
      </c>
      <c r="D1001">
        <v>0.24185863358895951</v>
      </c>
      <c r="E1001">
        <v>0.48504615031425491</v>
      </c>
      <c r="F1001">
        <v>1.0420001111473871</v>
      </c>
      <c r="G1001">
        <v>1.236540735048</v>
      </c>
      <c r="I1001">
        <v>0.61752686686522762</v>
      </c>
      <c r="J1001">
        <v>1.3769186121557511</v>
      </c>
    </row>
    <row r="1002" spans="1:10" x14ac:dyDescent="0.35">
      <c r="A1002" s="3">
        <v>42889</v>
      </c>
      <c r="B1002">
        <v>2545.4299999999998</v>
      </c>
      <c r="C1002">
        <v>0.1171935030969629</v>
      </c>
      <c r="D1002">
        <v>0.2514249909104796</v>
      </c>
      <c r="E1002">
        <v>0.48831738088653431</v>
      </c>
      <c r="F1002">
        <v>1.04394972723977</v>
      </c>
      <c r="G1002">
        <v>1.2382455426831169</v>
      </c>
      <c r="I1002">
        <v>0.6169543178408633</v>
      </c>
      <c r="J1002">
        <v>1.376946557958971</v>
      </c>
    </row>
    <row r="1003" spans="1:10" x14ac:dyDescent="0.35">
      <c r="A1003" s="3">
        <v>42888</v>
      </c>
      <c r="B1003">
        <v>2492.6</v>
      </c>
      <c r="C1003">
        <v>0.121037688579964</v>
      </c>
      <c r="D1003">
        <v>0.25094523289265352</v>
      </c>
      <c r="E1003">
        <v>0.48083381431054251</v>
      </c>
      <c r="F1003">
        <v>1.043554258511751</v>
      </c>
      <c r="G1003">
        <v>1.2369437773378129</v>
      </c>
      <c r="I1003">
        <v>0.61656751261490528</v>
      </c>
      <c r="J1003">
        <v>1.377098302871429</v>
      </c>
    </row>
    <row r="1004" spans="1:10" x14ac:dyDescent="0.35">
      <c r="A1004" s="3">
        <v>42887</v>
      </c>
      <c r="B1004">
        <v>2412.65</v>
      </c>
      <c r="C1004">
        <v>0.12019573451412199</v>
      </c>
      <c r="D1004">
        <v>0.25144347576178772</v>
      </c>
      <c r="E1004">
        <v>0.48107594625317579</v>
      </c>
      <c r="F1004">
        <v>1.043697750656575</v>
      </c>
      <c r="G1004">
        <v>1.234678828696413</v>
      </c>
      <c r="I1004">
        <v>0.61460099249186495</v>
      </c>
      <c r="J1004">
        <v>1.3774639629091261</v>
      </c>
    </row>
    <row r="1005" spans="1:10" x14ac:dyDescent="0.35">
      <c r="A1005" s="3">
        <v>42886</v>
      </c>
      <c r="B1005">
        <v>2303.34</v>
      </c>
      <c r="C1005">
        <v>0.12023636270004889</v>
      </c>
      <c r="D1005">
        <v>0.24952186068107671</v>
      </c>
      <c r="E1005">
        <v>0.47469158283912188</v>
      </c>
      <c r="F1005">
        <v>1.044060781246539</v>
      </c>
      <c r="G1005">
        <v>1.234913775675391</v>
      </c>
      <c r="I1005">
        <v>0.61344130520027684</v>
      </c>
      <c r="J1005">
        <v>1.3781965546252311</v>
      </c>
    </row>
    <row r="1006" spans="1:10" x14ac:dyDescent="0.35">
      <c r="A1006" s="3">
        <v>42885</v>
      </c>
      <c r="B1006">
        <v>2192.5500000000002</v>
      </c>
      <c r="C1006">
        <v>0.1216645497472076</v>
      </c>
      <c r="D1006">
        <v>0.25361281121838802</v>
      </c>
      <c r="E1006">
        <v>0.4752420430312822</v>
      </c>
      <c r="F1006">
        <v>1.044972198985765</v>
      </c>
      <c r="G1006">
        <v>1.2357194982347171</v>
      </c>
      <c r="I1006">
        <v>0.61136680005784327</v>
      </c>
      <c r="J1006">
        <v>1.3790209815128509</v>
      </c>
    </row>
    <row r="1007" spans="1:10" x14ac:dyDescent="0.35">
      <c r="A1007" s="3">
        <v>42884</v>
      </c>
      <c r="B1007">
        <v>2278.21</v>
      </c>
      <c r="C1007">
        <v>6.7157906166819561E-2</v>
      </c>
      <c r="D1007">
        <v>0.25669307783114848</v>
      </c>
      <c r="E1007">
        <v>0.47637838774913382</v>
      </c>
      <c r="F1007">
        <v>1.045922816732721</v>
      </c>
      <c r="G1007">
        <v>1.2362295888813279</v>
      </c>
      <c r="I1007">
        <v>0.61196891364286621</v>
      </c>
      <c r="J1007">
        <v>1.379586436631572</v>
      </c>
    </row>
    <row r="1008" spans="1:10" x14ac:dyDescent="0.35">
      <c r="A1008" s="3">
        <v>42883</v>
      </c>
      <c r="B1008">
        <v>2189.02</v>
      </c>
      <c r="C1008">
        <v>9.6487522179245458E-2</v>
      </c>
      <c r="D1008">
        <v>0.25787310319831652</v>
      </c>
      <c r="E1008">
        <v>0.47848159797801548</v>
      </c>
      <c r="F1008">
        <v>1.0466438045427211</v>
      </c>
      <c r="G1008">
        <v>1.2359512263978389</v>
      </c>
      <c r="I1008">
        <v>0.60791185678729887</v>
      </c>
      <c r="J1008">
        <v>1.3801297801672481</v>
      </c>
    </row>
    <row r="1009" spans="1:10" x14ac:dyDescent="0.35">
      <c r="A1009" s="3">
        <v>42882</v>
      </c>
      <c r="B1009">
        <v>2052.4299999999998</v>
      </c>
      <c r="C1009">
        <v>8.5335861229133295E-2</v>
      </c>
      <c r="D1009">
        <v>0.26016890810790122</v>
      </c>
      <c r="E1009">
        <v>0.47803706429039139</v>
      </c>
      <c r="F1009">
        <v>1.0463062580846869</v>
      </c>
      <c r="G1009">
        <v>1.2365260742502819</v>
      </c>
      <c r="I1009">
        <v>0.60850231437671543</v>
      </c>
      <c r="J1009">
        <v>1.3815181869922211</v>
      </c>
    </row>
    <row r="1010" spans="1:10" x14ac:dyDescent="0.35">
      <c r="A1010" s="3">
        <v>42881</v>
      </c>
      <c r="B1010">
        <v>2244.89</v>
      </c>
      <c r="C1010">
        <v>8.7451660766052486E-2</v>
      </c>
      <c r="D1010">
        <v>0.2664594760144442</v>
      </c>
      <c r="E1010">
        <v>0.48130932374546959</v>
      </c>
      <c r="F1010">
        <v>1.047438927882429</v>
      </c>
      <c r="G1010">
        <v>1.238027561009891</v>
      </c>
      <c r="I1010">
        <v>0.60960562470583513</v>
      </c>
      <c r="J1010">
        <v>1.3847281859133591</v>
      </c>
    </row>
    <row r="1011" spans="1:10" x14ac:dyDescent="0.35">
      <c r="A1011" s="3">
        <v>42880</v>
      </c>
      <c r="B1011">
        <v>2307.2199999999998</v>
      </c>
      <c r="C1011">
        <v>0.15226834110076071</v>
      </c>
      <c r="D1011">
        <v>0.27991021119241077</v>
      </c>
      <c r="E1011">
        <v>0.49165957832480861</v>
      </c>
      <c r="F1011">
        <v>1.051807584821612</v>
      </c>
      <c r="G1011">
        <v>1.241631239611054</v>
      </c>
      <c r="I1011">
        <v>0.61739798436636606</v>
      </c>
      <c r="J1011">
        <v>1.385014583859957</v>
      </c>
    </row>
    <row r="1012" spans="1:10" x14ac:dyDescent="0.35">
      <c r="A1012" s="3">
        <v>42879</v>
      </c>
      <c r="B1012">
        <v>2445.2800000000002</v>
      </c>
      <c r="C1012">
        <v>0.15545646802678001</v>
      </c>
      <c r="D1012">
        <v>0.27843845521497401</v>
      </c>
      <c r="E1012">
        <v>0.49273606826243749</v>
      </c>
      <c r="F1012">
        <v>1.052066220974754</v>
      </c>
      <c r="G1012">
        <v>1.2396454593966211</v>
      </c>
      <c r="I1012">
        <v>0.61731728014035736</v>
      </c>
      <c r="J1012">
        <v>1.386322003627152</v>
      </c>
    </row>
    <row r="1013" spans="1:10" x14ac:dyDescent="0.35">
      <c r="A1013" s="3">
        <v>42878</v>
      </c>
      <c r="B1013">
        <v>2272.58</v>
      </c>
      <c r="C1013">
        <v>0.1590927550861366</v>
      </c>
      <c r="D1013">
        <v>0.28453522436529921</v>
      </c>
      <c r="E1013">
        <v>0.49702542662702742</v>
      </c>
      <c r="F1013">
        <v>1.0537400277383639</v>
      </c>
      <c r="G1013">
        <v>1.241099947320583</v>
      </c>
      <c r="I1013">
        <v>0.61944143588500478</v>
      </c>
      <c r="J1013">
        <v>1.3881015479295149</v>
      </c>
    </row>
    <row r="1014" spans="1:10" x14ac:dyDescent="0.35">
      <c r="A1014" s="3">
        <v>42877</v>
      </c>
      <c r="B1014">
        <v>2124.41</v>
      </c>
      <c r="C1014">
        <v>0.1699343924381673</v>
      </c>
      <c r="D1014">
        <v>0.28857948013098211</v>
      </c>
      <c r="E1014">
        <v>0.50007676653549948</v>
      </c>
      <c r="F1014">
        <v>1.055964101273944</v>
      </c>
      <c r="G1014">
        <v>1.242992814416463</v>
      </c>
      <c r="I1014">
        <v>0.61273003513115187</v>
      </c>
      <c r="J1014">
        <v>1.3896119154472799</v>
      </c>
    </row>
    <row r="1015" spans="1:10" x14ac:dyDescent="0.35">
      <c r="A1015" s="3">
        <v>42876</v>
      </c>
      <c r="B1015">
        <v>2044.19</v>
      </c>
      <c r="C1015">
        <v>0.17866754368049831</v>
      </c>
      <c r="D1015">
        <v>0.29470744598835341</v>
      </c>
      <c r="E1015">
        <v>0.5036279252683511</v>
      </c>
      <c r="F1015">
        <v>1.055746059661985</v>
      </c>
      <c r="G1015">
        <v>1.244281867426275</v>
      </c>
      <c r="I1015">
        <v>0.61569594516303783</v>
      </c>
      <c r="J1015">
        <v>1.390111980669289</v>
      </c>
    </row>
    <row r="1016" spans="1:10" x14ac:dyDescent="0.35">
      <c r="A1016" s="3">
        <v>42875</v>
      </c>
      <c r="B1016">
        <v>2040.18</v>
      </c>
      <c r="C1016">
        <v>0.1783903822739149</v>
      </c>
      <c r="D1016">
        <v>0.29620165273805149</v>
      </c>
      <c r="E1016">
        <v>0.50443046599914454</v>
      </c>
      <c r="F1016">
        <v>1.054875235406227</v>
      </c>
      <c r="G1016">
        <v>1.2440947115050629</v>
      </c>
      <c r="I1016">
        <v>0.61493481959118024</v>
      </c>
      <c r="J1016">
        <v>1.390112752354915</v>
      </c>
    </row>
    <row r="1017" spans="1:10" x14ac:dyDescent="0.35">
      <c r="A1017" s="3">
        <v>42874</v>
      </c>
      <c r="B1017">
        <v>1962</v>
      </c>
      <c r="C1017">
        <v>0.16666305443086529</v>
      </c>
      <c r="D1017">
        <v>0.29393027317033438</v>
      </c>
      <c r="E1017">
        <v>0.50399036027984978</v>
      </c>
      <c r="F1017">
        <v>1.054756119199</v>
      </c>
      <c r="G1017">
        <v>1.2440747168018229</v>
      </c>
      <c r="I1017">
        <v>0.6148231532561782</v>
      </c>
      <c r="J1017">
        <v>1.3906266921490811</v>
      </c>
    </row>
    <row r="1018" spans="1:10" x14ac:dyDescent="0.35">
      <c r="A1018" s="3">
        <v>42873</v>
      </c>
      <c r="B1018">
        <v>1880.99</v>
      </c>
      <c r="C1018">
        <v>0.1287619028698728</v>
      </c>
      <c r="D1018">
        <v>0.29245559728045167</v>
      </c>
      <c r="E1018">
        <v>0.50428087886082196</v>
      </c>
      <c r="F1018">
        <v>1.0549168918038561</v>
      </c>
      <c r="G1018">
        <v>1.2443836725956161</v>
      </c>
      <c r="I1018">
        <v>0.61488862755011475</v>
      </c>
      <c r="J1018">
        <v>1.391223166582229</v>
      </c>
    </row>
    <row r="1019" spans="1:10" x14ac:dyDescent="0.35">
      <c r="A1019" s="3">
        <v>42872</v>
      </c>
      <c r="B1019">
        <v>1801.3</v>
      </c>
      <c r="C1019">
        <v>0.11818649770108811</v>
      </c>
      <c r="D1019">
        <v>0.29358722990405822</v>
      </c>
      <c r="E1019">
        <v>0.50545060250662488</v>
      </c>
      <c r="F1019">
        <v>1.055630543340099</v>
      </c>
      <c r="G1019">
        <v>1.239959423803928</v>
      </c>
      <c r="I1019">
        <v>0.61548378879211918</v>
      </c>
      <c r="J1019">
        <v>1.3918500879007081</v>
      </c>
    </row>
    <row r="1020" spans="1:10" x14ac:dyDescent="0.35">
      <c r="A1020" s="3">
        <v>42871</v>
      </c>
      <c r="B1020">
        <v>1729.34</v>
      </c>
      <c r="C1020">
        <v>5.9072767017976077E-2</v>
      </c>
      <c r="D1020">
        <v>0.29007055200955117</v>
      </c>
      <c r="E1020">
        <v>0.50418649710887564</v>
      </c>
      <c r="F1020">
        <v>1.056213783959018</v>
      </c>
      <c r="G1020">
        <v>1.2405597407987119</v>
      </c>
      <c r="I1020">
        <v>0.61543768500805218</v>
      </c>
      <c r="J1020">
        <v>1.3924051917085769</v>
      </c>
    </row>
    <row r="1021" spans="1:10" x14ac:dyDescent="0.35">
      <c r="A1021" s="3">
        <v>42870</v>
      </c>
      <c r="B1021">
        <v>1708.92</v>
      </c>
      <c r="C1021">
        <v>4.9169793261864089E-2</v>
      </c>
      <c r="D1021">
        <v>0.28807418089554249</v>
      </c>
      <c r="E1021">
        <v>0.50405290128263114</v>
      </c>
      <c r="F1021">
        <v>1.056237407370235</v>
      </c>
      <c r="G1021">
        <v>1.2392475404784951</v>
      </c>
      <c r="I1021">
        <v>0.61629851916974532</v>
      </c>
      <c r="J1021">
        <v>1.3924498160693839</v>
      </c>
    </row>
    <row r="1022" spans="1:10" x14ac:dyDescent="0.35">
      <c r="A1022" s="3">
        <v>42869</v>
      </c>
      <c r="B1022">
        <v>1772.55</v>
      </c>
      <c r="C1022">
        <v>4.3530498485124289E-2</v>
      </c>
      <c r="D1022">
        <v>0.28762221987091602</v>
      </c>
      <c r="E1022">
        <v>0.50220701080321828</v>
      </c>
      <c r="F1022">
        <v>1.056103630204553</v>
      </c>
      <c r="G1022">
        <v>1.2386348044112789</v>
      </c>
      <c r="I1022">
        <v>0.61204585839648118</v>
      </c>
      <c r="J1022">
        <v>1.392964993079935</v>
      </c>
    </row>
    <row r="1023" spans="1:10" x14ac:dyDescent="0.35">
      <c r="A1023" s="3">
        <v>42868</v>
      </c>
      <c r="B1023">
        <v>1763.74</v>
      </c>
      <c r="C1023">
        <v>7.9040801877849454E-2</v>
      </c>
      <c r="D1023">
        <v>0.29085830663376078</v>
      </c>
      <c r="E1023">
        <v>0.50195029225498111</v>
      </c>
      <c r="F1023">
        <v>1.056555540753028</v>
      </c>
      <c r="G1023">
        <v>1.238997610988696</v>
      </c>
      <c r="I1023">
        <v>0.60908776358210748</v>
      </c>
      <c r="J1023">
        <v>1.392971752723404</v>
      </c>
    </row>
    <row r="1024" spans="1:10" x14ac:dyDescent="0.35">
      <c r="A1024" s="3">
        <v>42867</v>
      </c>
      <c r="B1024">
        <v>1686.39</v>
      </c>
      <c r="C1024">
        <v>7.830334935084117E-2</v>
      </c>
      <c r="D1024">
        <v>0.26832098636582052</v>
      </c>
      <c r="E1024">
        <v>0.49908561673788882</v>
      </c>
      <c r="F1024">
        <v>1.056534156958213</v>
      </c>
      <c r="G1024">
        <v>1.2388295372716081</v>
      </c>
      <c r="I1024">
        <v>0.60734847351915444</v>
      </c>
      <c r="J1024">
        <v>1.393641522571291</v>
      </c>
    </row>
    <row r="1025" spans="1:10" x14ac:dyDescent="0.35">
      <c r="A1025" s="3">
        <v>42866</v>
      </c>
      <c r="B1025">
        <v>1819.29</v>
      </c>
      <c r="C1025">
        <v>7.997483034385014E-2</v>
      </c>
      <c r="D1025">
        <v>0.2700279665107973</v>
      </c>
      <c r="E1025">
        <v>0.4988441463686365</v>
      </c>
      <c r="F1025">
        <v>1.05708645410724</v>
      </c>
      <c r="G1025">
        <v>1.2350938742550741</v>
      </c>
      <c r="I1025">
        <v>0.60351297016891847</v>
      </c>
      <c r="J1025">
        <v>1.3959040015890509</v>
      </c>
    </row>
    <row r="1026" spans="1:10" x14ac:dyDescent="0.35">
      <c r="A1026" s="3">
        <v>42865</v>
      </c>
      <c r="B1026">
        <v>1752.31</v>
      </c>
      <c r="C1026">
        <v>0.1230193499254298</v>
      </c>
      <c r="D1026">
        <v>0.25194206524818102</v>
      </c>
      <c r="E1026">
        <v>0.50380675007280817</v>
      </c>
      <c r="F1026">
        <v>1.060226830018316</v>
      </c>
      <c r="G1026">
        <v>1.2372632410746041</v>
      </c>
      <c r="I1026">
        <v>0.59927475330551594</v>
      </c>
      <c r="J1026">
        <v>1.396373348795457</v>
      </c>
    </row>
    <row r="1027" spans="1:10" x14ac:dyDescent="0.35">
      <c r="A1027" s="3">
        <v>42864</v>
      </c>
      <c r="B1027">
        <v>1697.5</v>
      </c>
      <c r="C1027">
        <v>0.12110221760655809</v>
      </c>
      <c r="D1027">
        <v>0.25273018893145188</v>
      </c>
      <c r="E1027">
        <v>0.50154316482506212</v>
      </c>
      <c r="F1027">
        <v>1.058084029309321</v>
      </c>
      <c r="G1027">
        <v>1.232421744863285</v>
      </c>
      <c r="I1027">
        <v>0.60008746153649373</v>
      </c>
      <c r="J1027">
        <v>1.3967092709738811</v>
      </c>
    </row>
    <row r="1028" spans="1:10" x14ac:dyDescent="0.35">
      <c r="A1028" s="3">
        <v>42863</v>
      </c>
      <c r="B1028">
        <v>1664.47</v>
      </c>
      <c r="C1028">
        <v>0.1182981782585459</v>
      </c>
      <c r="D1028">
        <v>0.25277243057012277</v>
      </c>
      <c r="E1028">
        <v>0.50191589706295459</v>
      </c>
      <c r="F1028">
        <v>1.0578802789498301</v>
      </c>
      <c r="G1028">
        <v>1.2324691521007209</v>
      </c>
      <c r="I1028">
        <v>0.55339111468913615</v>
      </c>
      <c r="J1028">
        <v>1.3968356056976601</v>
      </c>
    </row>
    <row r="1029" spans="1:10" x14ac:dyDescent="0.35">
      <c r="A1029" s="3">
        <v>42862</v>
      </c>
      <c r="B1029">
        <v>1554.45</v>
      </c>
      <c r="C1029">
        <v>0.119295440722338</v>
      </c>
      <c r="D1029">
        <v>0.25256316514125482</v>
      </c>
      <c r="E1029">
        <v>0.50116884354361368</v>
      </c>
      <c r="F1029">
        <v>1.0579564701270161</v>
      </c>
      <c r="G1029">
        <v>1.2323079202187741</v>
      </c>
      <c r="I1029">
        <v>0.54731804561551645</v>
      </c>
      <c r="J1029">
        <v>1.3983651440563769</v>
      </c>
    </row>
    <row r="1030" spans="1:10" x14ac:dyDescent="0.35">
      <c r="A1030" s="3">
        <v>42861</v>
      </c>
      <c r="B1030">
        <v>1545.29</v>
      </c>
      <c r="C1030">
        <v>0.1234143257629297</v>
      </c>
      <c r="D1030">
        <v>0.25663498971244719</v>
      </c>
      <c r="E1030">
        <v>0.50470588032980901</v>
      </c>
      <c r="F1030">
        <v>1.0595752812407031</v>
      </c>
      <c r="G1030">
        <v>1.2336980620972979</v>
      </c>
      <c r="I1030">
        <v>0.54973540235677965</v>
      </c>
      <c r="J1030">
        <v>1.3983746111625499</v>
      </c>
    </row>
    <row r="1031" spans="1:10" x14ac:dyDescent="0.35">
      <c r="A1031" s="3">
        <v>42860</v>
      </c>
      <c r="B1031">
        <v>1507.77</v>
      </c>
      <c r="C1031">
        <v>0.12330699864775289</v>
      </c>
      <c r="D1031">
        <v>0.2422368274964429</v>
      </c>
      <c r="E1031">
        <v>0.50284311615992738</v>
      </c>
      <c r="F1031">
        <v>1.0590962020055541</v>
      </c>
      <c r="G1031">
        <v>1.233655018002854</v>
      </c>
      <c r="I1031">
        <v>0.54401481181443179</v>
      </c>
      <c r="J1031">
        <v>1.398572379961734</v>
      </c>
    </row>
    <row r="1032" spans="1:10" x14ac:dyDescent="0.35">
      <c r="A1032" s="3">
        <v>42859</v>
      </c>
      <c r="B1032">
        <v>1516.76</v>
      </c>
      <c r="C1032">
        <v>0.1199902146035428</v>
      </c>
      <c r="D1032">
        <v>0.23899021921888111</v>
      </c>
      <c r="E1032">
        <v>0.50288359269032756</v>
      </c>
      <c r="F1032">
        <v>1.059018646826503</v>
      </c>
      <c r="G1032">
        <v>1.233847827506392</v>
      </c>
      <c r="I1032">
        <v>0.54295027801986717</v>
      </c>
      <c r="J1032">
        <v>1.3985885807131759</v>
      </c>
    </row>
    <row r="1033" spans="1:10" x14ac:dyDescent="0.35">
      <c r="A1033" s="3">
        <v>42858</v>
      </c>
      <c r="B1033">
        <v>1485.55</v>
      </c>
      <c r="C1033">
        <v>6.1310791671015157E-2</v>
      </c>
      <c r="D1033">
        <v>0.2345918142118831</v>
      </c>
      <c r="E1033">
        <v>0.49038477852836021</v>
      </c>
      <c r="F1033">
        <v>1.059001340685461</v>
      </c>
      <c r="G1033">
        <v>1.233835458901956</v>
      </c>
      <c r="I1033">
        <v>0.53523708745305409</v>
      </c>
      <c r="J1033">
        <v>1.398728745388381</v>
      </c>
    </row>
    <row r="1034" spans="1:10" x14ac:dyDescent="0.35">
      <c r="A1034" s="3">
        <v>42857</v>
      </c>
      <c r="B1034">
        <v>1445.93</v>
      </c>
      <c r="C1034">
        <v>5.9920605267042203E-2</v>
      </c>
      <c r="D1034">
        <v>0.23332720544115071</v>
      </c>
      <c r="E1034">
        <v>0.49027467553125681</v>
      </c>
      <c r="F1034">
        <v>1.059105872809206</v>
      </c>
      <c r="G1034">
        <v>1.2339140666995341</v>
      </c>
      <c r="I1034">
        <v>0.52864999045186811</v>
      </c>
      <c r="J1034">
        <v>1.3989680085359439</v>
      </c>
    </row>
    <row r="1035" spans="1:10" x14ac:dyDescent="0.35">
      <c r="A1035" s="3">
        <v>42856</v>
      </c>
      <c r="B1035">
        <v>1415.81</v>
      </c>
      <c r="C1035">
        <v>5.936036178949302E-2</v>
      </c>
      <c r="D1035">
        <v>0.23351666968604931</v>
      </c>
      <c r="E1035">
        <v>0.49002220230348242</v>
      </c>
      <c r="F1035">
        <v>1.058218985623111</v>
      </c>
      <c r="G1035">
        <v>1.233431288682566</v>
      </c>
      <c r="I1035">
        <v>0.52762611552617433</v>
      </c>
      <c r="J1035">
        <v>1.3991111194127019</v>
      </c>
    </row>
    <row r="1036" spans="1:10" x14ac:dyDescent="0.35">
      <c r="A1036" s="3">
        <v>42855</v>
      </c>
      <c r="B1036">
        <v>1351.91</v>
      </c>
      <c r="C1036">
        <v>5.9295994081456513E-2</v>
      </c>
      <c r="D1036">
        <v>0.2311960471121858</v>
      </c>
      <c r="E1036">
        <v>0.48682230612513738</v>
      </c>
      <c r="F1036">
        <v>1.058277570008608</v>
      </c>
      <c r="G1036">
        <v>1.233441203609102</v>
      </c>
      <c r="I1036">
        <v>0.52638073075711633</v>
      </c>
      <c r="J1036">
        <v>1.39981171066041</v>
      </c>
    </row>
    <row r="1037" spans="1:10" x14ac:dyDescent="0.35">
      <c r="A1037" s="3">
        <v>42854</v>
      </c>
      <c r="B1037">
        <v>1336.28</v>
      </c>
      <c r="C1037">
        <v>4.2765597231223418E-2</v>
      </c>
      <c r="D1037">
        <v>0.23077853471485721</v>
      </c>
      <c r="E1037">
        <v>0.48717147739721128</v>
      </c>
      <c r="F1037">
        <v>1.058853413206345</v>
      </c>
      <c r="G1037">
        <v>1.23422151561696</v>
      </c>
      <c r="I1037">
        <v>0.52758726269851786</v>
      </c>
      <c r="J1037">
        <v>1.399852480525491</v>
      </c>
    </row>
    <row r="1038" spans="1:10" x14ac:dyDescent="0.35">
      <c r="A1038" s="3">
        <v>42853</v>
      </c>
      <c r="B1038">
        <v>1329.62</v>
      </c>
      <c r="C1038">
        <v>4.0979352174614722E-2</v>
      </c>
      <c r="D1038">
        <v>0.2239275142387224</v>
      </c>
      <c r="E1038">
        <v>0.48716753935994472</v>
      </c>
      <c r="F1038">
        <v>1.058675089370418</v>
      </c>
      <c r="G1038">
        <v>1.2341022749167261</v>
      </c>
      <c r="I1038">
        <v>0.52748453855896826</v>
      </c>
      <c r="J1038">
        <v>1.3998584822138489</v>
      </c>
    </row>
    <row r="1039" spans="1:10" x14ac:dyDescent="0.35">
      <c r="A1039" s="3">
        <v>42852</v>
      </c>
      <c r="B1039">
        <v>1332.91</v>
      </c>
      <c r="C1039">
        <v>4.3345284810559978E-2</v>
      </c>
      <c r="D1039">
        <v>0.22300910181929359</v>
      </c>
      <c r="E1039">
        <v>0.48600512553662939</v>
      </c>
      <c r="F1039">
        <v>1.058673653110759</v>
      </c>
      <c r="G1039">
        <v>1.2340868914416789</v>
      </c>
      <c r="I1039">
        <v>0.5264954064691858</v>
      </c>
      <c r="J1039">
        <v>1.3998625136292371</v>
      </c>
    </row>
    <row r="1040" spans="1:10" x14ac:dyDescent="0.35">
      <c r="A1040" s="3">
        <v>42851</v>
      </c>
      <c r="B1040">
        <v>1286.6300000000001</v>
      </c>
      <c r="C1040">
        <v>4.1213099382881341E-2</v>
      </c>
      <c r="D1040">
        <v>0.21834021321689809</v>
      </c>
      <c r="E1040">
        <v>0.48486656825667618</v>
      </c>
      <c r="F1040">
        <v>1.0579176954223859</v>
      </c>
      <c r="G1040">
        <v>1.2340696614239901</v>
      </c>
      <c r="I1040">
        <v>0.52594303738519976</v>
      </c>
      <c r="J1040">
        <v>1.4002710190470311</v>
      </c>
    </row>
    <row r="1041" spans="1:10" x14ac:dyDescent="0.35">
      <c r="A1041" s="3">
        <v>42850</v>
      </c>
      <c r="B1041">
        <v>1264.31</v>
      </c>
      <c r="C1041">
        <v>4.4469951479181563E-2</v>
      </c>
      <c r="D1041">
        <v>0.18883208648465691</v>
      </c>
      <c r="E1041">
        <v>0.48378138646970859</v>
      </c>
      <c r="F1041">
        <v>1.057526685126174</v>
      </c>
      <c r="G1041">
        <v>1.234533637514988</v>
      </c>
      <c r="I1041">
        <v>0.52578687405904367</v>
      </c>
      <c r="J1041">
        <v>1.4003673304088511</v>
      </c>
    </row>
    <row r="1042" spans="1:10" x14ac:dyDescent="0.35">
      <c r="A1042" s="3">
        <v>42849</v>
      </c>
      <c r="B1042">
        <v>1248.18</v>
      </c>
      <c r="C1042">
        <v>4.3861413836863629E-2</v>
      </c>
      <c r="D1042">
        <v>0.18286274770999861</v>
      </c>
      <c r="E1042">
        <v>0.48365573170458792</v>
      </c>
      <c r="F1042">
        <v>1.0568479271597311</v>
      </c>
      <c r="G1042">
        <v>1.2345775233625671</v>
      </c>
      <c r="I1042">
        <v>0.52215003491151968</v>
      </c>
      <c r="J1042">
        <v>1.4004172159891179</v>
      </c>
    </row>
    <row r="1043" spans="1:10" x14ac:dyDescent="0.35">
      <c r="A1043" s="3">
        <v>42848</v>
      </c>
      <c r="B1043">
        <v>1249.1400000000001</v>
      </c>
      <c r="C1043">
        <v>4.4182530837327573E-2</v>
      </c>
      <c r="D1043">
        <v>0.16376904838459211</v>
      </c>
      <c r="E1043">
        <v>0.47745316945833738</v>
      </c>
      <c r="F1043">
        <v>1.052854648001323</v>
      </c>
      <c r="G1043">
        <v>1.233293842329928</v>
      </c>
      <c r="I1043">
        <v>0.51809578946310597</v>
      </c>
      <c r="J1043">
        <v>1.4004182620260079</v>
      </c>
    </row>
    <row r="1044" spans="1:10" x14ac:dyDescent="0.35">
      <c r="A1044" s="3">
        <v>42847</v>
      </c>
      <c r="B1044">
        <v>1240.8900000000001</v>
      </c>
      <c r="C1044">
        <v>3.3509374946048318E-2</v>
      </c>
      <c r="D1044">
        <v>0.1571484159084352</v>
      </c>
      <c r="E1044">
        <v>0.47749814179660588</v>
      </c>
      <c r="F1044">
        <v>1.050711237874852</v>
      </c>
      <c r="G1044">
        <v>1.233184756426817</v>
      </c>
      <c r="I1044">
        <v>0.5141983443562983</v>
      </c>
      <c r="J1044">
        <v>1.4004297002881541</v>
      </c>
    </row>
    <row r="1045" spans="1:10" x14ac:dyDescent="0.35">
      <c r="A1045" s="3">
        <v>42846</v>
      </c>
      <c r="B1045">
        <v>1249.6400000000001</v>
      </c>
      <c r="C1045">
        <v>3.3805621554284238E-2</v>
      </c>
      <c r="D1045">
        <v>0.15023725691698889</v>
      </c>
      <c r="E1045">
        <v>0.47607992122143272</v>
      </c>
      <c r="F1045">
        <v>1.050642757795085</v>
      </c>
      <c r="G1045">
        <v>1.2329420136223801</v>
      </c>
      <c r="I1045">
        <v>0.5090964826377653</v>
      </c>
      <c r="J1045">
        <v>1.4004525200043989</v>
      </c>
    </row>
    <row r="1046" spans="1:10" x14ac:dyDescent="0.35">
      <c r="A1046" s="3">
        <v>42845</v>
      </c>
      <c r="B1046">
        <v>1238.0899999999999</v>
      </c>
      <c r="C1046">
        <v>3.7963886889235771E-2</v>
      </c>
      <c r="D1046">
        <v>0.15063780773384219</v>
      </c>
      <c r="E1046">
        <v>0.47369696471757677</v>
      </c>
      <c r="F1046">
        <v>1.050568146903226</v>
      </c>
      <c r="G1046">
        <v>1.232870161750057</v>
      </c>
      <c r="I1046">
        <v>0.50811554843929974</v>
      </c>
      <c r="J1046">
        <v>1.4004771106775971</v>
      </c>
    </row>
    <row r="1047" spans="1:10" x14ac:dyDescent="0.35">
      <c r="A1047" s="3">
        <v>42844</v>
      </c>
      <c r="B1047">
        <v>1215.2</v>
      </c>
      <c r="C1047">
        <v>3.5666760122925752E-2</v>
      </c>
      <c r="D1047">
        <v>0.15011553953800411</v>
      </c>
      <c r="E1047">
        <v>0.46700792451284451</v>
      </c>
      <c r="F1047">
        <v>1.050578452842273</v>
      </c>
      <c r="G1047">
        <v>1.2328887139061651</v>
      </c>
      <c r="I1047">
        <v>0.50637568883238404</v>
      </c>
      <c r="J1047">
        <v>1.4005868484066839</v>
      </c>
    </row>
    <row r="1048" spans="1:10" x14ac:dyDescent="0.35">
      <c r="A1048" s="3">
        <v>42843</v>
      </c>
      <c r="B1048">
        <v>1206.0899999999999</v>
      </c>
      <c r="C1048">
        <v>2.4793392131103442E-2</v>
      </c>
      <c r="D1048">
        <v>0.14838573075676251</v>
      </c>
      <c r="E1048">
        <v>0.42325324900968547</v>
      </c>
      <c r="F1048">
        <v>1.0489047480337641</v>
      </c>
      <c r="G1048">
        <v>1.23300405552134</v>
      </c>
      <c r="I1048">
        <v>0.49391405496762097</v>
      </c>
      <c r="J1048">
        <v>1.4006020678687701</v>
      </c>
    </row>
    <row r="1049" spans="1:10" x14ac:dyDescent="0.35">
      <c r="A1049" s="3">
        <v>42842</v>
      </c>
      <c r="B1049">
        <v>1194.01</v>
      </c>
      <c r="C1049">
        <v>2.2336743220168129E-2</v>
      </c>
      <c r="D1049">
        <v>0.1461384211393941</v>
      </c>
      <c r="E1049">
        <v>0.42264709013157642</v>
      </c>
      <c r="F1049">
        <v>1.048866215949614</v>
      </c>
      <c r="G1049">
        <v>1.233021286512243</v>
      </c>
      <c r="I1049">
        <v>0.49298999005760141</v>
      </c>
      <c r="J1049">
        <v>1.400631248075078</v>
      </c>
    </row>
    <row r="1050" spans="1:10" x14ac:dyDescent="0.35">
      <c r="A1050" s="3">
        <v>42841</v>
      </c>
      <c r="B1050">
        <v>1176.8</v>
      </c>
      <c r="C1050">
        <v>2.1623359645922258E-2</v>
      </c>
      <c r="D1050">
        <v>0.14327837938243471</v>
      </c>
      <c r="E1050">
        <v>0.42148671421068712</v>
      </c>
      <c r="F1050">
        <v>1.048481516614918</v>
      </c>
      <c r="G1050">
        <v>1.2330205774822081</v>
      </c>
      <c r="I1050">
        <v>0.48946459926911801</v>
      </c>
      <c r="J1050">
        <v>1.4006956153595509</v>
      </c>
    </row>
    <row r="1051" spans="1:10" x14ac:dyDescent="0.35">
      <c r="A1051" s="3">
        <v>42840</v>
      </c>
      <c r="B1051">
        <v>1176.99</v>
      </c>
      <c r="C1051">
        <v>2.116646465164659E-2</v>
      </c>
      <c r="D1051">
        <v>0.14061304817382589</v>
      </c>
      <c r="E1051">
        <v>0.39817692457221981</v>
      </c>
      <c r="F1051">
        <v>1.048267994154602</v>
      </c>
      <c r="G1051">
        <v>1.23308878250007</v>
      </c>
      <c r="I1051">
        <v>0.48836398588399821</v>
      </c>
      <c r="J1051">
        <v>1.4006960897727441</v>
      </c>
    </row>
    <row r="1052" spans="1:10" x14ac:dyDescent="0.35">
      <c r="A1052" s="3">
        <v>42839</v>
      </c>
      <c r="B1052">
        <v>1177.33</v>
      </c>
      <c r="C1052">
        <v>2.2870688701669559E-2</v>
      </c>
      <c r="D1052">
        <v>0.1411764405884342</v>
      </c>
      <c r="E1052">
        <v>0.39650906258908702</v>
      </c>
      <c r="F1052">
        <v>1.047488050305281</v>
      </c>
      <c r="G1052">
        <v>1.232655097947311</v>
      </c>
      <c r="I1052">
        <v>0.48606186099814502</v>
      </c>
      <c r="J1052">
        <v>1.4006966737921169</v>
      </c>
    </row>
    <row r="1053" spans="1:10" x14ac:dyDescent="0.35">
      <c r="A1053" s="3">
        <v>42838</v>
      </c>
      <c r="B1053">
        <v>1176.2</v>
      </c>
      <c r="C1053">
        <v>1.8420547242284861E-2</v>
      </c>
      <c r="D1053">
        <v>0.13239988069724479</v>
      </c>
      <c r="E1053">
        <v>0.37195404339693772</v>
      </c>
      <c r="F1053">
        <v>1.0467871909382109</v>
      </c>
      <c r="G1053">
        <v>1.2323716589295399</v>
      </c>
      <c r="I1053">
        <v>0.48398568564833577</v>
      </c>
      <c r="J1053">
        <v>1.400696674108985</v>
      </c>
    </row>
    <row r="1054" spans="1:10" x14ac:dyDescent="0.35">
      <c r="A1054" s="3">
        <v>42837</v>
      </c>
      <c r="B1054">
        <v>1212.53</v>
      </c>
      <c r="C1054">
        <v>1.9818154884826741E-2</v>
      </c>
      <c r="D1054">
        <v>0.13272017958537</v>
      </c>
      <c r="E1054">
        <v>0.36638690344794522</v>
      </c>
      <c r="F1054">
        <v>1.046725840772013</v>
      </c>
      <c r="G1054">
        <v>1.232274494402944</v>
      </c>
      <c r="I1054">
        <v>0.47781476785598709</v>
      </c>
      <c r="J1054">
        <v>1.4010590143564901</v>
      </c>
    </row>
    <row r="1055" spans="1:10" x14ac:dyDescent="0.35">
      <c r="A1055" s="3">
        <v>42836</v>
      </c>
      <c r="B1055">
        <v>1220.74</v>
      </c>
      <c r="C1055">
        <v>3.9228001568597091E-2</v>
      </c>
      <c r="D1055">
        <v>0.13583118143887651</v>
      </c>
      <c r="E1055">
        <v>0.36755122167861931</v>
      </c>
      <c r="F1055">
        <v>1.0472723246285689</v>
      </c>
      <c r="G1055">
        <v>1.232685655607304</v>
      </c>
      <c r="I1055">
        <v>0.47534639282665131</v>
      </c>
      <c r="J1055">
        <v>1.401080319476939</v>
      </c>
    </row>
    <row r="1056" spans="1:10" x14ac:dyDescent="0.35">
      <c r="A1056" s="3">
        <v>42835</v>
      </c>
      <c r="B1056">
        <v>1206.71</v>
      </c>
      <c r="C1056">
        <v>3.8732288507495223E-2</v>
      </c>
      <c r="D1056">
        <v>0.1015278448836831</v>
      </c>
      <c r="E1056">
        <v>0.36684729309133612</v>
      </c>
      <c r="F1056">
        <v>1.0408109239409269</v>
      </c>
      <c r="G1056">
        <v>1.2326970636914409</v>
      </c>
      <c r="I1056">
        <v>0.42506586175692862</v>
      </c>
      <c r="J1056">
        <v>1.4011199344967631</v>
      </c>
    </row>
    <row r="1057" spans="1:10" x14ac:dyDescent="0.35">
      <c r="A1057" s="3">
        <v>42834</v>
      </c>
      <c r="B1057">
        <v>1204.3399999999999</v>
      </c>
      <c r="C1057">
        <v>3.9283047279412078E-2</v>
      </c>
      <c r="D1057">
        <v>9.8506639524152159E-2</v>
      </c>
      <c r="E1057">
        <v>0.36657521049432729</v>
      </c>
      <c r="F1057">
        <v>1.0407749717220629</v>
      </c>
      <c r="G1057">
        <v>1.231537919094533</v>
      </c>
      <c r="I1057">
        <v>0.4233397588438747</v>
      </c>
      <c r="J1057">
        <v>1.4011202925011961</v>
      </c>
    </row>
    <row r="1058" spans="1:10" x14ac:dyDescent="0.35">
      <c r="A1058" s="3">
        <v>42833</v>
      </c>
      <c r="B1058">
        <v>1180.78</v>
      </c>
      <c r="C1058">
        <v>3.5111161192544572E-2</v>
      </c>
      <c r="D1058">
        <v>9.6982696382994088E-2</v>
      </c>
      <c r="E1058">
        <v>0.35803891618760608</v>
      </c>
      <c r="F1058">
        <v>1.040740138555301</v>
      </c>
      <c r="G1058">
        <v>1.23135775629716</v>
      </c>
      <c r="I1058">
        <v>0.39825009571738168</v>
      </c>
      <c r="J1058">
        <v>1.401243624470395</v>
      </c>
    </row>
    <row r="1059" spans="1:10" x14ac:dyDescent="0.35">
      <c r="A1059" s="3">
        <v>42832</v>
      </c>
      <c r="B1059">
        <v>1190.49</v>
      </c>
      <c r="C1059">
        <v>4.2073368190176381E-2</v>
      </c>
      <c r="D1059">
        <v>9.6991938895150301E-2</v>
      </c>
      <c r="E1059">
        <v>0.35706454545893362</v>
      </c>
      <c r="F1059">
        <v>1.0400298296102799</v>
      </c>
      <c r="G1059">
        <v>1.231353743476479</v>
      </c>
      <c r="I1059">
        <v>0.36876355962458057</v>
      </c>
      <c r="J1059">
        <v>1.4012738227568109</v>
      </c>
    </row>
    <row r="1060" spans="1:10" x14ac:dyDescent="0.35">
      <c r="A1060" s="3">
        <v>42831</v>
      </c>
      <c r="B1060">
        <v>1188.7</v>
      </c>
      <c r="C1060">
        <v>4.2754860292989749E-2</v>
      </c>
      <c r="D1060">
        <v>8.05799976074906E-2</v>
      </c>
      <c r="E1060">
        <v>0.35720971728122569</v>
      </c>
      <c r="F1060">
        <v>1.0399795400655889</v>
      </c>
      <c r="G1060">
        <v>1.2312769389835969</v>
      </c>
      <c r="I1060">
        <v>0.36735708374720438</v>
      </c>
      <c r="J1060">
        <v>1.4012739235698359</v>
      </c>
    </row>
    <row r="1061" spans="1:10" x14ac:dyDescent="0.35">
      <c r="A1061" s="3">
        <v>42830</v>
      </c>
      <c r="B1061">
        <v>1129.8699999999999</v>
      </c>
      <c r="C1061">
        <v>4.2797769395367807E-2</v>
      </c>
      <c r="D1061">
        <v>8.0859876457960167E-2</v>
      </c>
      <c r="E1061">
        <v>0.35403737744231351</v>
      </c>
      <c r="F1061">
        <v>1.039301622109384</v>
      </c>
      <c r="G1061">
        <v>1.23098706576301</v>
      </c>
      <c r="I1061">
        <v>0.35857506000105049</v>
      </c>
      <c r="J1061">
        <v>1.4021128537388741</v>
      </c>
    </row>
    <row r="1062" spans="1:10" x14ac:dyDescent="0.35">
      <c r="A1062" s="3">
        <v>42829</v>
      </c>
      <c r="B1062">
        <v>1141.77</v>
      </c>
      <c r="C1062">
        <v>5.2950292325879597E-2</v>
      </c>
      <c r="D1062">
        <v>8.9396634710218817E-2</v>
      </c>
      <c r="E1062">
        <v>0.35620037602869981</v>
      </c>
      <c r="F1062">
        <v>1.039983500148542</v>
      </c>
      <c r="G1062">
        <v>1.2319434520211501</v>
      </c>
      <c r="I1062">
        <v>0.35968486186426207</v>
      </c>
      <c r="J1062">
        <v>1.4021603824448809</v>
      </c>
    </row>
    <row r="1063" spans="1:10" x14ac:dyDescent="0.35">
      <c r="A1063" s="3">
        <v>42828</v>
      </c>
      <c r="B1063">
        <v>1147.56</v>
      </c>
      <c r="C1063">
        <v>5.4441127921403432E-2</v>
      </c>
      <c r="D1063">
        <v>9.032316632642462E-2</v>
      </c>
      <c r="E1063">
        <v>0.35668444850474668</v>
      </c>
      <c r="F1063">
        <v>1.0400529712718749</v>
      </c>
      <c r="G1063">
        <v>1.2317323469128949</v>
      </c>
      <c r="I1063">
        <v>0.35668983608704252</v>
      </c>
      <c r="J1063">
        <v>1.4021735444885239</v>
      </c>
    </row>
    <row r="1064" spans="1:10" x14ac:dyDescent="0.35">
      <c r="A1064" s="3">
        <v>42827</v>
      </c>
      <c r="B1064">
        <v>1097.4000000000001</v>
      </c>
      <c r="C1064">
        <v>5.616335513356184E-2</v>
      </c>
      <c r="D1064">
        <v>9.0648153771356418E-2</v>
      </c>
      <c r="E1064">
        <v>0.35682536870243831</v>
      </c>
      <c r="F1064">
        <v>1.035791320100119</v>
      </c>
      <c r="G1064">
        <v>1.2316693461570629</v>
      </c>
      <c r="I1064">
        <v>0.35682536870243831</v>
      </c>
      <c r="J1064">
        <v>1.402823210486277</v>
      </c>
    </row>
    <row r="1065" spans="1:10" x14ac:dyDescent="0.35">
      <c r="A1065" s="3">
        <v>42826</v>
      </c>
      <c r="B1065">
        <v>1086.1199999999999</v>
      </c>
      <c r="C1065">
        <v>6.6413609872588583E-2</v>
      </c>
      <c r="D1065">
        <v>9.5657581391023219E-2</v>
      </c>
      <c r="E1065">
        <v>0.35855064313148238</v>
      </c>
      <c r="F1065">
        <v>1.0355994168979961</v>
      </c>
      <c r="G1065">
        <v>1.232342191017602</v>
      </c>
      <c r="I1065">
        <v>0.35675911681354339</v>
      </c>
      <c r="J1065">
        <v>1.4028535933477779</v>
      </c>
    </row>
    <row r="1066" spans="1:10" x14ac:dyDescent="0.35">
      <c r="A1066" s="3">
        <v>42825</v>
      </c>
      <c r="B1066">
        <v>1079.1099999999999</v>
      </c>
      <c r="C1066">
        <v>6.597776571233252E-2</v>
      </c>
      <c r="D1066">
        <v>9.4886596573050444E-2</v>
      </c>
      <c r="E1066">
        <v>0.35674386986758327</v>
      </c>
      <c r="F1066">
        <v>1.03518084782139</v>
      </c>
      <c r="G1066">
        <v>1.2228211273080041</v>
      </c>
      <c r="I1066">
        <v>0.35310423575226457</v>
      </c>
      <c r="J1066">
        <v>1.4028639911718539</v>
      </c>
    </row>
    <row r="1067" spans="1:10" x14ac:dyDescent="0.35">
      <c r="A1067" s="3">
        <v>42824</v>
      </c>
      <c r="B1067">
        <v>1037.9100000000001</v>
      </c>
      <c r="C1067">
        <v>6.2368287286050171E-2</v>
      </c>
      <c r="D1067">
        <v>9.4859284933430585E-2</v>
      </c>
      <c r="E1067">
        <v>0.35672614571029798</v>
      </c>
      <c r="F1067">
        <v>1.035002758308317</v>
      </c>
      <c r="G1067">
        <v>1.222804630513199</v>
      </c>
      <c r="I1067">
        <v>0.35255567537491239</v>
      </c>
      <c r="J1067">
        <v>1.4033546542277739</v>
      </c>
    </row>
    <row r="1068" spans="1:10" x14ac:dyDescent="0.35">
      <c r="A1068" s="3">
        <v>42823</v>
      </c>
      <c r="B1068">
        <v>1041.9000000000001</v>
      </c>
      <c r="C1068">
        <v>6.4745635592015752E-2</v>
      </c>
      <c r="D1068">
        <v>9.2311045085832974E-2</v>
      </c>
      <c r="E1068">
        <v>0.35657367534207618</v>
      </c>
      <c r="F1068">
        <v>1.0355378717681289</v>
      </c>
      <c r="G1068">
        <v>1.223373473693333</v>
      </c>
      <c r="I1068">
        <v>0.34759976420914412</v>
      </c>
      <c r="J1068">
        <v>1.4033633217714829</v>
      </c>
    </row>
    <row r="1069" spans="1:10" x14ac:dyDescent="0.35">
      <c r="A1069" s="3">
        <v>42822</v>
      </c>
      <c r="B1069">
        <v>1044.42</v>
      </c>
      <c r="C1069">
        <v>5.6862722728801968E-2</v>
      </c>
      <c r="D1069">
        <v>9.3040698533153346E-2</v>
      </c>
      <c r="E1069">
        <v>0.3545014146999575</v>
      </c>
      <c r="F1069">
        <v>1.0347659563154259</v>
      </c>
      <c r="G1069">
        <v>1.223382296231786</v>
      </c>
      <c r="I1069">
        <v>0.34199439040310348</v>
      </c>
      <c r="J1069">
        <v>1.4033676930512471</v>
      </c>
    </row>
    <row r="1070" spans="1:10" x14ac:dyDescent="0.35">
      <c r="A1070" s="3">
        <v>42821</v>
      </c>
      <c r="B1070">
        <v>1045.1400000000001</v>
      </c>
      <c r="C1070">
        <v>5.3718504399238351E-2</v>
      </c>
      <c r="D1070">
        <v>9.3569962155532732E-2</v>
      </c>
      <c r="E1070">
        <v>0.35429454138007083</v>
      </c>
      <c r="F1070">
        <v>1.027308600329482</v>
      </c>
      <c r="G1070">
        <v>1.223263028691814</v>
      </c>
      <c r="I1070">
        <v>0.34187086694770641</v>
      </c>
      <c r="J1070">
        <v>1.4033688104726869</v>
      </c>
    </row>
    <row r="1071" spans="1:10" x14ac:dyDescent="0.35">
      <c r="A1071" s="3">
        <v>42820</v>
      </c>
      <c r="B1071">
        <v>969.44</v>
      </c>
      <c r="C1071">
        <v>5.2206700724788321E-2</v>
      </c>
      <c r="D1071">
        <v>9.3387841740837835E-2</v>
      </c>
      <c r="E1071">
        <v>0.35424474296438557</v>
      </c>
      <c r="F1071">
        <v>1.0272109927020761</v>
      </c>
      <c r="G1071">
        <v>1.223259802866876</v>
      </c>
      <c r="I1071">
        <v>0.3374711409213475</v>
      </c>
      <c r="J1071">
        <v>1.405179718169709</v>
      </c>
    </row>
    <row r="1072" spans="1:10" x14ac:dyDescent="0.35">
      <c r="A1072" s="3">
        <v>42819</v>
      </c>
      <c r="B1072">
        <v>966.3</v>
      </c>
      <c r="C1072">
        <v>7.484646722279395E-2</v>
      </c>
      <c r="D1072">
        <v>0.110683954602038</v>
      </c>
      <c r="E1072">
        <v>0.35716177900468721</v>
      </c>
      <c r="F1072">
        <v>1.0283460386687631</v>
      </c>
      <c r="G1072">
        <v>1.2251033638366251</v>
      </c>
      <c r="I1072">
        <v>0.33791271307427218</v>
      </c>
      <c r="J1072">
        <v>1.4051812732070299</v>
      </c>
    </row>
    <row r="1073" spans="1:10" x14ac:dyDescent="0.35">
      <c r="A1073" s="3">
        <v>42818</v>
      </c>
      <c r="B1073">
        <v>939.7</v>
      </c>
      <c r="C1073">
        <v>7.5929052085441193E-2</v>
      </c>
      <c r="D1073">
        <v>0.1104693410990407</v>
      </c>
      <c r="E1073">
        <v>0.35385545961944792</v>
      </c>
      <c r="F1073">
        <v>1.0274124647395091</v>
      </c>
      <c r="G1073">
        <v>1.2251003517425489</v>
      </c>
      <c r="I1073">
        <v>0.33473342127016642</v>
      </c>
      <c r="J1073">
        <v>1.405428607876422</v>
      </c>
    </row>
    <row r="1074" spans="1:10" x14ac:dyDescent="0.35">
      <c r="A1074" s="3">
        <v>42817</v>
      </c>
      <c r="B1074">
        <v>1035.03</v>
      </c>
      <c r="C1074">
        <v>7.5699676324806675E-2</v>
      </c>
      <c r="D1074">
        <v>0.1120423295051992</v>
      </c>
      <c r="E1074">
        <v>0.35308139505853198</v>
      </c>
      <c r="F1074">
        <v>1.027582416595032</v>
      </c>
      <c r="G1074">
        <v>1.225247368619556</v>
      </c>
      <c r="I1074">
        <v>0.31520767042717041</v>
      </c>
      <c r="J1074">
        <v>1.4091667361740139</v>
      </c>
    </row>
    <row r="1075" spans="1:10" x14ac:dyDescent="0.35">
      <c r="A1075" s="3">
        <v>42816</v>
      </c>
      <c r="B1075">
        <v>1044.72</v>
      </c>
      <c r="C1075">
        <v>0.1379991421925322</v>
      </c>
      <c r="D1075">
        <v>0.15717636858646941</v>
      </c>
      <c r="E1075">
        <v>0.3660619554543032</v>
      </c>
      <c r="F1075">
        <v>1.031843850101452</v>
      </c>
      <c r="G1075">
        <v>1.229512538112254</v>
      </c>
      <c r="I1075">
        <v>0.30803928772877948</v>
      </c>
      <c r="J1075">
        <v>1.409205375647701</v>
      </c>
    </row>
    <row r="1076" spans="1:10" x14ac:dyDescent="0.35">
      <c r="A1076" s="3">
        <v>42815</v>
      </c>
      <c r="B1076">
        <v>1121.29</v>
      </c>
      <c r="C1076">
        <v>0.1382538781244308</v>
      </c>
      <c r="D1076">
        <v>0.15788729406525839</v>
      </c>
      <c r="E1076">
        <v>0.36628092351129288</v>
      </c>
      <c r="F1076">
        <v>1.031758673354237</v>
      </c>
      <c r="G1076">
        <v>1.2295544767196029</v>
      </c>
      <c r="I1076">
        <v>0.30801590553580499</v>
      </c>
      <c r="J1076">
        <v>1.411164129027167</v>
      </c>
    </row>
    <row r="1077" spans="1:10" x14ac:dyDescent="0.35">
      <c r="A1077" s="3">
        <v>42814</v>
      </c>
      <c r="B1077">
        <v>1047.51</v>
      </c>
      <c r="C1077">
        <v>0.1558330369094604</v>
      </c>
      <c r="D1077">
        <v>0.1760307980983529</v>
      </c>
      <c r="E1077">
        <v>0.37547167017399419</v>
      </c>
      <c r="F1077">
        <v>1.0343598618365299</v>
      </c>
      <c r="G1077">
        <v>1.2317853094642051</v>
      </c>
      <c r="I1077">
        <v>0.31832348713263392</v>
      </c>
      <c r="J1077">
        <v>1.4126497479726789</v>
      </c>
    </row>
    <row r="1078" spans="1:10" x14ac:dyDescent="0.35">
      <c r="A1078" s="3">
        <v>42813</v>
      </c>
      <c r="B1078">
        <v>1022.6</v>
      </c>
      <c r="C1078">
        <v>0.1743733715173745</v>
      </c>
      <c r="D1078">
        <v>0.18685130473779821</v>
      </c>
      <c r="E1078">
        <v>0.37784998845477108</v>
      </c>
      <c r="F1078">
        <v>1.0361778884719259</v>
      </c>
      <c r="G1078">
        <v>1.233403013516374</v>
      </c>
      <c r="I1078">
        <v>0.30997319328322831</v>
      </c>
      <c r="J1078">
        <v>1.412832280724412</v>
      </c>
    </row>
    <row r="1079" spans="1:10" x14ac:dyDescent="0.35">
      <c r="A1079" s="3">
        <v>42812</v>
      </c>
      <c r="B1079">
        <v>971.38</v>
      </c>
      <c r="C1079">
        <v>0.15590332869281981</v>
      </c>
      <c r="D1079">
        <v>0.18732509736508229</v>
      </c>
      <c r="E1079">
        <v>0.37593385233867788</v>
      </c>
      <c r="F1079">
        <v>1.0359536370821401</v>
      </c>
      <c r="G1079">
        <v>1.2335957443081871</v>
      </c>
      <c r="I1079">
        <v>0.30453334617316191</v>
      </c>
      <c r="J1079">
        <v>1.41368119883807</v>
      </c>
    </row>
    <row r="1080" spans="1:10" x14ac:dyDescent="0.35">
      <c r="A1080" s="3">
        <v>42811</v>
      </c>
      <c r="B1080">
        <v>1071.71</v>
      </c>
      <c r="C1080">
        <v>0.166884319527319</v>
      </c>
      <c r="D1080">
        <v>0.1926748458576393</v>
      </c>
      <c r="E1080">
        <v>0.37760462084674218</v>
      </c>
      <c r="F1080">
        <v>1.0360739043719951</v>
      </c>
      <c r="G1080">
        <v>1.2345533421532819</v>
      </c>
      <c r="I1080">
        <v>0.30618999216534892</v>
      </c>
      <c r="J1080">
        <v>1.4175282550741339</v>
      </c>
    </row>
    <row r="1081" spans="1:10" x14ac:dyDescent="0.35">
      <c r="A1081" s="3">
        <v>42810</v>
      </c>
      <c r="B1081">
        <v>1172.8800000000001</v>
      </c>
      <c r="C1081">
        <v>0.18926984249783141</v>
      </c>
      <c r="D1081">
        <v>0.2216088263782906</v>
      </c>
      <c r="E1081">
        <v>0.39034270763157131</v>
      </c>
      <c r="F1081">
        <v>1.041014804086476</v>
      </c>
      <c r="G1081">
        <v>1.2389376182431029</v>
      </c>
      <c r="I1081">
        <v>0.32267473080058251</v>
      </c>
      <c r="J1081">
        <v>1.420733892089912</v>
      </c>
    </row>
    <row r="1082" spans="1:10" x14ac:dyDescent="0.35">
      <c r="A1082" s="3">
        <v>42809</v>
      </c>
      <c r="B1082">
        <v>1253.43</v>
      </c>
      <c r="C1082">
        <v>0.18588081480735519</v>
      </c>
      <c r="D1082">
        <v>0.2415022328525645</v>
      </c>
      <c r="E1082">
        <v>0.40097063861881399</v>
      </c>
      <c r="F1082">
        <v>1.044228034724848</v>
      </c>
      <c r="G1082">
        <v>1.2425614986194069</v>
      </c>
      <c r="I1082">
        <v>0.33407014698538368</v>
      </c>
      <c r="J1082">
        <v>1.4224369872099001</v>
      </c>
    </row>
    <row r="1083" spans="1:10" x14ac:dyDescent="0.35">
      <c r="A1083" s="3">
        <v>42808</v>
      </c>
      <c r="B1083">
        <v>1243.1400000000001</v>
      </c>
      <c r="C1083">
        <v>0.19127028971369969</v>
      </c>
      <c r="D1083">
        <v>0.25085848298477809</v>
      </c>
      <c r="E1083">
        <v>0.40763124853932781</v>
      </c>
      <c r="F1083">
        <v>1.0467424728727941</v>
      </c>
      <c r="G1083">
        <v>1.244255945682919</v>
      </c>
      <c r="I1083">
        <v>0.32257784483092539</v>
      </c>
      <c r="J1083">
        <v>1.4224558710153821</v>
      </c>
    </row>
    <row r="1084" spans="1:10" x14ac:dyDescent="0.35">
      <c r="A1084" s="3">
        <v>42807</v>
      </c>
      <c r="B1084">
        <v>1238.19</v>
      </c>
      <c r="C1084">
        <v>0.18633824366690049</v>
      </c>
      <c r="D1084">
        <v>0.25109692114071269</v>
      </c>
      <c r="E1084">
        <v>0.40729284486943329</v>
      </c>
      <c r="F1084">
        <v>1.046749445412962</v>
      </c>
      <c r="G1084">
        <v>1.244230107068365</v>
      </c>
      <c r="I1084">
        <v>0.31319973000877271</v>
      </c>
      <c r="J1084">
        <v>1.4224592426830149</v>
      </c>
    </row>
    <row r="1085" spans="1:10" x14ac:dyDescent="0.35">
      <c r="A1085" s="3">
        <v>42806</v>
      </c>
      <c r="B1085">
        <v>1225.1099999999999</v>
      </c>
      <c r="C1085">
        <v>0.16312848204907629</v>
      </c>
      <c r="D1085">
        <v>0.25116082767230191</v>
      </c>
      <c r="E1085">
        <v>0.39291994612446129</v>
      </c>
      <c r="F1085">
        <v>1.040000224672706</v>
      </c>
      <c r="G1085">
        <v>1.2442349373989141</v>
      </c>
      <c r="I1085">
        <v>0.30135858267303978</v>
      </c>
      <c r="J1085">
        <v>1.422492132579307</v>
      </c>
    </row>
    <row r="1086" spans="1:10" x14ac:dyDescent="0.35">
      <c r="A1086" s="3">
        <v>42805</v>
      </c>
      <c r="B1086">
        <v>1179.22</v>
      </c>
      <c r="C1086">
        <v>0.15892737689073999</v>
      </c>
      <c r="D1086">
        <v>0.24975662849786959</v>
      </c>
      <c r="E1086">
        <v>0.39271022471525119</v>
      </c>
      <c r="F1086">
        <v>1.040018943924226</v>
      </c>
      <c r="G1086">
        <v>1.244271602050141</v>
      </c>
      <c r="I1086">
        <v>0.29976390105595402</v>
      </c>
      <c r="J1086">
        <v>1.422961513527977</v>
      </c>
    </row>
    <row r="1087" spans="1:10" x14ac:dyDescent="0.35">
      <c r="A1087" s="3">
        <v>42804</v>
      </c>
      <c r="B1087">
        <v>1112.3900000000001</v>
      </c>
      <c r="C1087">
        <v>0.1520742891938851</v>
      </c>
      <c r="D1087">
        <v>0.25265170821457361</v>
      </c>
      <c r="E1087">
        <v>0.37230262761368549</v>
      </c>
      <c r="F1087">
        <v>1.039435361019216</v>
      </c>
      <c r="G1087">
        <v>1.244816059163925</v>
      </c>
      <c r="I1087">
        <v>0.29764547795412788</v>
      </c>
      <c r="J1087">
        <v>1.424051973387283</v>
      </c>
    </row>
    <row r="1088" spans="1:10" x14ac:dyDescent="0.35">
      <c r="A1088" s="3">
        <v>42803</v>
      </c>
      <c r="B1088">
        <v>1191.33</v>
      </c>
      <c r="C1088">
        <v>0.1454480296433053</v>
      </c>
      <c r="D1088">
        <v>0.2587156425134664</v>
      </c>
      <c r="E1088">
        <v>0.37500878637464757</v>
      </c>
      <c r="F1088">
        <v>1.038112803468576</v>
      </c>
      <c r="G1088">
        <v>1.245991001948958</v>
      </c>
      <c r="I1088">
        <v>0.29784146932822292</v>
      </c>
      <c r="J1088">
        <v>1.4258664989086649</v>
      </c>
    </row>
    <row r="1089" spans="1:10" x14ac:dyDescent="0.35">
      <c r="A1089" s="3">
        <v>42802</v>
      </c>
      <c r="B1089">
        <v>1146.97</v>
      </c>
      <c r="C1089">
        <v>0.13001150256106861</v>
      </c>
      <c r="D1089">
        <v>0.26869630895449981</v>
      </c>
      <c r="E1089">
        <v>0.38293194234528177</v>
      </c>
      <c r="F1089">
        <v>1.039326567737215</v>
      </c>
      <c r="G1089">
        <v>1.248037986906769</v>
      </c>
      <c r="I1089">
        <v>0.30460173599046991</v>
      </c>
      <c r="J1089">
        <v>1.4263286181559121</v>
      </c>
    </row>
    <row r="1090" spans="1:10" x14ac:dyDescent="0.35">
      <c r="A1090" s="3">
        <v>42801</v>
      </c>
      <c r="B1090">
        <v>1232.69</v>
      </c>
      <c r="C1090">
        <v>0.1093238786238733</v>
      </c>
      <c r="D1090">
        <v>0.27065103717434341</v>
      </c>
      <c r="E1090">
        <v>0.38398285054828402</v>
      </c>
      <c r="F1090">
        <v>1.0397938138150991</v>
      </c>
      <c r="G1090">
        <v>1.2484224749042809</v>
      </c>
      <c r="I1090">
        <v>0.30385825264274868</v>
      </c>
      <c r="J1090">
        <v>1.428333309509753</v>
      </c>
    </row>
    <row r="1091" spans="1:10" x14ac:dyDescent="0.35">
      <c r="A1091" s="3">
        <v>42800</v>
      </c>
      <c r="B1091">
        <v>1277.01</v>
      </c>
      <c r="C1091">
        <v>0.13979266797405371</v>
      </c>
      <c r="D1091">
        <v>0.28068032862424203</v>
      </c>
      <c r="E1091">
        <v>0.39178020990653512</v>
      </c>
      <c r="F1091">
        <v>1.040444366750807</v>
      </c>
      <c r="G1091">
        <v>1.250686367164741</v>
      </c>
      <c r="I1091">
        <v>0.30107878843096758</v>
      </c>
      <c r="J1091">
        <v>1.4288076749865619</v>
      </c>
    </row>
    <row r="1092" spans="1:10" x14ac:dyDescent="0.35">
      <c r="A1092" s="3">
        <v>42799</v>
      </c>
      <c r="B1092">
        <v>1271.22</v>
      </c>
      <c r="C1092">
        <v>0.14411326044815539</v>
      </c>
      <c r="D1092">
        <v>0.28264469581713297</v>
      </c>
      <c r="E1092">
        <v>0.3870986445101815</v>
      </c>
      <c r="F1092">
        <v>1.0376936937949901</v>
      </c>
      <c r="G1092">
        <v>1.251216780436835</v>
      </c>
      <c r="I1092">
        <v>0.302191722155011</v>
      </c>
      <c r="J1092">
        <v>1.4288124355348411</v>
      </c>
    </row>
    <row r="1093" spans="1:10" x14ac:dyDescent="0.35">
      <c r="A1093" s="3">
        <v>42798</v>
      </c>
      <c r="B1093">
        <v>1264.32</v>
      </c>
      <c r="C1093">
        <v>0.1434451839396155</v>
      </c>
      <c r="D1093">
        <v>0.27745716053299291</v>
      </c>
      <c r="E1093">
        <v>0.38383507995386962</v>
      </c>
      <c r="F1093">
        <v>1.0353138744395931</v>
      </c>
      <c r="G1093">
        <v>1.2512234067372501</v>
      </c>
      <c r="I1093">
        <v>0.29544674988718028</v>
      </c>
      <c r="J1093">
        <v>1.428819770807112</v>
      </c>
    </row>
    <row r="1094" spans="1:10" x14ac:dyDescent="0.35">
      <c r="A1094" s="3">
        <v>42797</v>
      </c>
      <c r="B1094">
        <v>1283.3</v>
      </c>
      <c r="C1094">
        <v>0.13533096386894569</v>
      </c>
      <c r="D1094">
        <v>0.27758643144648248</v>
      </c>
      <c r="E1094">
        <v>0.37909731764949772</v>
      </c>
      <c r="F1094">
        <v>1.035264608238746</v>
      </c>
      <c r="G1094">
        <v>1.2507017037030019</v>
      </c>
      <c r="I1094">
        <v>0.29455622507180351</v>
      </c>
      <c r="J1094">
        <v>1.4289077510158821</v>
      </c>
    </row>
    <row r="1095" spans="1:10" x14ac:dyDescent="0.35">
      <c r="A1095" s="3">
        <v>42796</v>
      </c>
      <c r="B1095">
        <v>1255.47</v>
      </c>
      <c r="C1095">
        <v>0.110068840960558</v>
      </c>
      <c r="D1095">
        <v>0.27778660311008169</v>
      </c>
      <c r="E1095">
        <v>0.37941890384103011</v>
      </c>
      <c r="F1095">
        <v>1.03544921143056</v>
      </c>
      <c r="G1095">
        <v>1.2506008607620189</v>
      </c>
      <c r="I1095">
        <v>0.29340623717910741</v>
      </c>
      <c r="J1095">
        <v>1.429059709503983</v>
      </c>
    </row>
    <row r="1096" spans="1:10" x14ac:dyDescent="0.35">
      <c r="A1096" s="3">
        <v>42795</v>
      </c>
      <c r="B1096">
        <v>1222.6600000000001</v>
      </c>
      <c r="C1096">
        <v>9.9869925882170626E-2</v>
      </c>
      <c r="D1096">
        <v>0.2746686783239366</v>
      </c>
      <c r="E1096">
        <v>0.37945503722895252</v>
      </c>
      <c r="F1096">
        <v>1.0350861474145561</v>
      </c>
      <c r="G1096">
        <v>1.2507526685380741</v>
      </c>
      <c r="I1096">
        <v>0.29010363061293559</v>
      </c>
      <c r="J1096">
        <v>1.4292830446695051</v>
      </c>
    </row>
    <row r="1097" spans="1:10" x14ac:dyDescent="0.35">
      <c r="A1097" s="3">
        <v>42794</v>
      </c>
      <c r="B1097">
        <v>1189.27</v>
      </c>
      <c r="C1097">
        <v>9.4458502918913806E-2</v>
      </c>
      <c r="D1097">
        <v>0.27257941047802392</v>
      </c>
      <c r="E1097">
        <v>0.37200752894439959</v>
      </c>
      <c r="F1097">
        <v>1.0352965006956161</v>
      </c>
      <c r="G1097">
        <v>1.251013532299923</v>
      </c>
      <c r="H1097">
        <v>1.430590116771344</v>
      </c>
      <c r="I1097">
        <v>0.29104221079692177</v>
      </c>
      <c r="J1097">
        <v>1.429527171012025</v>
      </c>
    </row>
    <row r="1098" spans="1:10" x14ac:dyDescent="0.35">
      <c r="A1098" s="3">
        <v>42793</v>
      </c>
      <c r="B1098">
        <v>1188.83</v>
      </c>
      <c r="C1098">
        <v>6.205552034993151E-2</v>
      </c>
      <c r="D1098">
        <v>0.27470820845472332</v>
      </c>
      <c r="E1098">
        <v>0.3711347636615045</v>
      </c>
      <c r="F1098">
        <v>1.0343401381763</v>
      </c>
      <c r="G1098">
        <v>1.2512997924506839</v>
      </c>
      <c r="H1098">
        <v>1.4301803705759331</v>
      </c>
      <c r="I1098">
        <v>0.29028271282057622</v>
      </c>
      <c r="J1098">
        <v>1.4295272704340261</v>
      </c>
    </row>
    <row r="1099" spans="1:10" x14ac:dyDescent="0.35">
      <c r="A1099" s="3">
        <v>42792</v>
      </c>
      <c r="B1099">
        <v>1171.58</v>
      </c>
      <c r="C1099">
        <v>4.1350065034973828E-2</v>
      </c>
      <c r="D1099">
        <v>0.27473116555997262</v>
      </c>
      <c r="E1099">
        <v>0.36677320030114668</v>
      </c>
      <c r="F1099">
        <v>1.033921445913927</v>
      </c>
      <c r="G1099">
        <v>1.251297387802766</v>
      </c>
      <c r="H1099">
        <v>1.430171425737629</v>
      </c>
      <c r="I1099">
        <v>0.28955776482362661</v>
      </c>
      <c r="J1099">
        <v>1.4295919709682949</v>
      </c>
    </row>
    <row r="1100" spans="1:10" x14ac:dyDescent="0.35">
      <c r="A1100" s="3">
        <v>42791</v>
      </c>
      <c r="B1100">
        <v>1149.05</v>
      </c>
      <c r="C1100">
        <v>4.0995392224597388E-2</v>
      </c>
      <c r="D1100">
        <v>0.26348484268731898</v>
      </c>
      <c r="E1100">
        <v>0.35288822871826753</v>
      </c>
      <c r="F1100">
        <v>1.0337598643884609</v>
      </c>
      <c r="G1100">
        <v>1.25137227910407</v>
      </c>
      <c r="H1100">
        <v>1.430234406120596</v>
      </c>
      <c r="I1100">
        <v>0.28989083941041571</v>
      </c>
      <c r="J1100">
        <v>1.4297091811732721</v>
      </c>
    </row>
    <row r="1101" spans="1:10" x14ac:dyDescent="0.35">
      <c r="A1101" s="3">
        <v>42790</v>
      </c>
      <c r="B1101">
        <v>1176.49</v>
      </c>
      <c r="C1101">
        <v>4.0937983491826313E-2</v>
      </c>
      <c r="D1101">
        <v>0.26467169248570599</v>
      </c>
      <c r="E1101">
        <v>0.35138574721142019</v>
      </c>
      <c r="F1101">
        <v>1.0318182351042151</v>
      </c>
      <c r="G1101">
        <v>1.2514872195076649</v>
      </c>
      <c r="H1101">
        <v>1.4290750824861389</v>
      </c>
      <c r="I1101">
        <v>0.29032398543892218</v>
      </c>
      <c r="J1101">
        <v>1.429924279812915</v>
      </c>
    </row>
    <row r="1102" spans="1:10" x14ac:dyDescent="0.35">
      <c r="A1102" s="3">
        <v>42789</v>
      </c>
      <c r="B1102">
        <v>1171.9100000000001</v>
      </c>
      <c r="C1102">
        <v>4.8412540663127987E-2</v>
      </c>
      <c r="D1102">
        <v>0.26262521023330609</v>
      </c>
      <c r="E1102">
        <v>0.34625750830356211</v>
      </c>
      <c r="F1102">
        <v>1.032105856140795</v>
      </c>
      <c r="G1102">
        <v>1.2515869101449959</v>
      </c>
      <c r="H1102">
        <v>1.4287767193136189</v>
      </c>
      <c r="I1102">
        <v>0.29070764587782522</v>
      </c>
      <c r="J1102">
        <v>1.4299273895682181</v>
      </c>
    </row>
    <row r="1103" spans="1:10" x14ac:dyDescent="0.35">
      <c r="A1103" s="3">
        <v>42788</v>
      </c>
      <c r="B1103">
        <v>1120.46</v>
      </c>
      <c r="C1103">
        <v>4.7605516770605497E-2</v>
      </c>
      <c r="D1103">
        <v>0.2447802126026537</v>
      </c>
      <c r="E1103">
        <v>0.34033953517328719</v>
      </c>
      <c r="F1103">
        <v>1.030751442730371</v>
      </c>
      <c r="G1103">
        <v>1.247529548745457</v>
      </c>
      <c r="H1103">
        <v>1.428388469840961</v>
      </c>
      <c r="I1103">
        <v>0.29021121608189199</v>
      </c>
      <c r="J1103">
        <v>1.4305729100995941</v>
      </c>
    </row>
    <row r="1104" spans="1:10" x14ac:dyDescent="0.35">
      <c r="A1104" s="3">
        <v>42787</v>
      </c>
      <c r="B1104">
        <v>1119.03</v>
      </c>
      <c r="C1104">
        <v>5.7143337585488972E-2</v>
      </c>
      <c r="D1104">
        <v>0.24964499154409389</v>
      </c>
      <c r="E1104">
        <v>0.33729532558912151</v>
      </c>
      <c r="F1104">
        <v>1.0311339199394369</v>
      </c>
      <c r="G1104">
        <v>1.2476619154956281</v>
      </c>
      <c r="H1104">
        <v>1.4287247598242541</v>
      </c>
      <c r="I1104">
        <v>0.29367540079807902</v>
      </c>
      <c r="J1104">
        <v>1.430572947008093</v>
      </c>
    </row>
    <row r="1105" spans="1:10" x14ac:dyDescent="0.35">
      <c r="A1105" s="3">
        <v>42786</v>
      </c>
      <c r="B1105">
        <v>1077.56</v>
      </c>
      <c r="C1105">
        <v>5.4997440319470098E-2</v>
      </c>
      <c r="D1105">
        <v>0.23894932381493231</v>
      </c>
      <c r="E1105">
        <v>0.335850302700332</v>
      </c>
      <c r="F1105">
        <v>1.0288265442813971</v>
      </c>
      <c r="G1105">
        <v>1.247613495396672</v>
      </c>
      <c r="H1105">
        <v>1.428719802187945</v>
      </c>
      <c r="I1105">
        <v>0.29202175854332468</v>
      </c>
      <c r="J1105">
        <v>1.431028134439871</v>
      </c>
    </row>
    <row r="1106" spans="1:10" x14ac:dyDescent="0.35">
      <c r="A1106" s="3">
        <v>42785</v>
      </c>
      <c r="B1106">
        <v>1048.8900000000001</v>
      </c>
      <c r="C1106">
        <v>6.0640150735101678E-2</v>
      </c>
      <c r="D1106">
        <v>0.23226627750815021</v>
      </c>
      <c r="E1106">
        <v>0.33724041848636022</v>
      </c>
      <c r="F1106">
        <v>1.0263086945013471</v>
      </c>
      <c r="G1106">
        <v>1.248103200858133</v>
      </c>
      <c r="H1106">
        <v>1.4291506707989119</v>
      </c>
      <c r="I1106">
        <v>0.29403595255909359</v>
      </c>
      <c r="J1106">
        <v>1.431257288299532</v>
      </c>
    </row>
    <row r="1107" spans="1:10" x14ac:dyDescent="0.35">
      <c r="A1107" s="3">
        <v>42784</v>
      </c>
      <c r="B1107">
        <v>1052.28</v>
      </c>
      <c r="C1107">
        <v>6.2016511327308718E-2</v>
      </c>
      <c r="D1107">
        <v>0.2326074450585276</v>
      </c>
      <c r="E1107">
        <v>0.33632577267410929</v>
      </c>
      <c r="F1107">
        <v>1.02653548986955</v>
      </c>
      <c r="G1107">
        <v>1.248315836444287</v>
      </c>
      <c r="H1107">
        <v>1.4293787857676941</v>
      </c>
      <c r="I1107">
        <v>0.29462619784375338</v>
      </c>
      <c r="J1107">
        <v>1.4312635611162039</v>
      </c>
    </row>
    <row r="1108" spans="1:10" x14ac:dyDescent="0.35">
      <c r="A1108" s="3">
        <v>42783</v>
      </c>
      <c r="B1108">
        <v>1049.4100000000001</v>
      </c>
      <c r="C1108">
        <v>6.4435976656741847E-2</v>
      </c>
      <c r="D1108">
        <v>0.22629524976104479</v>
      </c>
      <c r="E1108">
        <v>0.33459654404073769</v>
      </c>
      <c r="F1108">
        <v>1.02459762338813</v>
      </c>
      <c r="G1108">
        <v>1.248320167873133</v>
      </c>
      <c r="H1108">
        <v>1.4280589986558101</v>
      </c>
      <c r="I1108">
        <v>0.29456511640182881</v>
      </c>
      <c r="J1108">
        <v>1.431264598309566</v>
      </c>
    </row>
    <row r="1109" spans="1:10" x14ac:dyDescent="0.35">
      <c r="A1109" s="3">
        <v>42782</v>
      </c>
      <c r="B1109">
        <v>1031.93</v>
      </c>
      <c r="C1109">
        <v>5.1165541662894387E-2</v>
      </c>
      <c r="D1109">
        <v>0.20138327189926181</v>
      </c>
      <c r="E1109">
        <v>0.33256870190734922</v>
      </c>
      <c r="F1109">
        <v>1.022185725319503</v>
      </c>
      <c r="G1109">
        <v>1.2468252411605121</v>
      </c>
      <c r="H1109">
        <v>1.427317253316599</v>
      </c>
      <c r="I1109">
        <v>0.29033953255657891</v>
      </c>
      <c r="J1109">
        <v>1.4313501004215079</v>
      </c>
    </row>
    <row r="1110" spans="1:10" x14ac:dyDescent="0.35">
      <c r="A1110" s="3">
        <v>42781</v>
      </c>
      <c r="B1110">
        <v>1008.19</v>
      </c>
      <c r="C1110">
        <v>4.918599340215038E-2</v>
      </c>
      <c r="D1110">
        <v>0.17643339392271609</v>
      </c>
      <c r="E1110">
        <v>0.33093671723159529</v>
      </c>
      <c r="F1110">
        <v>1.0193458756107729</v>
      </c>
      <c r="G1110">
        <v>1.2468497157207461</v>
      </c>
      <c r="H1110">
        <v>1.427198108742145</v>
      </c>
      <c r="I1110">
        <v>0.28753119547540862</v>
      </c>
      <c r="J1110">
        <v>1.4315187969474981</v>
      </c>
    </row>
    <row r="1111" spans="1:10" x14ac:dyDescent="0.35">
      <c r="A1111" s="3">
        <v>42780</v>
      </c>
      <c r="B1111">
        <v>1008.34</v>
      </c>
      <c r="C1111">
        <v>3.9823940368266197E-2</v>
      </c>
      <c r="D1111">
        <v>0.16033620853961419</v>
      </c>
      <c r="E1111">
        <v>0.33135241128684051</v>
      </c>
      <c r="F1111">
        <v>1.019455196499107</v>
      </c>
      <c r="G1111">
        <v>1.247036071664299</v>
      </c>
      <c r="H1111">
        <v>1.4273653524129151</v>
      </c>
      <c r="I1111">
        <v>0.28827095620085569</v>
      </c>
      <c r="J1111">
        <v>1.4315192893538351</v>
      </c>
    </row>
    <row r="1112" spans="1:10" x14ac:dyDescent="0.35">
      <c r="A1112" s="3">
        <v>42779</v>
      </c>
      <c r="B1112">
        <v>995.36</v>
      </c>
      <c r="C1112">
        <v>4.0412646265995208E-2</v>
      </c>
      <c r="D1112">
        <v>0.16050533314775159</v>
      </c>
      <c r="E1112">
        <v>0.32860012032537722</v>
      </c>
      <c r="F1112">
        <v>1.0182447404620321</v>
      </c>
      <c r="G1112">
        <v>1.2470361793792579</v>
      </c>
      <c r="H1112">
        <v>1.4265877150456381</v>
      </c>
      <c r="I1112">
        <v>0.28575397888241449</v>
      </c>
      <c r="J1112">
        <v>1.431568163869356</v>
      </c>
    </row>
    <row r="1113" spans="1:10" x14ac:dyDescent="0.35">
      <c r="A1113" s="3">
        <v>42778</v>
      </c>
      <c r="B1113">
        <v>996.52</v>
      </c>
      <c r="C1113">
        <v>3.0895360589408571E-2</v>
      </c>
      <c r="D1113">
        <v>0.16057754113767511</v>
      </c>
      <c r="E1113">
        <v>0.32867662860840863</v>
      </c>
      <c r="F1113">
        <v>1.0138621192705159</v>
      </c>
      <c r="G1113">
        <v>1.2470837418041689</v>
      </c>
      <c r="H1113">
        <v>1.426592576888857</v>
      </c>
      <c r="I1113">
        <v>0.28611796778149767</v>
      </c>
      <c r="J1113">
        <v>1.431569874508525</v>
      </c>
    </row>
    <row r="1114" spans="1:10" x14ac:dyDescent="0.35">
      <c r="A1114" s="3">
        <v>42777</v>
      </c>
      <c r="B1114">
        <v>1008.32</v>
      </c>
      <c r="C1114">
        <v>2.6986358677766661E-2</v>
      </c>
      <c r="D1114">
        <v>0.16076075472411169</v>
      </c>
      <c r="E1114">
        <v>0.32648349982594899</v>
      </c>
      <c r="F1114">
        <v>1.0127649771555041</v>
      </c>
      <c r="G1114">
        <v>1.247079023464839</v>
      </c>
      <c r="H1114">
        <v>1.426540567983553</v>
      </c>
      <c r="I1114">
        <v>0.27643355389567548</v>
      </c>
      <c r="J1114">
        <v>1.43162783369241</v>
      </c>
    </row>
    <row r="1115" spans="1:10" x14ac:dyDescent="0.35">
      <c r="A1115" s="3">
        <v>42776</v>
      </c>
      <c r="B1115">
        <v>997.61</v>
      </c>
      <c r="C1115">
        <v>3.182529689772267E-2</v>
      </c>
      <c r="D1115">
        <v>0.15859029942273439</v>
      </c>
      <c r="E1115">
        <v>0.31572352252158431</v>
      </c>
      <c r="F1115">
        <v>1.0090277020632621</v>
      </c>
      <c r="G1115">
        <v>1.2471417505772391</v>
      </c>
      <c r="H1115">
        <v>1.426585931607447</v>
      </c>
      <c r="I1115">
        <v>0.25570739112805307</v>
      </c>
      <c r="J1115">
        <v>1.4316599013367579</v>
      </c>
    </row>
    <row r="1116" spans="1:10" x14ac:dyDescent="0.35">
      <c r="A1116" s="3">
        <v>42775</v>
      </c>
      <c r="B1116">
        <v>978.96</v>
      </c>
      <c r="C1116">
        <v>3.1852878527950108E-2</v>
      </c>
      <c r="D1116">
        <v>0.14950035942688539</v>
      </c>
      <c r="E1116">
        <v>0.31422637320808039</v>
      </c>
      <c r="F1116">
        <v>1.006987349780849</v>
      </c>
      <c r="G1116">
        <v>1.2470016998234319</v>
      </c>
      <c r="H1116">
        <v>1.4260867615712689</v>
      </c>
      <c r="I1116">
        <v>0.2444122998383626</v>
      </c>
      <c r="J1116">
        <v>1.4317686090831601</v>
      </c>
    </row>
    <row r="1117" spans="1:10" x14ac:dyDescent="0.35">
      <c r="A1117" s="3">
        <v>42774</v>
      </c>
      <c r="B1117">
        <v>1055.49</v>
      </c>
      <c r="C1117">
        <v>3.2618911965812229E-2</v>
      </c>
      <c r="D1117">
        <v>0.1286115368010842</v>
      </c>
      <c r="E1117">
        <v>0.31344429151605779</v>
      </c>
      <c r="F1117">
        <v>1.006899225730671</v>
      </c>
      <c r="G1117">
        <v>1.247104274501494</v>
      </c>
      <c r="H1117">
        <v>1.4258440178371969</v>
      </c>
      <c r="I1117">
        <v>0.23517557925527019</v>
      </c>
      <c r="J1117">
        <v>1.433957392312921</v>
      </c>
    </row>
    <row r="1118" spans="1:10" x14ac:dyDescent="0.35">
      <c r="A1118" s="3">
        <v>42773</v>
      </c>
      <c r="B1118">
        <v>1049.56</v>
      </c>
      <c r="C1118">
        <v>8.7322675085688417E-2</v>
      </c>
      <c r="D1118">
        <v>0.15017572938553869</v>
      </c>
      <c r="E1118">
        <v>0.32411233358793168</v>
      </c>
      <c r="F1118">
        <v>1.009250978925035</v>
      </c>
      <c r="G1118">
        <v>1.249595747854201</v>
      </c>
      <c r="H1118">
        <v>1.4278431195259671</v>
      </c>
      <c r="I1118">
        <v>0.21930078648777851</v>
      </c>
      <c r="J1118">
        <v>1.4339648595071059</v>
      </c>
    </row>
    <row r="1119" spans="1:10" x14ac:dyDescent="0.35">
      <c r="A1119" s="3">
        <v>42772</v>
      </c>
      <c r="B1119">
        <v>1024.67</v>
      </c>
      <c r="C1119">
        <v>8.8039606789146574E-2</v>
      </c>
      <c r="D1119">
        <v>0.1269772472737799</v>
      </c>
      <c r="E1119">
        <v>0.31808026105339637</v>
      </c>
      <c r="F1119">
        <v>1.0063231400934609</v>
      </c>
      <c r="G1119">
        <v>1.247215862429361</v>
      </c>
      <c r="H1119">
        <v>1.4278279791506261</v>
      </c>
      <c r="I1119">
        <v>0.18276946749683351</v>
      </c>
      <c r="J1119">
        <v>1.434144709487438</v>
      </c>
    </row>
    <row r="1120" spans="1:10" x14ac:dyDescent="0.35">
      <c r="A1120" s="3">
        <v>42771</v>
      </c>
      <c r="B1120">
        <v>1016.11</v>
      </c>
      <c r="C1120">
        <v>9.1383432024315384E-2</v>
      </c>
      <c r="D1120">
        <v>0.1206605813755121</v>
      </c>
      <c r="E1120">
        <v>0.31869446917828781</v>
      </c>
      <c r="F1120">
        <v>1.006346960061143</v>
      </c>
      <c r="G1120">
        <v>1.247414846363212</v>
      </c>
      <c r="H1120">
        <v>1.428000621354832</v>
      </c>
      <c r="I1120">
        <v>0.1838228565805505</v>
      </c>
      <c r="J1120">
        <v>1.434163480449151</v>
      </c>
    </row>
    <row r="1121" spans="1:10" x14ac:dyDescent="0.35">
      <c r="A1121" s="3">
        <v>42770</v>
      </c>
      <c r="B1121">
        <v>1031.8499999999999</v>
      </c>
      <c r="C1121">
        <v>9.2297840113752264E-2</v>
      </c>
      <c r="D1121">
        <v>0.1206208562827934</v>
      </c>
      <c r="E1121">
        <v>0.31806955874302212</v>
      </c>
      <c r="F1121">
        <v>1.0018292316206421</v>
      </c>
      <c r="G1121">
        <v>1.2473344174054499</v>
      </c>
      <c r="H1121">
        <v>1.42795336588758</v>
      </c>
      <c r="I1121">
        <v>0.18075685555123849</v>
      </c>
      <c r="J1121">
        <v>1.434258423471618</v>
      </c>
    </row>
    <row r="1122" spans="1:10" x14ac:dyDescent="0.35">
      <c r="A1122" s="3">
        <v>42769</v>
      </c>
      <c r="B1122">
        <v>1013.02</v>
      </c>
      <c r="C1122">
        <v>9.2763364369740253E-2</v>
      </c>
      <c r="D1122">
        <v>0.12282711333207109</v>
      </c>
      <c r="E1122">
        <v>0.31851001210235891</v>
      </c>
      <c r="F1122">
        <v>0.98402978136646135</v>
      </c>
      <c r="G1122">
        <v>1.247431379702765</v>
      </c>
      <c r="H1122">
        <v>1.4273516838975671</v>
      </c>
      <c r="I1122">
        <v>0.15632874135887581</v>
      </c>
      <c r="J1122">
        <v>1.434361988652765</v>
      </c>
    </row>
    <row r="1123" spans="1:10" x14ac:dyDescent="0.35">
      <c r="A1123" s="3">
        <v>42768</v>
      </c>
      <c r="B1123">
        <v>1003.97</v>
      </c>
      <c r="C1123">
        <v>9.4445910991196702E-2</v>
      </c>
      <c r="D1123">
        <v>0.1211445607551994</v>
      </c>
      <c r="E1123">
        <v>0.31839425060866577</v>
      </c>
      <c r="F1123">
        <v>0.97544132637909853</v>
      </c>
      <c r="G1123">
        <v>1.2475421130963411</v>
      </c>
      <c r="H1123">
        <v>1.4273879148354169</v>
      </c>
      <c r="I1123">
        <v>0.13045361431098559</v>
      </c>
      <c r="J1123">
        <v>1.4343837986705039</v>
      </c>
    </row>
    <row r="1124" spans="1:10" x14ac:dyDescent="0.35">
      <c r="A1124" s="3">
        <v>42767</v>
      </c>
      <c r="B1124">
        <v>982.43</v>
      </c>
      <c r="C1124">
        <v>9.2344952061765864E-2</v>
      </c>
      <c r="D1124">
        <v>0.1203367746009343</v>
      </c>
      <c r="E1124">
        <v>0.31759551703769112</v>
      </c>
      <c r="F1124">
        <v>0.97476832602040997</v>
      </c>
      <c r="G1124">
        <v>1.247443197217988</v>
      </c>
      <c r="H1124">
        <v>1.427396898400054</v>
      </c>
      <c r="I1124">
        <v>0.12314967476309339</v>
      </c>
      <c r="J1124">
        <v>1.43452911977869</v>
      </c>
    </row>
    <row r="1125" spans="1:10" x14ac:dyDescent="0.35">
      <c r="A1125" s="3">
        <v>42766</v>
      </c>
      <c r="B1125">
        <v>965.49</v>
      </c>
      <c r="C1125">
        <v>3.5167240836958359E-2</v>
      </c>
      <c r="D1125">
        <v>0.1196829894331161</v>
      </c>
      <c r="E1125">
        <v>0.31763047746242767</v>
      </c>
      <c r="F1125">
        <v>0.97437844320290379</v>
      </c>
      <c r="G1125">
        <v>1.2475515145466369</v>
      </c>
      <c r="H1125">
        <v>1.4275270696589299</v>
      </c>
      <c r="I1125">
        <v>0.12172272856007151</v>
      </c>
      <c r="J1125">
        <v>1.4346204796858939</v>
      </c>
    </row>
    <row r="1126" spans="1:10" x14ac:dyDescent="0.35">
      <c r="A1126" s="3">
        <v>42765</v>
      </c>
      <c r="B1126">
        <v>920.73</v>
      </c>
      <c r="C1126">
        <v>3.5352314512423128E-2</v>
      </c>
      <c r="D1126">
        <v>0.1199995430393432</v>
      </c>
      <c r="E1126">
        <v>0.31790546124506602</v>
      </c>
      <c r="F1126">
        <v>0.9661222192018879</v>
      </c>
      <c r="G1126">
        <v>1.247640496707586</v>
      </c>
      <c r="H1126">
        <v>1.427614036678722</v>
      </c>
      <c r="I1126">
        <v>0.1199995430393432</v>
      </c>
      <c r="J1126">
        <v>1.4353348683791121</v>
      </c>
    </row>
    <row r="1127" spans="1:10" x14ac:dyDescent="0.35">
      <c r="A1127" s="3">
        <v>42764</v>
      </c>
      <c r="B1127">
        <v>914.55</v>
      </c>
      <c r="C1127">
        <v>4.8920517312513262E-2</v>
      </c>
      <c r="D1127">
        <v>0.12595184891086661</v>
      </c>
      <c r="E1127">
        <v>0.31806945256313368</v>
      </c>
      <c r="F1127">
        <v>0.96697850394567364</v>
      </c>
      <c r="G1127">
        <v>1.2484333303195101</v>
      </c>
      <c r="H1127">
        <v>1.4282134805660109</v>
      </c>
      <c r="I1127">
        <v>0.12441069715620889</v>
      </c>
      <c r="J1127">
        <v>1.4353458292506549</v>
      </c>
    </row>
    <row r="1128" spans="1:10" x14ac:dyDescent="0.35">
      <c r="A1128" s="3">
        <v>42763</v>
      </c>
      <c r="B1128">
        <v>918.51</v>
      </c>
      <c r="C1128">
        <v>4.9208031036026882E-2</v>
      </c>
      <c r="D1128">
        <v>0.12590560990524419</v>
      </c>
      <c r="E1128">
        <v>0.31798544716758409</v>
      </c>
      <c r="F1128">
        <v>0.95986765071040059</v>
      </c>
      <c r="G1128">
        <v>1.2483758809982981</v>
      </c>
      <c r="H1128">
        <v>1.4280628422073121</v>
      </c>
      <c r="I1128">
        <v>0.1238753553034569</v>
      </c>
      <c r="J1128">
        <v>1.435356110673351</v>
      </c>
    </row>
    <row r="1129" spans="1:10" x14ac:dyDescent="0.35">
      <c r="A1129" s="3">
        <v>42762</v>
      </c>
      <c r="B1129">
        <v>918.01</v>
      </c>
      <c r="C1129">
        <v>4.1924994884358011E-2</v>
      </c>
      <c r="D1129">
        <v>0.1251447601885767</v>
      </c>
      <c r="E1129">
        <v>0.31808267636676718</v>
      </c>
      <c r="F1129">
        <v>0.95844227945518989</v>
      </c>
      <c r="G1129">
        <v>1.2483373652453029</v>
      </c>
      <c r="H1129">
        <v>1.428018038776947</v>
      </c>
      <c r="I1129">
        <v>0.1200889424050038</v>
      </c>
      <c r="J1129">
        <v>1.4353562182603019</v>
      </c>
    </row>
    <row r="1130" spans="1:10" x14ac:dyDescent="0.35">
      <c r="A1130" s="3">
        <v>42761</v>
      </c>
      <c r="B1130">
        <v>915.56</v>
      </c>
      <c r="C1130">
        <v>4.4651189218799008E-2</v>
      </c>
      <c r="D1130">
        <v>0.12513381090673009</v>
      </c>
      <c r="E1130">
        <v>0.31803910139618569</v>
      </c>
      <c r="F1130">
        <v>0.95823608805845761</v>
      </c>
      <c r="G1130">
        <v>1.2478976639659329</v>
      </c>
      <c r="H1130">
        <v>1.4270946855086331</v>
      </c>
      <c r="I1130">
        <v>0.1146294801252879</v>
      </c>
      <c r="J1130">
        <v>1.4353570749987801</v>
      </c>
    </row>
    <row r="1131" spans="1:10" x14ac:dyDescent="0.35">
      <c r="A1131" s="3">
        <v>42760</v>
      </c>
      <c r="B1131">
        <v>894.41</v>
      </c>
      <c r="C1131">
        <v>4.5877846408638151E-2</v>
      </c>
      <c r="D1131">
        <v>0.12506371353863349</v>
      </c>
      <c r="E1131">
        <v>0.31647792464286711</v>
      </c>
      <c r="F1131">
        <v>0.95790229837192198</v>
      </c>
      <c r="G1131">
        <v>1.2478619365445589</v>
      </c>
      <c r="H1131">
        <v>1.4267319930898981</v>
      </c>
      <c r="I1131">
        <v>0.1085657475080118</v>
      </c>
      <c r="J1131">
        <v>1.435525505265749</v>
      </c>
    </row>
    <row r="1132" spans="1:10" x14ac:dyDescent="0.35">
      <c r="A1132" s="3">
        <v>42759</v>
      </c>
      <c r="B1132">
        <v>893.75</v>
      </c>
      <c r="C1132">
        <v>4.6261689207704529E-2</v>
      </c>
      <c r="D1132">
        <v>0.12549215519644241</v>
      </c>
      <c r="E1132">
        <v>0.31678947046997569</v>
      </c>
      <c r="F1132">
        <v>0.95798655862146309</v>
      </c>
      <c r="G1132">
        <v>1.248057479466077</v>
      </c>
      <c r="H1132">
        <v>1.426612588381678</v>
      </c>
      <c r="I1132">
        <v>0.1095974846529337</v>
      </c>
      <c r="J1132">
        <v>1.4355255562642311</v>
      </c>
    </row>
    <row r="1133" spans="1:10" x14ac:dyDescent="0.35">
      <c r="A1133" s="3">
        <v>42758</v>
      </c>
      <c r="B1133">
        <v>921.46</v>
      </c>
      <c r="C1133">
        <v>4.7500542019293213E-2</v>
      </c>
      <c r="D1133">
        <v>0.12141730174386869</v>
      </c>
      <c r="E1133">
        <v>0.31665457082566878</v>
      </c>
      <c r="F1133">
        <v>0.95757936015824363</v>
      </c>
      <c r="G1133">
        <v>1.248046612987773</v>
      </c>
      <c r="H1133">
        <v>1.426566972136402</v>
      </c>
      <c r="I1133">
        <v>0.107891183318536</v>
      </c>
      <c r="J1133">
        <v>1.4358846400602689</v>
      </c>
    </row>
    <row r="1134" spans="1:10" x14ac:dyDescent="0.35">
      <c r="A1134" s="3">
        <v>42757</v>
      </c>
      <c r="B1134">
        <v>918.84</v>
      </c>
      <c r="C1134">
        <v>4.2747656979931187E-2</v>
      </c>
      <c r="D1134">
        <v>0.1276695104678591</v>
      </c>
      <c r="E1134">
        <v>0.31847278474085872</v>
      </c>
      <c r="F1134">
        <v>0.9572507784455061</v>
      </c>
      <c r="G1134">
        <v>1.248435729293438</v>
      </c>
      <c r="H1134">
        <v>1.426924715936335</v>
      </c>
      <c r="I1134">
        <v>0.1134832069856138</v>
      </c>
      <c r="J1134">
        <v>1.4358857071447211</v>
      </c>
    </row>
    <row r="1135" spans="1:10" x14ac:dyDescent="0.35">
      <c r="A1135" s="3">
        <v>42756</v>
      </c>
      <c r="B1135">
        <v>919.84</v>
      </c>
      <c r="C1135">
        <v>4.2186654635480401E-2</v>
      </c>
      <c r="D1135">
        <v>0.1220420911361304</v>
      </c>
      <c r="E1135">
        <v>0.31844991728965211</v>
      </c>
      <c r="F1135">
        <v>0.9572533125912055</v>
      </c>
      <c r="G1135">
        <v>1.24840347363917</v>
      </c>
      <c r="H1135">
        <v>1.426529164063058</v>
      </c>
      <c r="I1135">
        <v>0.11236496717427751</v>
      </c>
      <c r="J1135">
        <v>1.4358873633836471</v>
      </c>
    </row>
    <row r="1136" spans="1:10" x14ac:dyDescent="0.35">
      <c r="A1136" s="3">
        <v>42755</v>
      </c>
      <c r="B1136">
        <v>892.91</v>
      </c>
      <c r="C1136">
        <v>4.1992236512792602E-2</v>
      </c>
      <c r="D1136">
        <v>0.1221625275904645</v>
      </c>
      <c r="E1136">
        <v>0.3183193980433206</v>
      </c>
      <c r="F1136">
        <v>0.95443728520099724</v>
      </c>
      <c r="G1136">
        <v>1.2483819926820761</v>
      </c>
      <c r="H1136">
        <v>1.426509713286193</v>
      </c>
      <c r="I1136">
        <v>0.1113342313202495</v>
      </c>
      <c r="J1136">
        <v>1.4361637184918601</v>
      </c>
    </row>
    <row r="1137" spans="1:10" x14ac:dyDescent="0.35">
      <c r="A1137" s="3">
        <v>42754</v>
      </c>
      <c r="B1137">
        <v>895.21</v>
      </c>
      <c r="C1137">
        <v>5.1443605759683049E-2</v>
      </c>
      <c r="D1137">
        <v>0.1203574726572848</v>
      </c>
      <c r="E1137">
        <v>0.3193547258813369</v>
      </c>
      <c r="F1137">
        <v>0.94803318901038736</v>
      </c>
      <c r="G1137">
        <v>1.248706776396489</v>
      </c>
      <c r="H1137">
        <v>1.4267573564592591</v>
      </c>
      <c r="I1137">
        <v>7.4437321164550152E-2</v>
      </c>
      <c r="J1137">
        <v>1.436168460693007</v>
      </c>
    </row>
    <row r="1138" spans="1:10" x14ac:dyDescent="0.35">
      <c r="A1138" s="3">
        <v>42753</v>
      </c>
      <c r="B1138">
        <v>872.03</v>
      </c>
      <c r="C1138">
        <v>5.1842842313338203E-2</v>
      </c>
      <c r="D1138">
        <v>0.1186764234821109</v>
      </c>
      <c r="E1138">
        <v>0.31902132664209309</v>
      </c>
      <c r="F1138">
        <v>0.94350245089560947</v>
      </c>
      <c r="G1138">
        <v>1.247852228856575</v>
      </c>
      <c r="H1138">
        <v>1.426733250681439</v>
      </c>
      <c r="I1138">
        <v>7.3613549242657936E-2</v>
      </c>
      <c r="J1138">
        <v>1.436382039313755</v>
      </c>
    </row>
    <row r="1139" spans="1:10" x14ac:dyDescent="0.35">
      <c r="A1139" s="3">
        <v>42752</v>
      </c>
      <c r="B1139">
        <v>899.66</v>
      </c>
      <c r="C1139">
        <v>5.3161955191342647E-2</v>
      </c>
      <c r="D1139">
        <v>0.1201831344134945</v>
      </c>
      <c r="E1139">
        <v>0.31982211651864573</v>
      </c>
      <c r="F1139">
        <v>0.94340426286594758</v>
      </c>
      <c r="G1139">
        <v>1.247925716600663</v>
      </c>
      <c r="H1139">
        <v>1.426729756842942</v>
      </c>
      <c r="I1139">
        <v>7.1184266103759067E-2</v>
      </c>
      <c r="J1139">
        <v>1.436756607559776</v>
      </c>
    </row>
    <row r="1140" spans="1:10" x14ac:dyDescent="0.35">
      <c r="A1140" s="3">
        <v>42751</v>
      </c>
      <c r="B1140">
        <v>827.34</v>
      </c>
      <c r="C1140">
        <v>6.3889529138971154E-2</v>
      </c>
      <c r="D1140">
        <v>0.1258897107372654</v>
      </c>
      <c r="E1140">
        <v>0.32161690149227401</v>
      </c>
      <c r="F1140">
        <v>0.94413577830509887</v>
      </c>
      <c r="G1140">
        <v>1.2483018557634269</v>
      </c>
      <c r="H1140">
        <v>1.4271084855330189</v>
      </c>
      <c r="I1140">
        <v>8.0727079688268033E-2</v>
      </c>
      <c r="J1140">
        <v>1.438940341637722</v>
      </c>
    </row>
    <row r="1141" spans="1:10" x14ac:dyDescent="0.35">
      <c r="A1141" s="3">
        <v>42750</v>
      </c>
      <c r="B1141">
        <v>821.17</v>
      </c>
      <c r="C1141">
        <v>9.3493151277420791E-2</v>
      </c>
      <c r="D1141">
        <v>0.1465705091733677</v>
      </c>
      <c r="E1141">
        <v>0.33070853447640502</v>
      </c>
      <c r="F1141">
        <v>0.94694249862760793</v>
      </c>
      <c r="G1141">
        <v>1.2507899085716381</v>
      </c>
      <c r="H1141">
        <v>1.429186246237558</v>
      </c>
      <c r="I1141">
        <v>0.1029434233253067</v>
      </c>
      <c r="J1141">
        <v>1.438954041394604</v>
      </c>
    </row>
    <row r="1142" spans="1:10" x14ac:dyDescent="0.35">
      <c r="A1142" s="3">
        <v>42749</v>
      </c>
      <c r="B1142">
        <v>819.63</v>
      </c>
      <c r="C1142">
        <v>9.292132011937547E-2</v>
      </c>
      <c r="D1142">
        <v>0.14561207663448031</v>
      </c>
      <c r="E1142">
        <v>0.33071525536092061</v>
      </c>
      <c r="F1142">
        <v>0.92227394181841649</v>
      </c>
      <c r="G1142">
        <v>1.250795630577539</v>
      </c>
      <c r="H1142">
        <v>1.429149748371932</v>
      </c>
      <c r="I1142">
        <v>0.1024805875685388</v>
      </c>
      <c r="J1142">
        <v>1.4389542086182421</v>
      </c>
    </row>
    <row r="1143" spans="1:10" x14ac:dyDescent="0.35">
      <c r="A1143" s="3">
        <v>42748</v>
      </c>
      <c r="B1143">
        <v>824.83</v>
      </c>
      <c r="C1143">
        <v>9.2354030398397416E-2</v>
      </c>
      <c r="D1143">
        <v>0.1455339862638948</v>
      </c>
      <c r="E1143">
        <v>0.33069791193450537</v>
      </c>
      <c r="F1143">
        <v>0.9222590224082291</v>
      </c>
      <c r="G1143">
        <v>1.25056900413411</v>
      </c>
      <c r="H1143">
        <v>1.4291483236467331</v>
      </c>
      <c r="I1143">
        <v>0.1025563884931147</v>
      </c>
      <c r="J1143">
        <v>1.438973873884559</v>
      </c>
    </row>
    <row r="1144" spans="1:10" x14ac:dyDescent="0.35">
      <c r="A1144" s="3">
        <v>42747</v>
      </c>
      <c r="B1144">
        <v>810.11</v>
      </c>
      <c r="C1144">
        <v>9.3157568261116264E-2</v>
      </c>
      <c r="D1144">
        <v>0.14590965157464589</v>
      </c>
      <c r="E1144">
        <v>0.33083362981847642</v>
      </c>
      <c r="F1144">
        <v>0.92094133406510725</v>
      </c>
      <c r="G1144">
        <v>1.2499416793059901</v>
      </c>
      <c r="H1144">
        <v>1.4269371930352011</v>
      </c>
      <c r="I1144">
        <v>0.1025374748275885</v>
      </c>
      <c r="J1144">
        <v>1.439070352734926</v>
      </c>
    </row>
    <row r="1145" spans="1:10" x14ac:dyDescent="0.35">
      <c r="A1145" s="3">
        <v>42746</v>
      </c>
      <c r="B1145">
        <v>785.43</v>
      </c>
      <c r="C1145">
        <v>9.1989384889374706E-2</v>
      </c>
      <c r="D1145">
        <v>0.1462220492613428</v>
      </c>
      <c r="E1145">
        <v>0.32932025310425739</v>
      </c>
      <c r="F1145">
        <v>0.92075564068483617</v>
      </c>
      <c r="G1145">
        <v>1.2496240476110601</v>
      </c>
      <c r="H1145">
        <v>1.426996671683862</v>
      </c>
      <c r="I1145">
        <v>9.4009364813811336E-2</v>
      </c>
      <c r="J1145">
        <v>1.4393678329569459</v>
      </c>
    </row>
    <row r="1146" spans="1:10" x14ac:dyDescent="0.35">
      <c r="A1146" s="3">
        <v>42745</v>
      </c>
      <c r="B1146">
        <v>904.37</v>
      </c>
      <c r="C1146">
        <v>9.2810195017269809E-2</v>
      </c>
      <c r="D1146">
        <v>0.14690965064829559</v>
      </c>
      <c r="E1146">
        <v>0.33020563373127521</v>
      </c>
      <c r="F1146">
        <v>0.9205107297455406</v>
      </c>
      <c r="G1146">
        <v>1.2499690772852929</v>
      </c>
      <c r="H1146">
        <v>1.4271837480769729</v>
      </c>
      <c r="I1146">
        <v>9.3670064379039644E-2</v>
      </c>
      <c r="J1146">
        <v>1.44743254303599</v>
      </c>
    </row>
    <row r="1147" spans="1:10" x14ac:dyDescent="0.35">
      <c r="A1147" s="3">
        <v>42744</v>
      </c>
      <c r="B1147">
        <v>899.78</v>
      </c>
      <c r="C1147">
        <v>0.189203956420399</v>
      </c>
      <c r="D1147">
        <v>0.21647621861085281</v>
      </c>
      <c r="E1147">
        <v>0.36498007993629178</v>
      </c>
      <c r="F1147">
        <v>0.92521845680709514</v>
      </c>
      <c r="G1147">
        <v>1.2592348574130221</v>
      </c>
      <c r="H1147">
        <v>1.435157258542805</v>
      </c>
      <c r="I1147">
        <v>0.1894747299279351</v>
      </c>
      <c r="J1147">
        <v>1.4474380465327159</v>
      </c>
    </row>
    <row r="1148" spans="1:10" x14ac:dyDescent="0.35">
      <c r="A1148" s="3">
        <v>42743</v>
      </c>
      <c r="B1148">
        <v>900.86</v>
      </c>
      <c r="C1148">
        <v>0.16385452042070389</v>
      </c>
      <c r="D1148">
        <v>0.21584839004467599</v>
      </c>
      <c r="E1148">
        <v>0.36498880931571942</v>
      </c>
      <c r="F1148">
        <v>0.92491275287451225</v>
      </c>
      <c r="G1148">
        <v>1.254887289560737</v>
      </c>
      <c r="H1148">
        <v>1.4344727884842869</v>
      </c>
      <c r="I1148">
        <v>0.16385452042070389</v>
      </c>
      <c r="J1148">
        <v>1.4474398500077821</v>
      </c>
    </row>
    <row r="1149" spans="1:10" x14ac:dyDescent="0.35">
      <c r="A1149" s="3">
        <v>42742</v>
      </c>
      <c r="B1149">
        <v>888.87</v>
      </c>
      <c r="C1149">
        <v>0.1627828953929534</v>
      </c>
      <c r="D1149">
        <v>0.1993936639663301</v>
      </c>
      <c r="E1149">
        <v>0.36459902879154021</v>
      </c>
      <c r="F1149">
        <v>0.92400868302790473</v>
      </c>
      <c r="G1149">
        <v>1.254888880247327</v>
      </c>
      <c r="H1149">
        <v>1.4341565278871169</v>
      </c>
      <c r="I1149">
        <v>0.16390636553511129</v>
      </c>
      <c r="J1149">
        <v>1.44749143734681</v>
      </c>
    </row>
    <row r="1150" spans="1:10" x14ac:dyDescent="0.35">
      <c r="A1150" s="3">
        <v>42741</v>
      </c>
      <c r="B1150">
        <v>886.16</v>
      </c>
      <c r="C1150">
        <v>0.1645428350012344</v>
      </c>
      <c r="D1150">
        <v>0.19958627761396189</v>
      </c>
      <c r="E1150">
        <v>0.36460678125765439</v>
      </c>
      <c r="F1150">
        <v>0.91960483562598638</v>
      </c>
      <c r="G1150">
        <v>1.254944828245236</v>
      </c>
      <c r="H1150">
        <v>1.434126038754483</v>
      </c>
      <c r="I1150">
        <v>0.16549246652480529</v>
      </c>
      <c r="J1150">
        <v>1.4474927557864541</v>
      </c>
    </row>
    <row r="1151" spans="1:10" x14ac:dyDescent="0.35">
      <c r="A1151" s="3">
        <v>42740</v>
      </c>
      <c r="B1151">
        <v>989.35</v>
      </c>
      <c r="C1151">
        <v>0.16526482713502769</v>
      </c>
      <c r="D1151">
        <v>0.19862508846923621</v>
      </c>
      <c r="E1151">
        <v>0.36460564440108317</v>
      </c>
      <c r="F1151">
        <v>0.91730446056609183</v>
      </c>
      <c r="G1151">
        <v>1.254868664918898</v>
      </c>
      <c r="H1151">
        <v>1.433334378781034</v>
      </c>
      <c r="I1151">
        <v>1.2181444070914369E-2</v>
      </c>
      <c r="J1151">
        <v>1.4522532246837621</v>
      </c>
    </row>
    <row r="1152" spans="1:10" x14ac:dyDescent="0.35">
      <c r="A1152" s="3">
        <v>42739</v>
      </c>
      <c r="B1152">
        <v>1135.4100000000001</v>
      </c>
      <c r="C1152">
        <v>0.18985365884687749</v>
      </c>
      <c r="D1152">
        <v>0.2322205237610509</v>
      </c>
      <c r="E1152">
        <v>0.38041936983367508</v>
      </c>
      <c r="F1152">
        <v>0.92554442674313442</v>
      </c>
      <c r="G1152">
        <v>1.258948586963198</v>
      </c>
      <c r="H1152">
        <v>1.4372377287803639</v>
      </c>
      <c r="I1152">
        <v>0.1249417924706558</v>
      </c>
      <c r="J1152">
        <v>1.4598321476986169</v>
      </c>
    </row>
    <row r="1153" spans="1:10" x14ac:dyDescent="0.35">
      <c r="A1153" s="3">
        <v>42738</v>
      </c>
      <c r="B1153">
        <v>1033.3</v>
      </c>
      <c r="C1153">
        <v>0.20545048965168891</v>
      </c>
      <c r="D1153">
        <v>0.27501775636002901</v>
      </c>
      <c r="E1153">
        <v>0.40820528451973959</v>
      </c>
      <c r="F1153">
        <v>0.93308867442170951</v>
      </c>
      <c r="G1153">
        <v>1.2676551891231069</v>
      </c>
      <c r="H1153">
        <v>1.4448916337132831</v>
      </c>
      <c r="I1153">
        <v>3.1186043866044899E-2</v>
      </c>
      <c r="J1153">
        <v>1.462544387147928</v>
      </c>
    </row>
    <row r="1154" spans="1:10" x14ac:dyDescent="0.35">
      <c r="A1154" s="3">
        <v>42737</v>
      </c>
      <c r="B1154">
        <v>1017.05</v>
      </c>
      <c r="C1154">
        <v>0.21675874263616479</v>
      </c>
      <c r="D1154">
        <v>0.28999872610893568</v>
      </c>
      <c r="E1154">
        <v>0.41813850742493658</v>
      </c>
      <c r="F1154">
        <v>0.936854989624753</v>
      </c>
      <c r="G1154">
        <v>1.270766683076332</v>
      </c>
      <c r="H1154">
        <v>1.447639956857228</v>
      </c>
      <c r="J1154">
        <v>1.462619046638755</v>
      </c>
    </row>
    <row r="1155" spans="1:10" x14ac:dyDescent="0.35">
      <c r="A1155" s="3">
        <v>42736</v>
      </c>
      <c r="B1155">
        <v>995.44</v>
      </c>
      <c r="C1155">
        <v>0.2185643364258158</v>
      </c>
      <c r="D1155">
        <v>0.2903400385098121</v>
      </c>
      <c r="E1155">
        <v>0.41612806591240248</v>
      </c>
      <c r="F1155">
        <v>0.93668079539243743</v>
      </c>
      <c r="G1155">
        <v>1.270416785093744</v>
      </c>
      <c r="H1155">
        <v>1.4468477233528121</v>
      </c>
      <c r="J1155">
        <v>1.4627596955087141</v>
      </c>
    </row>
    <row r="1156" spans="1:10" x14ac:dyDescent="0.35">
      <c r="A1156" s="3">
        <v>42735</v>
      </c>
      <c r="B1156">
        <v>963.38</v>
      </c>
      <c r="C1156">
        <v>0.2219986373907871</v>
      </c>
      <c r="D1156">
        <v>0.29032306694344712</v>
      </c>
      <c r="E1156">
        <v>0.41654833773476369</v>
      </c>
      <c r="F1156">
        <v>0.93313478302670938</v>
      </c>
      <c r="G1156">
        <v>1.2704299714030289</v>
      </c>
      <c r="H1156">
        <v>1.4466147937801881</v>
      </c>
      <c r="I1156">
        <v>0.93313478302670938</v>
      </c>
      <c r="J1156">
        <v>1.46309284790039</v>
      </c>
    </row>
    <row r="1157" spans="1:10" x14ac:dyDescent="0.35">
      <c r="A1157" s="3">
        <v>42734</v>
      </c>
      <c r="B1157">
        <v>959.04</v>
      </c>
      <c r="C1157">
        <v>0.2258060970795133</v>
      </c>
      <c r="D1157">
        <v>0.29171306280574799</v>
      </c>
      <c r="E1157">
        <v>0.41774310293625039</v>
      </c>
      <c r="F1157">
        <v>0.93280118599892237</v>
      </c>
      <c r="G1157">
        <v>1.270378608641854</v>
      </c>
      <c r="H1157">
        <v>1.4469545079214241</v>
      </c>
      <c r="I1157">
        <v>0.92851233092430907</v>
      </c>
      <c r="J1157">
        <v>1.463097044101737</v>
      </c>
    </row>
    <row r="1158" spans="1:10" x14ac:dyDescent="0.35">
      <c r="A1158" s="3">
        <v>42733</v>
      </c>
      <c r="B1158">
        <v>971.08</v>
      </c>
      <c r="C1158">
        <v>0.22594322664398259</v>
      </c>
      <c r="D1158">
        <v>0.28763674296821129</v>
      </c>
      <c r="E1158">
        <v>0.41601187476887169</v>
      </c>
      <c r="F1158">
        <v>0.92850978637993709</v>
      </c>
      <c r="G1158">
        <v>1.2697372020128901</v>
      </c>
      <c r="H1158">
        <v>1.4469373035449671</v>
      </c>
      <c r="I1158">
        <v>0.91550233391882341</v>
      </c>
      <c r="J1158">
        <v>1.4631597939121641</v>
      </c>
    </row>
    <row r="1159" spans="1:10" x14ac:dyDescent="0.35">
      <c r="A1159" s="3">
        <v>42732</v>
      </c>
      <c r="B1159">
        <v>972.17</v>
      </c>
      <c r="C1159">
        <v>0.19259964211560601</v>
      </c>
      <c r="D1159">
        <v>0.28764129817166167</v>
      </c>
      <c r="E1159">
        <v>0.41618359411491218</v>
      </c>
      <c r="F1159">
        <v>0.91571325484693056</v>
      </c>
      <c r="G1159">
        <v>1.2695678939257451</v>
      </c>
      <c r="H1159">
        <v>1.446805408513824</v>
      </c>
      <c r="I1159">
        <v>0.91199758960081267</v>
      </c>
      <c r="J1159">
        <v>1.4631613184657111</v>
      </c>
    </row>
    <row r="1160" spans="1:10" x14ac:dyDescent="0.35">
      <c r="A1160" s="3">
        <v>42731</v>
      </c>
      <c r="B1160">
        <v>925.78</v>
      </c>
      <c r="C1160">
        <v>8.9012028426175352E-2</v>
      </c>
      <c r="D1160">
        <v>0.28764576954261678</v>
      </c>
      <c r="E1160">
        <v>0.41617842116615078</v>
      </c>
      <c r="F1160">
        <v>0.91571858020137042</v>
      </c>
      <c r="G1160">
        <v>1.268921886713714</v>
      </c>
      <c r="H1160">
        <v>1.446769729043941</v>
      </c>
      <c r="I1160">
        <v>0.90463731186713492</v>
      </c>
      <c r="J1160">
        <v>1.4639066822673481</v>
      </c>
    </row>
    <row r="1161" spans="1:10" x14ac:dyDescent="0.35">
      <c r="A1161" s="3">
        <v>42730</v>
      </c>
      <c r="B1161">
        <v>898.38</v>
      </c>
      <c r="C1161">
        <v>5.4376001024936067E-2</v>
      </c>
      <c r="D1161">
        <v>0.29209088470897432</v>
      </c>
      <c r="E1161">
        <v>0.4189177667485271</v>
      </c>
      <c r="F1161">
        <v>0.91339999674630468</v>
      </c>
      <c r="G1161">
        <v>1.267532357501254</v>
      </c>
      <c r="H1161">
        <v>1.4475073627439301</v>
      </c>
      <c r="I1161">
        <v>0.90309348143841917</v>
      </c>
      <c r="J1161">
        <v>1.4641851564035919</v>
      </c>
    </row>
    <row r="1162" spans="1:10" x14ac:dyDescent="0.35">
      <c r="A1162" s="3">
        <v>42729</v>
      </c>
      <c r="B1162">
        <v>891.07</v>
      </c>
      <c r="C1162">
        <v>5.6214176517217197E-2</v>
      </c>
      <c r="D1162">
        <v>0.29372855402815939</v>
      </c>
      <c r="E1162">
        <v>0.41362819764594821</v>
      </c>
      <c r="F1162">
        <v>0.91323964545988257</v>
      </c>
      <c r="G1162">
        <v>1.2666005211376481</v>
      </c>
      <c r="H1162">
        <v>1.447780898728023</v>
      </c>
      <c r="I1162">
        <v>0.88870288002289988</v>
      </c>
      <c r="J1162">
        <v>1.4642022738149689</v>
      </c>
    </row>
    <row r="1163" spans="1:10" x14ac:dyDescent="0.35">
      <c r="A1163" s="3">
        <v>42728</v>
      </c>
      <c r="B1163">
        <v>891.07</v>
      </c>
      <c r="C1163">
        <v>5.6686274840260183E-2</v>
      </c>
      <c r="D1163">
        <v>0.29285696489734908</v>
      </c>
      <c r="E1163">
        <v>0.41369668124326142</v>
      </c>
      <c r="F1163">
        <v>0.90588348932669716</v>
      </c>
      <c r="G1163">
        <v>1.266618214722762</v>
      </c>
      <c r="H1163">
        <v>1.447798706883423</v>
      </c>
      <c r="I1163">
        <v>0.88122033786360654</v>
      </c>
      <c r="J1163">
        <v>1.464202657116801</v>
      </c>
    </row>
    <row r="1164" spans="1:10" x14ac:dyDescent="0.35">
      <c r="A1164" s="3">
        <v>42727</v>
      </c>
      <c r="B1164">
        <v>917.17</v>
      </c>
      <c r="C1164">
        <v>5.47262541747323E-2</v>
      </c>
      <c r="D1164">
        <v>0.29285296627092111</v>
      </c>
      <c r="E1164">
        <v>0.41275887550727669</v>
      </c>
      <c r="F1164">
        <v>0.90590015115923939</v>
      </c>
      <c r="G1164">
        <v>1.264925617234933</v>
      </c>
      <c r="H1164">
        <v>1.447770789239359</v>
      </c>
      <c r="I1164">
        <v>0.88088950472795058</v>
      </c>
      <c r="J1164">
        <v>1.464516892625124</v>
      </c>
    </row>
    <row r="1165" spans="1:10" x14ac:dyDescent="0.35">
      <c r="A1165" s="3">
        <v>42726</v>
      </c>
      <c r="B1165">
        <v>860.15</v>
      </c>
      <c r="C1165">
        <v>6.8126110824071259E-2</v>
      </c>
      <c r="D1165">
        <v>0.29267759202371552</v>
      </c>
      <c r="E1165">
        <v>0.40102005411831532</v>
      </c>
      <c r="F1165">
        <v>0.90520047901994416</v>
      </c>
      <c r="G1165">
        <v>1.2651702225242669</v>
      </c>
      <c r="H1165">
        <v>1.44805238027562</v>
      </c>
      <c r="I1165">
        <v>0.87587165362952568</v>
      </c>
      <c r="J1165">
        <v>1.465791322170743</v>
      </c>
    </row>
    <row r="1166" spans="1:10" x14ac:dyDescent="0.35">
      <c r="A1166" s="3">
        <v>42725</v>
      </c>
      <c r="B1166">
        <v>829.21</v>
      </c>
      <c r="C1166">
        <v>8.3532706103387408E-2</v>
      </c>
      <c r="D1166">
        <v>0.29944301274671448</v>
      </c>
      <c r="E1166">
        <v>0.405596291467266</v>
      </c>
      <c r="F1166">
        <v>0.90583045404703466</v>
      </c>
      <c r="G1166">
        <v>1.2666085956643149</v>
      </c>
      <c r="H1166">
        <v>1.449092920106327</v>
      </c>
      <c r="I1166">
        <v>0.87579861307491325</v>
      </c>
      <c r="J1166">
        <v>1.4662060287756711</v>
      </c>
    </row>
    <row r="1167" spans="1:10" x14ac:dyDescent="0.35">
      <c r="A1167" s="3">
        <v>42724</v>
      </c>
      <c r="B1167">
        <v>799.1</v>
      </c>
      <c r="C1167">
        <v>8.2506084776261215E-2</v>
      </c>
      <c r="D1167">
        <v>0.30148895177173762</v>
      </c>
      <c r="E1167">
        <v>0.39995785648099741</v>
      </c>
      <c r="F1167">
        <v>0.8936662515206043</v>
      </c>
      <c r="G1167">
        <v>1.2666022870968321</v>
      </c>
      <c r="H1167">
        <v>1.448764252922826</v>
      </c>
      <c r="I1167">
        <v>0.87123289234492396</v>
      </c>
      <c r="J1167">
        <v>1.466628047954013</v>
      </c>
    </row>
    <row r="1168" spans="1:10" x14ac:dyDescent="0.35">
      <c r="A1168" s="3">
        <v>42723</v>
      </c>
      <c r="B1168">
        <v>789.79</v>
      </c>
      <c r="C1168">
        <v>7.9082388655803651E-2</v>
      </c>
      <c r="D1168">
        <v>0.30222814618414368</v>
      </c>
      <c r="E1168">
        <v>0.39630895852037029</v>
      </c>
      <c r="F1168">
        <v>0.89211753935502147</v>
      </c>
      <c r="G1168">
        <v>1.2655549364398</v>
      </c>
      <c r="H1168">
        <v>1.4491763452194359</v>
      </c>
      <c r="I1168">
        <v>0.86719046041020553</v>
      </c>
      <c r="J1168">
        <v>1.4666656370056259</v>
      </c>
    </row>
    <row r="1169" spans="1:10" x14ac:dyDescent="0.35">
      <c r="A1169" s="3">
        <v>42722</v>
      </c>
      <c r="B1169">
        <v>789.01</v>
      </c>
      <c r="C1169">
        <v>7.8686392627398488E-2</v>
      </c>
      <c r="D1169">
        <v>0.30233004144337161</v>
      </c>
      <c r="E1169">
        <v>0.3958255210984748</v>
      </c>
      <c r="F1169">
        <v>0.88922952543462963</v>
      </c>
      <c r="G1169">
        <v>1.2619599504117549</v>
      </c>
      <c r="H1169">
        <v>1.449206222429178</v>
      </c>
      <c r="I1169">
        <v>0.84700396161664282</v>
      </c>
      <c r="J1169">
        <v>1.4666656465100101</v>
      </c>
    </row>
    <row r="1170" spans="1:10" x14ac:dyDescent="0.35">
      <c r="A1170" s="3">
        <v>42721</v>
      </c>
      <c r="B1170">
        <v>787.17</v>
      </c>
      <c r="C1170">
        <v>8.0029291480835443E-2</v>
      </c>
      <c r="D1170">
        <v>0.30137764425995389</v>
      </c>
      <c r="E1170">
        <v>0.39283215333377292</v>
      </c>
      <c r="F1170">
        <v>0.88465925901348463</v>
      </c>
      <c r="G1170">
        <v>1.261951937796753</v>
      </c>
      <c r="H1170">
        <v>1.4490686177853409</v>
      </c>
      <c r="I1170">
        <v>0.83455269370396856</v>
      </c>
      <c r="J1170">
        <v>1.4666661188038581</v>
      </c>
    </row>
    <row r="1171" spans="1:10" x14ac:dyDescent="0.35">
      <c r="A1171" s="3">
        <v>42720</v>
      </c>
      <c r="B1171">
        <v>782.05</v>
      </c>
      <c r="C1171">
        <v>7.9489340155352209E-2</v>
      </c>
      <c r="D1171">
        <v>0.29937737137525122</v>
      </c>
      <c r="E1171">
        <v>0.37827323761843168</v>
      </c>
      <c r="F1171">
        <v>0.8845860394930547</v>
      </c>
      <c r="G1171">
        <v>1.2611804415272829</v>
      </c>
      <c r="H1171">
        <v>1.44631474063651</v>
      </c>
      <c r="I1171">
        <v>0.83384285147362203</v>
      </c>
      <c r="J1171">
        <v>1.4666758637271231</v>
      </c>
    </row>
    <row r="1172" spans="1:10" x14ac:dyDescent="0.35">
      <c r="A1172" s="3">
        <v>42719</v>
      </c>
      <c r="B1172">
        <v>775.21</v>
      </c>
      <c r="C1172">
        <v>6.099238616135675E-2</v>
      </c>
      <c r="D1172">
        <v>0.28855517426256139</v>
      </c>
      <c r="E1172">
        <v>0.36532645367453648</v>
      </c>
      <c r="F1172">
        <v>0.8843043128490391</v>
      </c>
      <c r="G1172">
        <v>1.2585467628804901</v>
      </c>
      <c r="H1172">
        <v>1.4457596633808041</v>
      </c>
      <c r="I1172">
        <v>0.83019404211971326</v>
      </c>
      <c r="J1172">
        <v>1.4666954659411089</v>
      </c>
    </row>
    <row r="1173" spans="1:10" x14ac:dyDescent="0.35">
      <c r="A1173" s="3">
        <v>42718</v>
      </c>
      <c r="B1173">
        <v>776.5</v>
      </c>
      <c r="C1173">
        <v>4.0013964259526573E-2</v>
      </c>
      <c r="D1173">
        <v>0.28858977644786832</v>
      </c>
      <c r="E1173">
        <v>0.35792583916377629</v>
      </c>
      <c r="F1173">
        <v>0.88044607267523578</v>
      </c>
      <c r="G1173">
        <v>1.2585563730653599</v>
      </c>
      <c r="H1173">
        <v>1.4453527029369271</v>
      </c>
      <c r="I1173">
        <v>0.83008236655796774</v>
      </c>
      <c r="J1173">
        <v>1.4666981950886511</v>
      </c>
    </row>
    <row r="1174" spans="1:10" x14ac:dyDescent="0.35">
      <c r="A1174" s="3">
        <v>42717</v>
      </c>
      <c r="B1174">
        <v>778.74</v>
      </c>
      <c r="C1174">
        <v>3.383269584850556E-2</v>
      </c>
      <c r="D1174">
        <v>0.28859561999984767</v>
      </c>
      <c r="E1174">
        <v>0.35796264778091691</v>
      </c>
      <c r="F1174">
        <v>0.87862629501524148</v>
      </c>
      <c r="G1174">
        <v>1.258557660031927</v>
      </c>
      <c r="H1174">
        <v>1.445341848521339</v>
      </c>
      <c r="I1174">
        <v>0.82924735068841882</v>
      </c>
      <c r="J1174">
        <v>1.466703778896735</v>
      </c>
    </row>
    <row r="1175" spans="1:10" x14ac:dyDescent="0.35">
      <c r="A1175" s="3">
        <v>42716</v>
      </c>
      <c r="B1175">
        <v>778.47</v>
      </c>
      <c r="C1175">
        <v>1.4406347639563249E-2</v>
      </c>
      <c r="D1175">
        <v>0.2885314470215728</v>
      </c>
      <c r="E1175">
        <v>0.3580392758345351</v>
      </c>
      <c r="F1175">
        <v>0.87867695480935104</v>
      </c>
      <c r="G1175">
        <v>1.258363491562609</v>
      </c>
      <c r="H1175">
        <v>1.4451003593201801</v>
      </c>
      <c r="I1175">
        <v>0.82550770697099629</v>
      </c>
      <c r="J1175">
        <v>1.4667040045756821</v>
      </c>
    </row>
    <row r="1176" spans="1:10" x14ac:dyDescent="0.35">
      <c r="A1176" s="3">
        <v>42715</v>
      </c>
      <c r="B1176">
        <v>767.91</v>
      </c>
      <c r="C1176">
        <v>1.11695357848127E-2</v>
      </c>
      <c r="D1176">
        <v>0.28798208467768599</v>
      </c>
      <c r="E1176">
        <v>0.35800894959547491</v>
      </c>
      <c r="F1176">
        <v>0.87689782797123761</v>
      </c>
      <c r="G1176">
        <v>1.2571353255048781</v>
      </c>
      <c r="H1176">
        <v>1.4450810797723299</v>
      </c>
      <c r="I1176">
        <v>0.82467448813033672</v>
      </c>
      <c r="J1176">
        <v>1.46675641862299</v>
      </c>
    </row>
    <row r="1177" spans="1:10" x14ac:dyDescent="0.35">
      <c r="A1177" s="3">
        <v>42714</v>
      </c>
      <c r="B1177">
        <v>774</v>
      </c>
      <c r="C1177">
        <v>1.5864951499412961E-2</v>
      </c>
      <c r="D1177">
        <v>0.28663083364906838</v>
      </c>
      <c r="E1177">
        <v>0.3565687929003305</v>
      </c>
      <c r="F1177">
        <v>0.87682005359141568</v>
      </c>
      <c r="G1177">
        <v>1.256982427862525</v>
      </c>
      <c r="H1177">
        <v>1.445132188702746</v>
      </c>
      <c r="I1177">
        <v>0.8243047237554032</v>
      </c>
      <c r="J1177">
        <v>1.4667846306546091</v>
      </c>
    </row>
    <row r="1178" spans="1:10" x14ac:dyDescent="0.35">
      <c r="A1178" s="3">
        <v>42713</v>
      </c>
      <c r="B1178">
        <v>770.48</v>
      </c>
      <c r="C1178">
        <v>1.9833129824245409E-2</v>
      </c>
      <c r="D1178">
        <v>0.2407992866972461</v>
      </c>
      <c r="E1178">
        <v>0.35276544240586738</v>
      </c>
      <c r="F1178">
        <v>0.87201620536108815</v>
      </c>
      <c r="G1178">
        <v>1.256847909298686</v>
      </c>
      <c r="H1178">
        <v>1.445154510654397</v>
      </c>
      <c r="I1178">
        <v>0.82377545015980158</v>
      </c>
      <c r="J1178">
        <v>1.4667885331735311</v>
      </c>
    </row>
    <row r="1179" spans="1:10" x14ac:dyDescent="0.35">
      <c r="A1179" s="3">
        <v>42712</v>
      </c>
      <c r="B1179">
        <v>768.49</v>
      </c>
      <c r="C1179">
        <v>1.9451674714487121E-2</v>
      </c>
      <c r="D1179">
        <v>0.2407977486693752</v>
      </c>
      <c r="E1179">
        <v>0.34466502774368662</v>
      </c>
      <c r="F1179">
        <v>0.87198902773738596</v>
      </c>
      <c r="G1179">
        <v>1.2562998157488789</v>
      </c>
      <c r="H1179">
        <v>1.4450556433069941</v>
      </c>
      <c r="I1179">
        <v>0.82336397163364838</v>
      </c>
      <c r="J1179">
        <v>1.466789217139447</v>
      </c>
    </row>
    <row r="1180" spans="1:10" x14ac:dyDescent="0.35">
      <c r="A1180" s="3">
        <v>42711</v>
      </c>
      <c r="B1180">
        <v>765.56</v>
      </c>
      <c r="C1180">
        <v>1.7911668839708191E-2</v>
      </c>
      <c r="D1180">
        <v>0.2407410279225711</v>
      </c>
      <c r="E1180">
        <v>0.34304482088654858</v>
      </c>
      <c r="F1180">
        <v>0.8675096001831909</v>
      </c>
      <c r="G1180">
        <v>1.2557938172270739</v>
      </c>
      <c r="H1180">
        <v>1.4448067583268549</v>
      </c>
      <c r="I1180">
        <v>0.81580930343823976</v>
      </c>
      <c r="J1180">
        <v>1.4667916012961879</v>
      </c>
    </row>
    <row r="1181" spans="1:10" x14ac:dyDescent="0.35">
      <c r="A1181" s="3">
        <v>42710</v>
      </c>
      <c r="B1181">
        <v>758.21</v>
      </c>
      <c r="C1181">
        <v>1.771792790006194E-2</v>
      </c>
      <c r="D1181">
        <v>0.24055880683929839</v>
      </c>
      <c r="E1181">
        <v>0.33372189240763778</v>
      </c>
      <c r="F1181">
        <v>0.86561373560456589</v>
      </c>
      <c r="G1181">
        <v>1.255751209983069</v>
      </c>
      <c r="H1181">
        <v>1.4448076259612519</v>
      </c>
      <c r="I1181">
        <v>0.81038544394619816</v>
      </c>
      <c r="J1181">
        <v>1.4668158146894099</v>
      </c>
    </row>
    <row r="1182" spans="1:10" x14ac:dyDescent="0.35">
      <c r="A1182" s="3">
        <v>42709</v>
      </c>
      <c r="B1182">
        <v>754.34</v>
      </c>
      <c r="C1182">
        <v>1.8092591356787119E-2</v>
      </c>
      <c r="D1182">
        <v>0.24062296089036719</v>
      </c>
      <c r="E1182">
        <v>0.3312110877842111</v>
      </c>
      <c r="F1182">
        <v>0.84730805982876922</v>
      </c>
      <c r="G1182">
        <v>1.255623023296764</v>
      </c>
      <c r="H1182">
        <v>1.444815614554289</v>
      </c>
      <c r="I1182">
        <v>0.80500917936529504</v>
      </c>
      <c r="J1182">
        <v>1.466821069155873</v>
      </c>
    </row>
    <row r="1183" spans="1:10" x14ac:dyDescent="0.35">
      <c r="A1183" s="3">
        <v>42708</v>
      </c>
      <c r="B1183">
        <v>766.39</v>
      </c>
      <c r="C1183">
        <v>1.765671845658268E-2</v>
      </c>
      <c r="D1183">
        <v>0.20586269168050481</v>
      </c>
      <c r="E1183">
        <v>0.33121042402973783</v>
      </c>
      <c r="F1183">
        <v>0.83482318335014905</v>
      </c>
      <c r="G1183">
        <v>1.2534748221478611</v>
      </c>
      <c r="H1183">
        <v>1.4446967439707581</v>
      </c>
      <c r="I1183">
        <v>0.79822940942696952</v>
      </c>
      <c r="J1183">
        <v>1.4669212844691499</v>
      </c>
    </row>
    <row r="1184" spans="1:10" x14ac:dyDescent="0.35">
      <c r="A1184" s="3">
        <v>42707</v>
      </c>
      <c r="B1184">
        <v>764.24</v>
      </c>
      <c r="C1184">
        <v>2.360889237165929E-2</v>
      </c>
      <c r="D1184">
        <v>0.13170905364777891</v>
      </c>
      <c r="E1184">
        <v>0.33188655672968331</v>
      </c>
      <c r="F1184">
        <v>0.83512176057443022</v>
      </c>
      <c r="G1184">
        <v>1.2522669837900411</v>
      </c>
      <c r="H1184">
        <v>1.4445683142640151</v>
      </c>
      <c r="I1184">
        <v>0.7973808931841162</v>
      </c>
      <c r="J1184">
        <v>1.4669222007221661</v>
      </c>
    </row>
    <row r="1185" spans="1:10" x14ac:dyDescent="0.35">
      <c r="A1185" s="3">
        <v>42706</v>
      </c>
      <c r="B1185">
        <v>770.94</v>
      </c>
      <c r="C1185">
        <v>2.1627187442927631E-2</v>
      </c>
      <c r="D1185">
        <v>0.1047048476696201</v>
      </c>
      <c r="E1185">
        <v>0.33127970414736491</v>
      </c>
      <c r="F1185">
        <v>0.83472178192587343</v>
      </c>
      <c r="G1185">
        <v>1.252133550042031</v>
      </c>
      <c r="H1185">
        <v>1.444482906398896</v>
      </c>
      <c r="I1185">
        <v>0.79451400642067649</v>
      </c>
      <c r="J1185">
        <v>1.466955804227132</v>
      </c>
    </row>
    <row r="1186" spans="1:10" x14ac:dyDescent="0.35">
      <c r="A1186" s="3">
        <v>42705</v>
      </c>
      <c r="B1186">
        <v>752.63</v>
      </c>
      <c r="C1186">
        <v>2.364556873596755E-2</v>
      </c>
      <c r="D1186">
        <v>0.1060578397355068</v>
      </c>
      <c r="E1186">
        <v>0.33114347952168671</v>
      </c>
      <c r="F1186">
        <v>0.83453231618750801</v>
      </c>
      <c r="G1186">
        <v>1.250123225224786</v>
      </c>
      <c r="H1186">
        <v>1.4445151659941851</v>
      </c>
      <c r="I1186">
        <v>0.79422277928517659</v>
      </c>
      <c r="J1186">
        <v>1.467129614113762</v>
      </c>
    </row>
    <row r="1187" spans="1:10" x14ac:dyDescent="0.35">
      <c r="A1187" s="3">
        <v>42704</v>
      </c>
      <c r="B1187">
        <v>742.49</v>
      </c>
      <c r="C1187">
        <v>3.3773258944234753E-2</v>
      </c>
      <c r="D1187">
        <v>0.1036638561609957</v>
      </c>
      <c r="E1187">
        <v>0.33099693458935331</v>
      </c>
      <c r="F1187">
        <v>0.83471343092724459</v>
      </c>
      <c r="G1187">
        <v>1.2502449258757089</v>
      </c>
      <c r="H1187">
        <v>1.444617388487873</v>
      </c>
      <c r="I1187">
        <v>0.79278416536371044</v>
      </c>
      <c r="J1187">
        <v>1.4671810924846791</v>
      </c>
    </row>
    <row r="1188" spans="1:10" x14ac:dyDescent="0.35">
      <c r="A1188" s="3">
        <v>42703</v>
      </c>
      <c r="B1188">
        <v>732.56</v>
      </c>
      <c r="C1188">
        <v>3.5417773795852217E-2</v>
      </c>
      <c r="D1188">
        <v>0.10373728860574399</v>
      </c>
      <c r="E1188">
        <v>0.33109013975880552</v>
      </c>
      <c r="F1188">
        <v>0.83108490807094382</v>
      </c>
      <c r="G1188">
        <v>1.2495476477448559</v>
      </c>
      <c r="H1188">
        <v>1.4445092387884551</v>
      </c>
      <c r="I1188">
        <v>0.79147860014035698</v>
      </c>
      <c r="J1188">
        <v>1.4672316586928109</v>
      </c>
    </row>
    <row r="1189" spans="1:10" x14ac:dyDescent="0.35">
      <c r="A1189" s="3">
        <v>42702</v>
      </c>
      <c r="B1189">
        <v>733.3</v>
      </c>
      <c r="C1189">
        <v>3.6269249901828213E-2</v>
      </c>
      <c r="D1189">
        <v>0.1015580764440514</v>
      </c>
      <c r="E1189">
        <v>0.33117872564298401</v>
      </c>
      <c r="F1189">
        <v>0.83110250821924347</v>
      </c>
      <c r="G1189">
        <v>1.24761903428108</v>
      </c>
      <c r="H1189">
        <v>1.444302673293071</v>
      </c>
      <c r="I1189">
        <v>0.78890240002220435</v>
      </c>
      <c r="J1189">
        <v>1.4672333186589279</v>
      </c>
    </row>
    <row r="1190" spans="1:10" x14ac:dyDescent="0.35">
      <c r="A1190" s="3">
        <v>42701</v>
      </c>
      <c r="B1190">
        <v>729.42</v>
      </c>
      <c r="C1190">
        <v>3.6726569725423451E-2</v>
      </c>
      <c r="D1190">
        <v>0.10154635028751199</v>
      </c>
      <c r="E1190">
        <v>0.33045892365794738</v>
      </c>
      <c r="F1190">
        <v>0.83103015485811138</v>
      </c>
      <c r="G1190">
        <v>1.2476147285443591</v>
      </c>
      <c r="H1190">
        <v>1.4437244087347121</v>
      </c>
      <c r="I1190">
        <v>0.78820484233822807</v>
      </c>
      <c r="J1190">
        <v>1.4672390288335639</v>
      </c>
    </row>
    <row r="1191" spans="1:10" x14ac:dyDescent="0.35">
      <c r="A1191" s="3">
        <v>42700</v>
      </c>
      <c r="B1191">
        <v>734.14</v>
      </c>
      <c r="C1191">
        <v>2.8503079676068459E-2</v>
      </c>
      <c r="D1191">
        <v>9.3430875111248549E-2</v>
      </c>
      <c r="E1191">
        <v>0.33043069694828492</v>
      </c>
      <c r="F1191">
        <v>0.83095358954509824</v>
      </c>
      <c r="G1191">
        <v>1.2434350894803561</v>
      </c>
      <c r="H1191">
        <v>1.4436702635703</v>
      </c>
      <c r="I1191">
        <v>0.78380372532506593</v>
      </c>
      <c r="J1191">
        <v>1.4672590609669911</v>
      </c>
    </row>
    <row r="1192" spans="1:10" x14ac:dyDescent="0.35">
      <c r="A1192" s="3">
        <v>42699</v>
      </c>
      <c r="B1192">
        <v>740.39</v>
      </c>
      <c r="C1192">
        <v>3.1448484158859258E-2</v>
      </c>
      <c r="D1192">
        <v>9.1659865315725175E-2</v>
      </c>
      <c r="E1192">
        <v>0.33046911124857481</v>
      </c>
      <c r="F1192">
        <v>0.83024213573161254</v>
      </c>
      <c r="G1192">
        <v>1.243427375829359</v>
      </c>
      <c r="H1192">
        <v>1.442930202856394</v>
      </c>
      <c r="I1192">
        <v>0.78361414390156559</v>
      </c>
      <c r="J1192">
        <v>1.4672911386992491</v>
      </c>
    </row>
    <row r="1193" spans="1:10" x14ac:dyDescent="0.35">
      <c r="A1193" s="3">
        <v>42698</v>
      </c>
      <c r="B1193">
        <v>735.31</v>
      </c>
      <c r="C1193">
        <v>3.1313505984566128E-2</v>
      </c>
      <c r="D1193">
        <v>9.2869535293139599E-2</v>
      </c>
      <c r="E1193">
        <v>0.33038377383351442</v>
      </c>
      <c r="F1193">
        <v>0.82856622981959782</v>
      </c>
      <c r="G1193">
        <v>1.242051555861831</v>
      </c>
      <c r="H1193">
        <v>1.4429586290333081</v>
      </c>
      <c r="I1193">
        <v>0.78250763142793522</v>
      </c>
      <c r="J1193">
        <v>1.4673021095101579</v>
      </c>
    </row>
    <row r="1194" spans="1:10" x14ac:dyDescent="0.35">
      <c r="A1194" s="3">
        <v>42697</v>
      </c>
      <c r="B1194">
        <v>741.07</v>
      </c>
      <c r="C1194">
        <v>2.3546146291356051E-2</v>
      </c>
      <c r="D1194">
        <v>9.2663122768048181E-2</v>
      </c>
      <c r="E1194">
        <v>0.32916998030794731</v>
      </c>
      <c r="F1194">
        <v>0.82656148714762867</v>
      </c>
      <c r="G1194">
        <v>1.241535081909017</v>
      </c>
      <c r="H1194">
        <v>1.442697260513109</v>
      </c>
      <c r="I1194">
        <v>0.78228691251139959</v>
      </c>
      <c r="J1194">
        <v>1.467329828968877</v>
      </c>
    </row>
    <row r="1195" spans="1:10" x14ac:dyDescent="0.35">
      <c r="A1195" s="3">
        <v>42696</v>
      </c>
      <c r="B1195">
        <v>749.34</v>
      </c>
      <c r="C1195">
        <v>2.2404567946369771E-2</v>
      </c>
      <c r="D1195">
        <v>8.6425639241488494E-2</v>
      </c>
      <c r="E1195">
        <v>0.32940195056466121</v>
      </c>
      <c r="F1195">
        <v>0.82649094494995745</v>
      </c>
      <c r="G1195">
        <v>1.2349168007782041</v>
      </c>
      <c r="H1195">
        <v>1.4414688867663601</v>
      </c>
      <c r="I1195">
        <v>0.78162758968086199</v>
      </c>
      <c r="J1195">
        <v>1.467381686250959</v>
      </c>
    </row>
    <row r="1196" spans="1:10" x14ac:dyDescent="0.35">
      <c r="A1196" s="3">
        <v>42695</v>
      </c>
      <c r="B1196">
        <v>736.19</v>
      </c>
      <c r="C1196">
        <v>1.8765890240002841E-2</v>
      </c>
      <c r="D1196">
        <v>6.6858851671565619E-2</v>
      </c>
      <c r="E1196">
        <v>0.32732322590885637</v>
      </c>
      <c r="F1196">
        <v>0.82599280848704382</v>
      </c>
      <c r="G1196">
        <v>1.234974435884552</v>
      </c>
      <c r="H1196">
        <v>1.4415117803298101</v>
      </c>
      <c r="I1196">
        <v>0.78078941394906076</v>
      </c>
      <c r="J1196">
        <v>1.4674729974685099</v>
      </c>
    </row>
    <row r="1197" spans="1:10" x14ac:dyDescent="0.35">
      <c r="A1197" s="3">
        <v>42694</v>
      </c>
      <c r="B1197">
        <v>728.51</v>
      </c>
      <c r="C1197">
        <v>2.8180009689778161E-2</v>
      </c>
      <c r="D1197">
        <v>6.0087640886488082E-2</v>
      </c>
      <c r="E1197">
        <v>0.32760021587809929</v>
      </c>
      <c r="F1197">
        <v>0.82600938567205284</v>
      </c>
      <c r="G1197">
        <v>1.233394689361857</v>
      </c>
      <c r="H1197">
        <v>1.440810231344509</v>
      </c>
      <c r="I1197">
        <v>0.77288191412164786</v>
      </c>
      <c r="J1197">
        <v>1.467502105065803</v>
      </c>
    </row>
    <row r="1198" spans="1:10" x14ac:dyDescent="0.35">
      <c r="A1198" s="3">
        <v>42693</v>
      </c>
      <c r="B1198">
        <v>747.89</v>
      </c>
      <c r="C1198">
        <v>2.985531743093639E-2</v>
      </c>
      <c r="D1198">
        <v>5.0446077154755443E-2</v>
      </c>
      <c r="E1198">
        <v>0.32596067972574788</v>
      </c>
      <c r="F1198">
        <v>0.82568722886338597</v>
      </c>
      <c r="G1198">
        <v>1.2330253352045939</v>
      </c>
      <c r="H1198">
        <v>1.439520050134554</v>
      </c>
      <c r="I1198">
        <v>0.77282687460430977</v>
      </c>
      <c r="J1198">
        <v>1.467765091738005</v>
      </c>
    </row>
    <row r="1199" spans="1:10" x14ac:dyDescent="0.35">
      <c r="A1199" s="3">
        <v>42692</v>
      </c>
      <c r="B1199">
        <v>746.96</v>
      </c>
      <c r="C1199">
        <v>4.0079586096664788E-2</v>
      </c>
      <c r="D1199">
        <v>5.7674684563173623E-2</v>
      </c>
      <c r="E1199">
        <v>0.32652242472125032</v>
      </c>
      <c r="F1199">
        <v>0.82610143351386078</v>
      </c>
      <c r="G1199">
        <v>1.2304581330654909</v>
      </c>
      <c r="H1199">
        <v>1.4397763525548981</v>
      </c>
      <c r="I1199">
        <v>0.77216153314496327</v>
      </c>
      <c r="J1199">
        <v>1.4677650935827751</v>
      </c>
    </row>
    <row r="1200" spans="1:10" x14ac:dyDescent="0.35">
      <c r="A1200" s="3">
        <v>42691</v>
      </c>
      <c r="B1200">
        <v>737.53</v>
      </c>
      <c r="C1200">
        <v>3.9628453547421373E-2</v>
      </c>
      <c r="D1200">
        <v>5.767169848733307E-2</v>
      </c>
      <c r="E1200">
        <v>0.3264650747058167</v>
      </c>
      <c r="F1200">
        <v>0.82566901579302032</v>
      </c>
      <c r="G1200">
        <v>1.218761546077421</v>
      </c>
      <c r="H1200">
        <v>1.4397529921889181</v>
      </c>
      <c r="I1200">
        <v>0.77207790731462744</v>
      </c>
      <c r="J1200">
        <v>1.467809751797968</v>
      </c>
    </row>
    <row r="1201" spans="1:10" x14ac:dyDescent="0.35">
      <c r="A1201" s="3">
        <v>42690</v>
      </c>
      <c r="B1201">
        <v>740.28</v>
      </c>
      <c r="C1201">
        <v>4.1402481939300462E-2</v>
      </c>
      <c r="D1201">
        <v>5.8684921418895003E-2</v>
      </c>
      <c r="E1201">
        <v>0.32660155082542058</v>
      </c>
      <c r="F1201">
        <v>0.82568529751064168</v>
      </c>
      <c r="G1201">
        <v>1.2187927649517241</v>
      </c>
      <c r="H1201">
        <v>1.4392144229506809</v>
      </c>
      <c r="I1201">
        <v>0.77140289832771769</v>
      </c>
      <c r="J1201">
        <v>1.4678179510575751</v>
      </c>
    </row>
    <row r="1202" spans="1:10" x14ac:dyDescent="0.35">
      <c r="A1202" s="3">
        <v>42689</v>
      </c>
      <c r="B1202">
        <v>711.1</v>
      </c>
      <c r="C1202">
        <v>4.0756761531131079E-2</v>
      </c>
      <c r="D1202">
        <v>5.8784965527396968E-2</v>
      </c>
      <c r="E1202">
        <v>0.3263933066249366</v>
      </c>
      <c r="F1202">
        <v>0.82534318250262884</v>
      </c>
      <c r="G1202">
        <v>1.21879538766716</v>
      </c>
      <c r="H1202">
        <v>1.4392230407139039</v>
      </c>
      <c r="I1202">
        <v>0.77103511711104156</v>
      </c>
      <c r="J1202">
        <v>1.468315626051536</v>
      </c>
    </row>
    <row r="1203" spans="1:10" x14ac:dyDescent="0.35">
      <c r="A1203" s="3">
        <v>42688</v>
      </c>
      <c r="B1203">
        <v>704.56</v>
      </c>
      <c r="C1203">
        <v>5.381577290026679E-2</v>
      </c>
      <c r="D1203">
        <v>6.9562534863537182E-2</v>
      </c>
      <c r="E1203">
        <v>0.32781705342247519</v>
      </c>
      <c r="F1203">
        <v>0.82330051380838987</v>
      </c>
      <c r="G1203">
        <v>1.219310137652736</v>
      </c>
      <c r="H1203">
        <v>1.439726308280477</v>
      </c>
      <c r="I1203">
        <v>0.77084841874751309</v>
      </c>
      <c r="J1203">
        <v>1.4683373456195421</v>
      </c>
    </row>
    <row r="1204" spans="1:10" x14ac:dyDescent="0.35">
      <c r="A1204" s="3">
        <v>42687</v>
      </c>
      <c r="B1204">
        <v>701.97</v>
      </c>
      <c r="C1204">
        <v>5.2590007678254218E-2</v>
      </c>
      <c r="D1204">
        <v>6.9690132987179298E-2</v>
      </c>
      <c r="E1204">
        <v>0.32785280760316021</v>
      </c>
      <c r="F1204">
        <v>0.8184830777106773</v>
      </c>
      <c r="G1204">
        <v>1.2191920983505049</v>
      </c>
      <c r="H1204">
        <v>1.4395852360080561</v>
      </c>
      <c r="I1204">
        <v>0.77075059646454336</v>
      </c>
      <c r="J1204">
        <v>1.468339408159582</v>
      </c>
    </row>
    <row r="1205" spans="1:10" x14ac:dyDescent="0.35">
      <c r="A1205" s="3">
        <v>42686</v>
      </c>
      <c r="B1205">
        <v>704.27</v>
      </c>
      <c r="C1205">
        <v>5.2371744799606511E-2</v>
      </c>
      <c r="D1205">
        <v>6.9410019209936613E-2</v>
      </c>
      <c r="E1205">
        <v>0.32771126504425169</v>
      </c>
      <c r="F1205">
        <v>0.81846151924593757</v>
      </c>
      <c r="G1205">
        <v>1.2145671921982599</v>
      </c>
      <c r="H1205">
        <v>1.439489056170929</v>
      </c>
      <c r="I1205">
        <v>0.76729925400763466</v>
      </c>
      <c r="J1205">
        <v>1.4683462749187539</v>
      </c>
    </row>
    <row r="1206" spans="1:10" x14ac:dyDescent="0.35">
      <c r="A1206" s="3">
        <v>42685</v>
      </c>
      <c r="B1206">
        <v>714.97</v>
      </c>
      <c r="C1206">
        <v>3.9502498927622087E-2</v>
      </c>
      <c r="D1206">
        <v>6.9667659900028239E-2</v>
      </c>
      <c r="E1206">
        <v>0.32774671735212418</v>
      </c>
      <c r="F1206">
        <v>0.81310258431258431</v>
      </c>
      <c r="G1206">
        <v>1.2145544339052621</v>
      </c>
      <c r="H1206">
        <v>1.439483718108707</v>
      </c>
      <c r="I1206">
        <v>0.76382961981578545</v>
      </c>
      <c r="J1206">
        <v>1.468437840948241</v>
      </c>
    </row>
    <row r="1207" spans="1:10" x14ac:dyDescent="0.35">
      <c r="A1207" s="3">
        <v>42684</v>
      </c>
      <c r="B1207">
        <v>714.57</v>
      </c>
      <c r="C1207">
        <v>4.5902168596051403E-2</v>
      </c>
      <c r="D1207">
        <v>7.1183910863912639E-2</v>
      </c>
      <c r="E1207">
        <v>0.32791944463097661</v>
      </c>
      <c r="F1207">
        <v>0.80904067733179352</v>
      </c>
      <c r="G1207">
        <v>1.2146549927802019</v>
      </c>
      <c r="H1207">
        <v>1.439552446992904</v>
      </c>
      <c r="I1207">
        <v>0.76269541989897838</v>
      </c>
      <c r="J1207">
        <v>1.468437979931829</v>
      </c>
    </row>
    <row r="1208" spans="1:10" x14ac:dyDescent="0.35">
      <c r="A1208" s="3">
        <v>42683</v>
      </c>
      <c r="B1208">
        <v>721.42</v>
      </c>
      <c r="C1208">
        <v>4.5485887523239468E-2</v>
      </c>
      <c r="D1208">
        <v>7.0424367062077567E-2</v>
      </c>
      <c r="E1208">
        <v>0.32784280413968347</v>
      </c>
      <c r="F1208">
        <v>0.80802341618573092</v>
      </c>
      <c r="G1208">
        <v>1.214655833500992</v>
      </c>
      <c r="H1208">
        <v>1.43905118614439</v>
      </c>
      <c r="I1208">
        <v>0.75865839870587726</v>
      </c>
      <c r="J1208">
        <v>1.468477546637704</v>
      </c>
    </row>
    <row r="1209" spans="1:10" x14ac:dyDescent="0.35">
      <c r="A1209" s="3">
        <v>42682</v>
      </c>
      <c r="B1209">
        <v>710.9</v>
      </c>
      <c r="C1209">
        <v>4.7054077559820072E-2</v>
      </c>
      <c r="D1209">
        <v>7.1426820622234113E-2</v>
      </c>
      <c r="E1209">
        <v>0.32769954419696412</v>
      </c>
      <c r="F1209">
        <v>0.80299036278976721</v>
      </c>
      <c r="G1209">
        <v>1.214710711527992</v>
      </c>
      <c r="H1209">
        <v>1.4389029978371439</v>
      </c>
      <c r="I1209">
        <v>0.75078882358902044</v>
      </c>
      <c r="J1209">
        <v>1.4685385709470511</v>
      </c>
    </row>
    <row r="1210" spans="1:10" x14ac:dyDescent="0.35">
      <c r="A1210" s="3">
        <v>42681</v>
      </c>
      <c r="B1210">
        <v>705.4</v>
      </c>
      <c r="C1210">
        <v>2.7421417337241821E-2</v>
      </c>
      <c r="D1210">
        <v>7.2509092922460439E-2</v>
      </c>
      <c r="E1210">
        <v>0.31750851021580989</v>
      </c>
      <c r="F1210">
        <v>0.80150427510878763</v>
      </c>
      <c r="G1210">
        <v>1.214709873611272</v>
      </c>
      <c r="H1210">
        <v>1.43895746096143</v>
      </c>
      <c r="I1210">
        <v>0.75078389854789007</v>
      </c>
      <c r="J1210">
        <v>1.4685531055847481</v>
      </c>
    </row>
    <row r="1211" spans="1:10" x14ac:dyDescent="0.35">
      <c r="A1211" s="3">
        <v>42680</v>
      </c>
      <c r="B1211">
        <v>709.91</v>
      </c>
      <c r="C1211">
        <v>2.6883233562189451E-2</v>
      </c>
      <c r="D1211">
        <v>7.2688093195771727E-2</v>
      </c>
      <c r="E1211">
        <v>0.31752806764883312</v>
      </c>
      <c r="F1211">
        <v>0.80048578429135164</v>
      </c>
      <c r="G1211">
        <v>1.2146305828549251</v>
      </c>
      <c r="H1211">
        <v>1.4380629125561271</v>
      </c>
      <c r="I1211">
        <v>0.7137268194605223</v>
      </c>
      <c r="J1211">
        <v>1.4685727505999111</v>
      </c>
    </row>
    <row r="1212" spans="1:10" x14ac:dyDescent="0.35">
      <c r="A1212" s="3">
        <v>42679</v>
      </c>
      <c r="B1212">
        <v>702.11</v>
      </c>
      <c r="C1212">
        <v>2.706833316541641E-2</v>
      </c>
      <c r="D1212">
        <v>7.2862823759242232E-2</v>
      </c>
      <c r="E1212">
        <v>0.31704505802298999</v>
      </c>
      <c r="F1212">
        <v>0.80043556450731435</v>
      </c>
      <c r="G1212">
        <v>1.2146468198485521</v>
      </c>
      <c r="H1212">
        <v>1.4379896196029169</v>
      </c>
      <c r="I1212">
        <v>0.70912240307267538</v>
      </c>
      <c r="J1212">
        <v>1.468605341280798</v>
      </c>
    </row>
    <row r="1213" spans="1:10" x14ac:dyDescent="0.35">
      <c r="A1213" s="3">
        <v>42678</v>
      </c>
      <c r="B1213">
        <v>702.08</v>
      </c>
      <c r="C1213">
        <v>2.9700439957382231E-2</v>
      </c>
      <c r="D1213">
        <v>7.3349173429742634E-2</v>
      </c>
      <c r="E1213">
        <v>0.31709706752769867</v>
      </c>
      <c r="F1213">
        <v>0.79761292110900972</v>
      </c>
      <c r="G1213">
        <v>1.214669332053484</v>
      </c>
      <c r="H1213">
        <v>1.438021062762546</v>
      </c>
      <c r="I1213">
        <v>0.70857593901725591</v>
      </c>
      <c r="J1213">
        <v>1.468605802762359</v>
      </c>
    </row>
    <row r="1214" spans="1:10" x14ac:dyDescent="0.35">
      <c r="A1214" s="3">
        <v>42677</v>
      </c>
      <c r="B1214">
        <v>684.87</v>
      </c>
      <c r="C1214">
        <v>2.367390080528638E-2</v>
      </c>
      <c r="D1214">
        <v>7.0929587632770782E-2</v>
      </c>
      <c r="E1214">
        <v>0.31653699640402422</v>
      </c>
      <c r="F1214">
        <v>0.79762933774029698</v>
      </c>
      <c r="G1214">
        <v>1.214649545581663</v>
      </c>
      <c r="H1214">
        <v>1.4379722027877631</v>
      </c>
      <c r="I1214">
        <v>0.70441872737987965</v>
      </c>
      <c r="J1214">
        <v>1.4687905715915119</v>
      </c>
    </row>
    <row r="1215" spans="1:10" x14ac:dyDescent="0.35">
      <c r="A1215" s="3">
        <v>42676</v>
      </c>
      <c r="B1215">
        <v>733.51</v>
      </c>
      <c r="C1215">
        <v>3.1974000184067562E-2</v>
      </c>
      <c r="D1215">
        <v>7.416781093625173E-2</v>
      </c>
      <c r="E1215">
        <v>0.3168906634060869</v>
      </c>
      <c r="F1215">
        <v>0.79751713488577725</v>
      </c>
      <c r="G1215">
        <v>1.2147984480069329</v>
      </c>
      <c r="H1215">
        <v>1.43802132315567</v>
      </c>
      <c r="I1215">
        <v>0.70353830994617517</v>
      </c>
      <c r="J1215">
        <v>1.470564856467298</v>
      </c>
    </row>
    <row r="1216" spans="1:10" x14ac:dyDescent="0.35">
      <c r="A1216" s="3">
        <v>42675</v>
      </c>
      <c r="B1216">
        <v>726.76</v>
      </c>
      <c r="C1216">
        <v>8.3835390415485961E-2</v>
      </c>
      <c r="D1216">
        <v>0.1047092371093325</v>
      </c>
      <c r="E1216">
        <v>0.32553154896969749</v>
      </c>
      <c r="F1216">
        <v>0.80108617848456065</v>
      </c>
      <c r="G1216">
        <v>1.216984403501951</v>
      </c>
      <c r="H1216">
        <v>1.4398020702136789</v>
      </c>
      <c r="I1216">
        <v>0.70187401782471925</v>
      </c>
      <c r="J1216">
        <v>1.4705867957505701</v>
      </c>
    </row>
    <row r="1217" spans="1:10" x14ac:dyDescent="0.35">
      <c r="A1217" s="3">
        <v>42674</v>
      </c>
      <c r="B1217">
        <v>698.67</v>
      </c>
      <c r="C1217">
        <v>8.2699427772832679E-2</v>
      </c>
      <c r="D1217">
        <v>0.1024962152126935</v>
      </c>
      <c r="E1217">
        <v>0.32505416108504359</v>
      </c>
      <c r="F1217">
        <v>0.800302131985138</v>
      </c>
      <c r="G1217">
        <v>1.217005976328597</v>
      </c>
      <c r="H1217">
        <v>1.439817383468678</v>
      </c>
      <c r="I1217">
        <v>0.6971251325495964</v>
      </c>
      <c r="J1217">
        <v>1.4710638954410571</v>
      </c>
    </row>
    <row r="1218" spans="1:10" x14ac:dyDescent="0.35">
      <c r="A1218" s="3">
        <v>42673</v>
      </c>
      <c r="B1218">
        <v>697.27</v>
      </c>
      <c r="C1218">
        <v>9.2789473776881959E-2</v>
      </c>
      <c r="D1218">
        <v>0.1091396560150117</v>
      </c>
      <c r="E1218">
        <v>0.32672147450343469</v>
      </c>
      <c r="F1218">
        <v>0.80013025947908223</v>
      </c>
      <c r="G1218">
        <v>1.217552050940049</v>
      </c>
      <c r="H1218">
        <v>1.4402668495834761</v>
      </c>
      <c r="I1218">
        <v>0.69664990170314678</v>
      </c>
      <c r="J1218">
        <v>1.471064112888695</v>
      </c>
    </row>
    <row r="1219" spans="1:10" x14ac:dyDescent="0.35">
      <c r="A1219" s="3">
        <v>42672</v>
      </c>
      <c r="B1219">
        <v>714.95</v>
      </c>
      <c r="C1219">
        <v>9.2403376867024961E-2</v>
      </c>
      <c r="D1219">
        <v>0.1085178961617291</v>
      </c>
      <c r="E1219">
        <v>0.32376197821012331</v>
      </c>
      <c r="F1219">
        <v>0.79883537351239908</v>
      </c>
      <c r="G1219">
        <v>1.2175476414529329</v>
      </c>
      <c r="H1219">
        <v>1.4402643353253921</v>
      </c>
      <c r="I1219">
        <v>0.69547477096444021</v>
      </c>
      <c r="J1219">
        <v>1.4713036719439421</v>
      </c>
    </row>
    <row r="1220" spans="1:10" x14ac:dyDescent="0.35">
      <c r="A1220" s="3">
        <v>42671</v>
      </c>
      <c r="B1220">
        <v>686.24</v>
      </c>
      <c r="C1220">
        <v>9.5402741975906868E-2</v>
      </c>
      <c r="D1220">
        <v>0.11114515560066431</v>
      </c>
      <c r="E1220">
        <v>0.32492386284674052</v>
      </c>
      <c r="F1220">
        <v>0.79936602662566603</v>
      </c>
      <c r="G1220">
        <v>1.2178519688803899</v>
      </c>
      <c r="H1220">
        <v>1.440198644312392</v>
      </c>
      <c r="I1220">
        <v>0.69610290581166967</v>
      </c>
      <c r="J1220">
        <v>1.471819362416364</v>
      </c>
    </row>
    <row r="1221" spans="1:10" x14ac:dyDescent="0.35">
      <c r="A1221" s="3">
        <v>42670</v>
      </c>
      <c r="B1221">
        <v>682.3</v>
      </c>
      <c r="C1221">
        <v>0.10492138928215911</v>
      </c>
      <c r="D1221">
        <v>0.11794676904078399</v>
      </c>
      <c r="E1221">
        <v>0.3270683689618763</v>
      </c>
      <c r="F1221">
        <v>0.79761168826798645</v>
      </c>
      <c r="G1221">
        <v>1.218153515222554</v>
      </c>
      <c r="H1221">
        <v>1.4405680890267349</v>
      </c>
      <c r="I1221">
        <v>0.69691798283112694</v>
      </c>
      <c r="J1221">
        <v>1.47182631863751</v>
      </c>
    </row>
    <row r="1222" spans="1:10" x14ac:dyDescent="0.35">
      <c r="A1222" s="3">
        <v>42669</v>
      </c>
      <c r="B1222">
        <v>674.67</v>
      </c>
      <c r="C1222">
        <v>0.10198414835347749</v>
      </c>
      <c r="D1222">
        <v>0.11796091737376301</v>
      </c>
      <c r="E1222">
        <v>0.32707645852798578</v>
      </c>
      <c r="F1222">
        <v>0.79752786799215181</v>
      </c>
      <c r="G1222">
        <v>1.2181574683222249</v>
      </c>
      <c r="H1222">
        <v>1.4400974405817459</v>
      </c>
      <c r="I1222">
        <v>0.6959611437509029</v>
      </c>
      <c r="J1222">
        <v>1.4718600218394411</v>
      </c>
    </row>
    <row r="1223" spans="1:10" x14ac:dyDescent="0.35">
      <c r="A1223" s="3">
        <v>42668</v>
      </c>
      <c r="B1223">
        <v>651</v>
      </c>
      <c r="C1223">
        <v>5.9605779676717728E-2</v>
      </c>
      <c r="D1223">
        <v>0.1179816879746387</v>
      </c>
      <c r="E1223">
        <v>0.32718728361279747</v>
      </c>
      <c r="F1223">
        <v>0.79711506447304814</v>
      </c>
      <c r="G1223">
        <v>1.2181915656518461</v>
      </c>
      <c r="H1223">
        <v>1.439836475415915</v>
      </c>
      <c r="I1223">
        <v>0.69551353257695292</v>
      </c>
      <c r="J1223">
        <v>1.472249066479042</v>
      </c>
    </row>
    <row r="1224" spans="1:10" x14ac:dyDescent="0.35">
      <c r="A1224" s="3">
        <v>42667</v>
      </c>
      <c r="B1224">
        <v>650.49</v>
      </c>
      <c r="C1224">
        <v>6.3832668812981483E-2</v>
      </c>
      <c r="D1224">
        <v>0.12176825408447781</v>
      </c>
      <c r="E1224">
        <v>0.32815843973629938</v>
      </c>
      <c r="F1224">
        <v>0.79740374546499415</v>
      </c>
      <c r="G1224">
        <v>1.218634876070334</v>
      </c>
      <c r="H1224">
        <v>1.43889112872818</v>
      </c>
      <c r="I1224">
        <v>0.69565143581779876</v>
      </c>
      <c r="J1224">
        <v>1.4722491416501029</v>
      </c>
    </row>
    <row r="1225" spans="1:10" x14ac:dyDescent="0.35">
      <c r="A1225" s="3">
        <v>42666</v>
      </c>
      <c r="B1225">
        <v>653.03</v>
      </c>
      <c r="C1225">
        <v>5.8735940778548212E-2</v>
      </c>
      <c r="D1225">
        <v>0.1217678595089421</v>
      </c>
      <c r="E1225">
        <v>0.32815814121111048</v>
      </c>
      <c r="F1225">
        <v>0.79670907503247257</v>
      </c>
      <c r="G1225">
        <v>1.21862831471568</v>
      </c>
      <c r="H1225">
        <v>1.432044817181324</v>
      </c>
      <c r="I1225">
        <v>0.69333566749065523</v>
      </c>
      <c r="J1225">
        <v>1.4722581712412639</v>
      </c>
    </row>
    <row r="1226" spans="1:10" x14ac:dyDescent="0.35">
      <c r="A1226" s="3">
        <v>42665</v>
      </c>
      <c r="B1226">
        <v>655.48</v>
      </c>
      <c r="C1226">
        <v>5.9952200600911443E-2</v>
      </c>
      <c r="D1226">
        <v>0.1214457403882986</v>
      </c>
      <c r="E1226">
        <v>0.32644277254764248</v>
      </c>
      <c r="F1226">
        <v>0.79312602030916857</v>
      </c>
      <c r="G1226">
        <v>1.218642688591993</v>
      </c>
      <c r="H1226">
        <v>1.4320415071735439</v>
      </c>
      <c r="I1226">
        <v>0.69037576598347294</v>
      </c>
      <c r="J1226">
        <v>1.47226665874745</v>
      </c>
    </row>
    <row r="1227" spans="1:10" x14ac:dyDescent="0.35">
      <c r="A1227" s="3">
        <v>42664</v>
      </c>
      <c r="B1227">
        <v>630.45000000000005</v>
      </c>
      <c r="C1227">
        <v>4.8209690954953408E-2</v>
      </c>
      <c r="D1227">
        <v>0.120723886947546</v>
      </c>
      <c r="E1227">
        <v>0.32651637086535351</v>
      </c>
      <c r="F1227">
        <v>0.79295774520822271</v>
      </c>
      <c r="G1227">
        <v>1.218649851795341</v>
      </c>
      <c r="H1227">
        <v>1.430055796442272</v>
      </c>
      <c r="I1227">
        <v>0.68690302324435704</v>
      </c>
      <c r="J1227">
        <v>1.4727296397358409</v>
      </c>
    </row>
    <row r="1228" spans="1:10" x14ac:dyDescent="0.35">
      <c r="A1228" s="3">
        <v>42663</v>
      </c>
      <c r="B1228">
        <v>628.34</v>
      </c>
      <c r="C1228">
        <v>4.6897991012524093E-2</v>
      </c>
      <c r="D1228">
        <v>0.1247977645033944</v>
      </c>
      <c r="E1228">
        <v>0.32836215251131251</v>
      </c>
      <c r="F1228">
        <v>0.79358994925535387</v>
      </c>
      <c r="G1228">
        <v>1.219167041312732</v>
      </c>
      <c r="H1228">
        <v>1.4303130291530519</v>
      </c>
      <c r="I1228">
        <v>0.68338291929185535</v>
      </c>
      <c r="J1228">
        <v>1.4727310950910251</v>
      </c>
    </row>
    <row r="1229" spans="1:10" x14ac:dyDescent="0.35">
      <c r="A1229" s="3">
        <v>42662</v>
      </c>
      <c r="B1229">
        <v>629.05999999999995</v>
      </c>
      <c r="C1229">
        <v>4.7324231360712753E-2</v>
      </c>
      <c r="D1229">
        <v>0.1246653614058833</v>
      </c>
      <c r="E1229">
        <v>0.32732968316050581</v>
      </c>
      <c r="F1229">
        <v>0.79358649599697317</v>
      </c>
      <c r="G1229">
        <v>1.219167345629631</v>
      </c>
      <c r="H1229">
        <v>1.4303077488611879</v>
      </c>
      <c r="I1229">
        <v>0.6825450644265969</v>
      </c>
      <c r="J1229">
        <v>1.4727330868477571</v>
      </c>
    </row>
    <row r="1230" spans="1:10" x14ac:dyDescent="0.35">
      <c r="A1230" s="3">
        <v>42661</v>
      </c>
      <c r="B1230">
        <v>635.34</v>
      </c>
      <c r="C1230">
        <v>4.9014845687616632E-2</v>
      </c>
      <c r="D1230">
        <v>0.1206323746215652</v>
      </c>
      <c r="E1230">
        <v>0.32730703665895727</v>
      </c>
      <c r="F1230">
        <v>0.79239381065956049</v>
      </c>
      <c r="G1230">
        <v>1.2191713932733439</v>
      </c>
      <c r="H1230">
        <v>1.4299567907817481</v>
      </c>
      <c r="I1230">
        <v>0.68107699628908736</v>
      </c>
      <c r="J1230">
        <v>1.4727760839651911</v>
      </c>
    </row>
    <row r="1231" spans="1:10" x14ac:dyDescent="0.35">
      <c r="A1231" s="3">
        <v>42660</v>
      </c>
      <c r="B1231">
        <v>637.37</v>
      </c>
      <c r="C1231">
        <v>4.2127145477635533E-2</v>
      </c>
      <c r="D1231">
        <v>0.1215453367069447</v>
      </c>
      <c r="E1231">
        <v>0.32676627774337058</v>
      </c>
      <c r="F1231">
        <v>0.79236737573099369</v>
      </c>
      <c r="G1231">
        <v>1.2192210643363799</v>
      </c>
      <c r="H1231">
        <v>1.4300014681294231</v>
      </c>
      <c r="I1231">
        <v>0.6715906963040934</v>
      </c>
      <c r="J1231">
        <v>1.472782835257243</v>
      </c>
    </row>
    <row r="1232" spans="1:10" x14ac:dyDescent="0.35">
      <c r="A1232" s="3">
        <v>42659</v>
      </c>
      <c r="B1232">
        <v>640.12</v>
      </c>
      <c r="C1232">
        <v>4.2596459204619519E-2</v>
      </c>
      <c r="D1232">
        <v>0.1215465040221247</v>
      </c>
      <c r="E1232">
        <v>0.3249561454959416</v>
      </c>
      <c r="F1232">
        <v>0.79235761216919243</v>
      </c>
      <c r="G1232">
        <v>1.219135542413486</v>
      </c>
      <c r="H1232">
        <v>1.429928348748795</v>
      </c>
      <c r="I1232">
        <v>0.67078819938339562</v>
      </c>
      <c r="J1232">
        <v>1.4727933861001019</v>
      </c>
    </row>
    <row r="1233" spans="1:10" x14ac:dyDescent="0.35">
      <c r="A1233" s="3">
        <v>42658</v>
      </c>
      <c r="B1233">
        <v>637.03</v>
      </c>
      <c r="C1233">
        <v>4.2673548204647832E-2</v>
      </c>
      <c r="D1233">
        <v>0.1215887411138445</v>
      </c>
      <c r="E1233">
        <v>0.31551638625655493</v>
      </c>
      <c r="F1233">
        <v>0.79168952176913221</v>
      </c>
      <c r="G1233">
        <v>1.2191478970443781</v>
      </c>
      <c r="H1233">
        <v>1.429922383729753</v>
      </c>
      <c r="I1233">
        <v>0.66851938264952293</v>
      </c>
      <c r="J1233">
        <v>1.472797707660036</v>
      </c>
    </row>
    <row r="1234" spans="1:10" x14ac:dyDescent="0.35">
      <c r="A1234" s="3">
        <v>42657</v>
      </c>
      <c r="B1234">
        <v>637.91999999999996</v>
      </c>
      <c r="C1234">
        <v>4.2009401931088527E-2</v>
      </c>
      <c r="D1234">
        <v>0.1161057771762042</v>
      </c>
      <c r="E1234">
        <v>0.3154836537867623</v>
      </c>
      <c r="F1234">
        <v>0.79165654394676532</v>
      </c>
      <c r="G1234">
        <v>1.2191326827599409</v>
      </c>
      <c r="H1234">
        <v>1.4297686084045811</v>
      </c>
      <c r="I1234">
        <v>0.66749989807265975</v>
      </c>
      <c r="J1234">
        <v>1.472800104066581</v>
      </c>
    </row>
    <row r="1235" spans="1:10" x14ac:dyDescent="0.35">
      <c r="A1235" s="3">
        <v>42656</v>
      </c>
      <c r="B1235">
        <v>635.6</v>
      </c>
      <c r="C1235">
        <v>1.305813883924079E-2</v>
      </c>
      <c r="D1235">
        <v>0.1160362348532486</v>
      </c>
      <c r="E1235">
        <v>0.3155044995353618</v>
      </c>
      <c r="F1235">
        <v>0.79114477454089549</v>
      </c>
      <c r="G1235">
        <v>1.218173331611669</v>
      </c>
      <c r="H1235">
        <v>1.4295575722609219</v>
      </c>
      <c r="I1235">
        <v>0.66579041509288139</v>
      </c>
      <c r="J1235">
        <v>1.472802022534706</v>
      </c>
    </row>
    <row r="1236" spans="1:10" x14ac:dyDescent="0.35">
      <c r="A1236" s="3">
        <v>42655</v>
      </c>
      <c r="B1236">
        <v>635.99</v>
      </c>
      <c r="C1236">
        <v>1.319130249839994E-2</v>
      </c>
      <c r="D1236">
        <v>0.1160360023983434</v>
      </c>
      <c r="E1236">
        <v>0.31538878878113819</v>
      </c>
      <c r="F1236">
        <v>0.79068302903065957</v>
      </c>
      <c r="G1236">
        <v>1.218174192599113</v>
      </c>
      <c r="H1236">
        <v>1.4295437516264771</v>
      </c>
      <c r="I1236">
        <v>0.66412662503226672</v>
      </c>
      <c r="J1236">
        <v>1.472803214046198</v>
      </c>
    </row>
    <row r="1237" spans="1:10" x14ac:dyDescent="0.35">
      <c r="A1237" s="3">
        <v>42654</v>
      </c>
      <c r="B1237">
        <v>640.45000000000005</v>
      </c>
      <c r="C1237">
        <v>1.322587539639465E-2</v>
      </c>
      <c r="D1237">
        <v>0.1159178834508577</v>
      </c>
      <c r="E1237">
        <v>0.31500991907696652</v>
      </c>
      <c r="F1237">
        <v>0.7900843583293502</v>
      </c>
      <c r="G1237">
        <v>1.218177158885599</v>
      </c>
      <c r="H1237">
        <v>1.429539960667243</v>
      </c>
      <c r="I1237">
        <v>0.65996378620051066</v>
      </c>
      <c r="J1237">
        <v>1.4728264235615101</v>
      </c>
    </row>
    <row r="1238" spans="1:10" x14ac:dyDescent="0.35">
      <c r="A1238" s="3">
        <v>42653</v>
      </c>
      <c r="B1238">
        <v>617.29</v>
      </c>
      <c r="C1238">
        <v>1.1201978287602729E-2</v>
      </c>
      <c r="D1238">
        <v>0.1148695352373562</v>
      </c>
      <c r="E1238">
        <v>0.31382741265820929</v>
      </c>
      <c r="F1238">
        <v>0.78285529484850735</v>
      </c>
      <c r="G1238">
        <v>1.2182029777967851</v>
      </c>
      <c r="H1238">
        <v>1.429561167411963</v>
      </c>
      <c r="I1238">
        <v>0.65711297449994976</v>
      </c>
      <c r="J1238">
        <v>1.473239754761734</v>
      </c>
    </row>
    <row r="1239" spans="1:10" x14ac:dyDescent="0.35">
      <c r="A1239" s="3">
        <v>42652</v>
      </c>
      <c r="B1239">
        <v>615.77</v>
      </c>
      <c r="C1239">
        <v>3.8560507591481538E-2</v>
      </c>
      <c r="D1239">
        <v>0.11940665199704351</v>
      </c>
      <c r="E1239">
        <v>0.27493733490331002</v>
      </c>
      <c r="F1239">
        <v>0.78344843576243406</v>
      </c>
      <c r="G1239">
        <v>1.2170972319461291</v>
      </c>
      <c r="H1239">
        <v>1.4294252780443879</v>
      </c>
      <c r="I1239">
        <v>0.62224627552512646</v>
      </c>
      <c r="J1239">
        <v>1.473240228350708</v>
      </c>
    </row>
    <row r="1240" spans="1:10" x14ac:dyDescent="0.35">
      <c r="A1240" s="3">
        <v>42651</v>
      </c>
      <c r="B1240">
        <v>617.65</v>
      </c>
      <c r="C1240">
        <v>3.7335424128759127E-2</v>
      </c>
      <c r="D1240">
        <v>0.1185438564909994</v>
      </c>
      <c r="E1240">
        <v>0.27493700523064851</v>
      </c>
      <c r="F1240">
        <v>0.7834136360287286</v>
      </c>
      <c r="G1240">
        <v>1.2170565765344219</v>
      </c>
      <c r="H1240">
        <v>1.429425208799048</v>
      </c>
      <c r="I1240">
        <v>0.62100947744748469</v>
      </c>
      <c r="J1240">
        <v>1.473246600047299</v>
      </c>
    </row>
    <row r="1241" spans="1:10" x14ac:dyDescent="0.35">
      <c r="A1241" s="3">
        <v>42650</v>
      </c>
      <c r="B1241">
        <v>616.03</v>
      </c>
      <c r="C1241">
        <v>3.8304848617102177E-2</v>
      </c>
      <c r="D1241">
        <v>0.1183636015767263</v>
      </c>
      <c r="E1241">
        <v>0.27497676986193742</v>
      </c>
      <c r="F1241">
        <v>0.7828764218532781</v>
      </c>
      <c r="G1241">
        <v>1.217057833184034</v>
      </c>
      <c r="H1241">
        <v>1.428715493375754</v>
      </c>
      <c r="I1241">
        <v>0.60412843496041591</v>
      </c>
      <c r="J1241">
        <v>1.4732472133020611</v>
      </c>
    </row>
    <row r="1242" spans="1:10" x14ac:dyDescent="0.35">
      <c r="A1242" s="3">
        <v>42649</v>
      </c>
      <c r="B1242">
        <v>610.97</v>
      </c>
      <c r="C1242">
        <v>3.781361631656445E-2</v>
      </c>
      <c r="D1242">
        <v>0.1183210150620204</v>
      </c>
      <c r="E1242">
        <v>0.27480682178828048</v>
      </c>
      <c r="F1242">
        <v>0.78215869014383876</v>
      </c>
      <c r="G1242">
        <v>1.2170471247962811</v>
      </c>
      <c r="H1242">
        <v>1.4287095935248459</v>
      </c>
      <c r="I1242">
        <v>0.5855839405779607</v>
      </c>
      <c r="J1242">
        <v>1.4732635212898471</v>
      </c>
    </row>
    <row r="1243" spans="1:10" x14ac:dyDescent="0.35">
      <c r="A1243" s="3">
        <v>42648</v>
      </c>
      <c r="B1243">
        <v>611.82000000000005</v>
      </c>
      <c r="C1243">
        <v>3.7914033084357472E-2</v>
      </c>
      <c r="D1243">
        <v>0.11787764357575831</v>
      </c>
      <c r="E1243">
        <v>0.27484518803335029</v>
      </c>
      <c r="F1243">
        <v>0.78210515193085217</v>
      </c>
      <c r="G1243">
        <v>1.217061678680663</v>
      </c>
      <c r="H1243">
        <v>1.428142751255109</v>
      </c>
      <c r="I1243">
        <v>0.58450737245901918</v>
      </c>
      <c r="J1243">
        <v>1.473265949605971</v>
      </c>
    </row>
    <row r="1244" spans="1:10" x14ac:dyDescent="0.35">
      <c r="A1244" s="3">
        <v>42647</v>
      </c>
      <c r="B1244">
        <v>608.96</v>
      </c>
      <c r="C1244">
        <v>3.8068946694400432E-2</v>
      </c>
      <c r="D1244">
        <v>0.1178360827189376</v>
      </c>
      <c r="E1244">
        <v>0.24665923817530361</v>
      </c>
      <c r="F1244">
        <v>0.78209599866060331</v>
      </c>
      <c r="G1244">
        <v>1.217035534751858</v>
      </c>
      <c r="H1244">
        <v>1.4275824523341869</v>
      </c>
      <c r="I1244">
        <v>0.57944773913114622</v>
      </c>
      <c r="J1244">
        <v>1.473269851233324</v>
      </c>
    </row>
    <row r="1245" spans="1:10" x14ac:dyDescent="0.35">
      <c r="A1245" s="3">
        <v>42646</v>
      </c>
      <c r="B1245">
        <v>611.6</v>
      </c>
      <c r="C1245">
        <v>3.5306428428302797E-2</v>
      </c>
      <c r="D1245">
        <v>0.117757603257819</v>
      </c>
      <c r="E1245">
        <v>0.19252786928504581</v>
      </c>
      <c r="F1245">
        <v>0.78185721000658814</v>
      </c>
      <c r="G1245">
        <v>1.217024340423291</v>
      </c>
      <c r="H1245">
        <v>1.427585829441147</v>
      </c>
      <c r="I1245">
        <v>0.57867068362867324</v>
      </c>
      <c r="J1245">
        <v>1.4732805639530031</v>
      </c>
    </row>
    <row r="1246" spans="1:10" x14ac:dyDescent="0.35">
      <c r="A1246" s="3">
        <v>42645</v>
      </c>
      <c r="B1246">
        <v>610.69000000000005</v>
      </c>
      <c r="C1246">
        <v>1.184386817949065E-2</v>
      </c>
      <c r="D1246">
        <v>0.1161802644848994</v>
      </c>
      <c r="E1246">
        <v>0.1733764959942129</v>
      </c>
      <c r="F1246">
        <v>0.78143513017899657</v>
      </c>
      <c r="G1246">
        <v>1.2169917199674609</v>
      </c>
      <c r="H1246">
        <v>1.4275549232859439</v>
      </c>
      <c r="I1246">
        <v>0.576937397872054</v>
      </c>
      <c r="J1246">
        <v>1.4732805784969401</v>
      </c>
    </row>
    <row r="1247" spans="1:10" x14ac:dyDescent="0.35">
      <c r="A1247" s="3">
        <v>42644</v>
      </c>
      <c r="B1247">
        <v>613.41</v>
      </c>
      <c r="C1247">
        <v>1.1773461738925311E-2</v>
      </c>
      <c r="D1247">
        <v>8.7167528979201853E-2</v>
      </c>
      <c r="E1247">
        <v>0.1731136973115546</v>
      </c>
      <c r="F1247">
        <v>0.78104840753035853</v>
      </c>
      <c r="G1247">
        <v>1.2169697569437969</v>
      </c>
      <c r="H1247">
        <v>1.4274274484779901</v>
      </c>
      <c r="I1247">
        <v>0.57681453212653111</v>
      </c>
      <c r="J1247">
        <v>1.4732917315297649</v>
      </c>
    </row>
    <row r="1248" spans="1:10" x14ac:dyDescent="0.35">
      <c r="A1248" s="3">
        <v>42643</v>
      </c>
      <c r="B1248">
        <v>608.14</v>
      </c>
      <c r="C1248">
        <v>1.2425575421711211E-2</v>
      </c>
      <c r="D1248">
        <v>8.0683209913738008E-2</v>
      </c>
      <c r="E1248">
        <v>0.1704565272568945</v>
      </c>
      <c r="F1248">
        <v>0.78108476938457605</v>
      </c>
      <c r="G1248">
        <v>1.216919824390168</v>
      </c>
      <c r="H1248">
        <v>1.4274259317669209</v>
      </c>
      <c r="I1248">
        <v>0.5754478087096605</v>
      </c>
      <c r="J1248">
        <v>1.47330987636489</v>
      </c>
    </row>
    <row r="1249" spans="1:10" x14ac:dyDescent="0.35">
      <c r="A1249" s="3">
        <v>42642</v>
      </c>
      <c r="B1249">
        <v>604.70000000000005</v>
      </c>
      <c r="C1249">
        <v>1.4593788060527821E-2</v>
      </c>
      <c r="D1249">
        <v>8.0764728617991569E-2</v>
      </c>
      <c r="E1249">
        <v>0.1704986058918061</v>
      </c>
      <c r="F1249">
        <v>0.78107859372915589</v>
      </c>
      <c r="G1249">
        <v>1.2169184079313651</v>
      </c>
      <c r="H1249">
        <v>1.427443766571439</v>
      </c>
      <c r="I1249">
        <v>0.57367212753647634</v>
      </c>
      <c r="J1249">
        <v>1.4733163650261241</v>
      </c>
    </row>
    <row r="1250" spans="1:10" x14ac:dyDescent="0.35">
      <c r="A1250" s="3">
        <v>42641</v>
      </c>
      <c r="B1250">
        <v>604.66999999999996</v>
      </c>
      <c r="C1250">
        <v>1.346871240020699E-2</v>
      </c>
      <c r="D1250">
        <v>7.4651056313203595E-2</v>
      </c>
      <c r="E1250">
        <v>0.1695908280531723</v>
      </c>
      <c r="F1250">
        <v>0.78012386438817605</v>
      </c>
      <c r="G1250">
        <v>1.216922918644028</v>
      </c>
      <c r="H1250">
        <v>1.427164380036726</v>
      </c>
      <c r="I1250">
        <v>0.57350120226814305</v>
      </c>
      <c r="J1250">
        <v>1.473316883175406</v>
      </c>
    </row>
    <row r="1251" spans="1:10" x14ac:dyDescent="0.35">
      <c r="A1251" s="3">
        <v>42640</v>
      </c>
      <c r="B1251">
        <v>605.47</v>
      </c>
      <c r="C1251">
        <v>1.318680176996152E-2</v>
      </c>
      <c r="D1251">
        <v>6.5601122000645495E-2</v>
      </c>
      <c r="E1251">
        <v>0.16955184885488081</v>
      </c>
      <c r="F1251">
        <v>0.78007289405368541</v>
      </c>
      <c r="G1251">
        <v>1.216904456193532</v>
      </c>
      <c r="H1251">
        <v>1.4270091222048931</v>
      </c>
      <c r="I1251">
        <v>0.56976952036375561</v>
      </c>
      <c r="J1251">
        <v>1.4733191892329121</v>
      </c>
    </row>
    <row r="1252" spans="1:10" x14ac:dyDescent="0.35">
      <c r="A1252" s="3">
        <v>42639</v>
      </c>
      <c r="B1252">
        <v>606.54</v>
      </c>
      <c r="C1252">
        <v>1.295288731843749E-2</v>
      </c>
      <c r="D1252">
        <v>6.5802630740907975E-2</v>
      </c>
      <c r="E1252">
        <v>0.16407660276241229</v>
      </c>
      <c r="F1252">
        <v>0.78004895511261729</v>
      </c>
      <c r="G1252">
        <v>1.216869271707175</v>
      </c>
      <c r="H1252">
        <v>1.4270112793356311</v>
      </c>
      <c r="I1252">
        <v>0.56697861629035518</v>
      </c>
      <c r="J1252">
        <v>1.47332234345612</v>
      </c>
    </row>
    <row r="1253" spans="1:10" x14ac:dyDescent="0.35">
      <c r="A1253" s="3">
        <v>42638</v>
      </c>
      <c r="B1253">
        <v>601.49</v>
      </c>
      <c r="C1253">
        <v>1.1980757915769391E-2</v>
      </c>
      <c r="D1253">
        <v>6.5594537559697533E-2</v>
      </c>
      <c r="E1253">
        <v>0.162214717630112</v>
      </c>
      <c r="F1253">
        <v>0.7767819022135759</v>
      </c>
      <c r="G1253">
        <v>1.216475905993986</v>
      </c>
      <c r="H1253">
        <v>1.426946535658981</v>
      </c>
      <c r="I1253">
        <v>0.56682159508700325</v>
      </c>
      <c r="J1253">
        <v>1.473339176765575</v>
      </c>
    </row>
    <row r="1254" spans="1:10" x14ac:dyDescent="0.35">
      <c r="A1254" s="3">
        <v>42637</v>
      </c>
      <c r="B1254">
        <v>602.59</v>
      </c>
      <c r="C1254">
        <v>1.3973279552809959E-2</v>
      </c>
      <c r="D1254">
        <v>5.7171050118500003E-2</v>
      </c>
      <c r="E1254">
        <v>0.1622195093393026</v>
      </c>
      <c r="F1254">
        <v>0.77665492548461679</v>
      </c>
      <c r="G1254">
        <v>1.2164901134131889</v>
      </c>
      <c r="H1254">
        <v>1.4261705586647591</v>
      </c>
      <c r="I1254">
        <v>0.56403549281145848</v>
      </c>
      <c r="J1254">
        <v>1.4733424663250609</v>
      </c>
    </row>
    <row r="1255" spans="1:10" x14ac:dyDescent="0.35">
      <c r="A1255" s="3">
        <v>42636</v>
      </c>
      <c r="B1255">
        <v>602.91999999999996</v>
      </c>
      <c r="C1255">
        <v>1.271480846388574E-2</v>
      </c>
      <c r="D1255">
        <v>5.7315439240963911E-2</v>
      </c>
      <c r="E1255">
        <v>0.1622772941631779</v>
      </c>
      <c r="F1255">
        <v>0.77409225726579389</v>
      </c>
      <c r="G1255">
        <v>1.216241822450332</v>
      </c>
      <c r="H1255">
        <v>1.4261168749248541</v>
      </c>
      <c r="I1255">
        <v>0.56127186066220003</v>
      </c>
      <c r="J1255">
        <v>1.473343603162212</v>
      </c>
    </row>
    <row r="1256" spans="1:10" x14ac:dyDescent="0.35">
      <c r="A1256" s="3">
        <v>42635</v>
      </c>
      <c r="B1256">
        <v>595.63</v>
      </c>
      <c r="C1256">
        <v>1.0766467698647111E-2</v>
      </c>
      <c r="D1256">
        <v>5.702540380644338E-2</v>
      </c>
      <c r="E1256">
        <v>0.1587973405907851</v>
      </c>
      <c r="F1256">
        <v>0.77321839404928194</v>
      </c>
      <c r="G1256">
        <v>1.216074146447675</v>
      </c>
      <c r="H1256">
        <v>1.419572608637002</v>
      </c>
      <c r="I1256">
        <v>0.55861504118226124</v>
      </c>
      <c r="J1256">
        <v>1.473383222271647</v>
      </c>
    </row>
    <row r="1257" spans="1:10" x14ac:dyDescent="0.35">
      <c r="A1257" s="3">
        <v>42634</v>
      </c>
      <c r="B1257">
        <v>597.16</v>
      </c>
      <c r="C1257">
        <v>1.496251364560555E-2</v>
      </c>
      <c r="D1257">
        <v>5.739819287482828E-2</v>
      </c>
      <c r="E1257">
        <v>0.14792022117634909</v>
      </c>
      <c r="F1257">
        <v>0.77193002430199842</v>
      </c>
      <c r="G1257">
        <v>1.2161057589732549</v>
      </c>
      <c r="H1257">
        <v>1.419129506874689</v>
      </c>
      <c r="I1257">
        <v>0.54855351714467471</v>
      </c>
      <c r="J1257">
        <v>1.4733882724880649</v>
      </c>
    </row>
    <row r="1258" spans="1:10" x14ac:dyDescent="0.35">
      <c r="A1258" s="3">
        <v>42633</v>
      </c>
      <c r="B1258">
        <v>609.24</v>
      </c>
      <c r="C1258">
        <v>1.5605156709176169E-2</v>
      </c>
      <c r="D1258">
        <v>4.4719076679694887E-2</v>
      </c>
      <c r="E1258">
        <v>0.14445463362847441</v>
      </c>
      <c r="F1258">
        <v>0.77191010657610004</v>
      </c>
      <c r="G1258">
        <v>1.2160816233076119</v>
      </c>
      <c r="H1258">
        <v>1.419132239877763</v>
      </c>
      <c r="I1258">
        <v>0.53400998317315362</v>
      </c>
      <c r="J1258">
        <v>1.4735452467572601</v>
      </c>
    </row>
    <row r="1259" spans="1:10" x14ac:dyDescent="0.35">
      <c r="A1259" s="3">
        <v>42632</v>
      </c>
      <c r="B1259">
        <v>609.85</v>
      </c>
      <c r="C1259">
        <v>2.715425677801132E-2</v>
      </c>
      <c r="D1259">
        <v>4.9788525240038073E-2</v>
      </c>
      <c r="E1259">
        <v>0.1425166330141194</v>
      </c>
      <c r="F1259">
        <v>0.76839658553908841</v>
      </c>
      <c r="G1259">
        <v>1.2157680448793631</v>
      </c>
      <c r="H1259">
        <v>1.419153262048602</v>
      </c>
      <c r="I1259">
        <v>0.53368917974415564</v>
      </c>
      <c r="J1259">
        <v>1.4735469962505741</v>
      </c>
    </row>
    <row r="1260" spans="1:10" x14ac:dyDescent="0.35">
      <c r="A1260" s="3">
        <v>42631</v>
      </c>
      <c r="B1260">
        <v>610.70000000000005</v>
      </c>
      <c r="C1260">
        <v>2.7137569943342401E-2</v>
      </c>
      <c r="D1260">
        <v>4.9782322337806169E-2</v>
      </c>
      <c r="E1260">
        <v>0.14228956703760731</v>
      </c>
      <c r="F1260">
        <v>0.76833698975209153</v>
      </c>
      <c r="G1260">
        <v>1.2156888160399431</v>
      </c>
      <c r="H1260">
        <v>1.4191054596038379</v>
      </c>
      <c r="I1260">
        <v>0.53269701802908842</v>
      </c>
      <c r="J1260">
        <v>1.473549399362633</v>
      </c>
    </row>
    <row r="1261" spans="1:10" x14ac:dyDescent="0.35">
      <c r="A1261" s="3">
        <v>42630</v>
      </c>
      <c r="B1261">
        <v>607.08000000000004</v>
      </c>
      <c r="C1261">
        <v>2.496873509443109E-2</v>
      </c>
      <c r="D1261">
        <v>4.8548949589563989E-2</v>
      </c>
      <c r="E1261">
        <v>0.14233892912390911</v>
      </c>
      <c r="F1261">
        <v>0.76648480689108978</v>
      </c>
      <c r="G1261">
        <v>1.215679423177209</v>
      </c>
      <c r="H1261">
        <v>1.4190749709852299</v>
      </c>
      <c r="I1261">
        <v>0.52525244589855757</v>
      </c>
      <c r="J1261">
        <v>1.4735567658345841</v>
      </c>
    </row>
    <row r="1262" spans="1:10" x14ac:dyDescent="0.35">
      <c r="A1262" s="3">
        <v>42629</v>
      </c>
      <c r="B1262">
        <v>607.78</v>
      </c>
      <c r="C1262">
        <v>2.6277744883745461E-2</v>
      </c>
      <c r="D1262">
        <v>4.8536311415657937E-2</v>
      </c>
      <c r="E1262">
        <v>0.14237490574978531</v>
      </c>
      <c r="F1262">
        <v>0.76044949683947449</v>
      </c>
      <c r="G1262">
        <v>1.215633552841054</v>
      </c>
      <c r="H1262">
        <v>1.419072149344222</v>
      </c>
      <c r="I1262">
        <v>0.52142017485669856</v>
      </c>
      <c r="J1262">
        <v>1.4735587566104369</v>
      </c>
    </row>
    <row r="1263" spans="1:10" x14ac:dyDescent="0.35">
      <c r="A1263" s="3">
        <v>42628</v>
      </c>
      <c r="B1263">
        <v>608.11</v>
      </c>
      <c r="C1263">
        <v>2.6269787562492781E-2</v>
      </c>
      <c r="D1263">
        <v>4.8240957450015998E-2</v>
      </c>
      <c r="E1263">
        <v>0.14237616457613839</v>
      </c>
      <c r="F1263">
        <v>0.76043867849608671</v>
      </c>
      <c r="G1263">
        <v>1.2149559186737511</v>
      </c>
      <c r="H1263">
        <v>1.419047402265448</v>
      </c>
      <c r="I1263">
        <v>0.5205070212365458</v>
      </c>
      <c r="J1263">
        <v>1.4735598687521829</v>
      </c>
    </row>
    <row r="1264" spans="1:10" x14ac:dyDescent="0.35">
      <c r="A1264" s="3">
        <v>42627</v>
      </c>
      <c r="B1264">
        <v>609.54</v>
      </c>
      <c r="C1264">
        <v>2.1405877293117399E-2</v>
      </c>
      <c r="D1264">
        <v>4.8178391163025192E-2</v>
      </c>
      <c r="E1264">
        <v>0.14227744197297371</v>
      </c>
      <c r="F1264">
        <v>0.76040924926123399</v>
      </c>
      <c r="G1264">
        <v>1.214947707047731</v>
      </c>
      <c r="H1264">
        <v>1.4190377422223579</v>
      </c>
      <c r="I1264">
        <v>0.51711053475163393</v>
      </c>
      <c r="J1264">
        <v>1.473564307533312</v>
      </c>
    </row>
    <row r="1265" spans="1:10" x14ac:dyDescent="0.35">
      <c r="A1265" s="3">
        <v>42626</v>
      </c>
      <c r="B1265">
        <v>608.61</v>
      </c>
      <c r="C1265">
        <v>2.141201702405069E-2</v>
      </c>
      <c r="D1265">
        <v>4.8247366373536008E-2</v>
      </c>
      <c r="E1265">
        <v>0.14229971233116059</v>
      </c>
      <c r="F1265">
        <v>0.75043461645425658</v>
      </c>
      <c r="G1265">
        <v>1.214951908112057</v>
      </c>
      <c r="H1265">
        <v>1.419027307671985</v>
      </c>
      <c r="I1265">
        <v>0.51414362405576364</v>
      </c>
      <c r="J1265">
        <v>1.4735643307831341</v>
      </c>
    </row>
    <row r="1266" spans="1:10" x14ac:dyDescent="0.35">
      <c r="A1266" s="3">
        <v>42625</v>
      </c>
      <c r="B1266">
        <v>607.98</v>
      </c>
      <c r="C1266">
        <v>7.4378032881044802E-3</v>
      </c>
      <c r="D1266">
        <v>4.819580082770028E-2</v>
      </c>
      <c r="E1266">
        <v>0.14219780005625329</v>
      </c>
      <c r="F1266">
        <v>0.72391693649467304</v>
      </c>
      <c r="G1266">
        <v>1.2149480093952989</v>
      </c>
      <c r="H1266">
        <v>1.419025414282771</v>
      </c>
      <c r="I1266">
        <v>0.50129020840976668</v>
      </c>
      <c r="J1266">
        <v>1.4735643485529011</v>
      </c>
    </row>
    <row r="1267" spans="1:10" x14ac:dyDescent="0.35">
      <c r="A1267" s="3">
        <v>42624</v>
      </c>
      <c r="B1267">
        <v>605.61</v>
      </c>
      <c r="C1267">
        <v>7.3501156031774307E-3</v>
      </c>
      <c r="D1267">
        <v>4.8152458611728531E-2</v>
      </c>
      <c r="E1267">
        <v>0.14218845789031301</v>
      </c>
      <c r="F1267">
        <v>0.71958739147434447</v>
      </c>
      <c r="G1267">
        <v>1.214755584173359</v>
      </c>
      <c r="H1267">
        <v>1.4190075800742199</v>
      </c>
      <c r="I1267">
        <v>0.4960330120496359</v>
      </c>
      <c r="J1267">
        <v>1.473566701286279</v>
      </c>
    </row>
    <row r="1268" spans="1:10" x14ac:dyDescent="0.35">
      <c r="A1268" s="3">
        <v>42623</v>
      </c>
      <c r="B1268">
        <v>624.52</v>
      </c>
      <c r="C1268">
        <v>7.709957060809491E-3</v>
      </c>
      <c r="D1268">
        <v>4.7396062000539523E-2</v>
      </c>
      <c r="E1268">
        <v>0.1417628832588369</v>
      </c>
      <c r="F1268">
        <v>0.71934259851421778</v>
      </c>
      <c r="G1268">
        <v>1.2147489405479439</v>
      </c>
      <c r="H1268">
        <v>1.4188122263395</v>
      </c>
      <c r="I1268">
        <v>0.48787932189568678</v>
      </c>
      <c r="J1268">
        <v>1.473924568872309</v>
      </c>
    </row>
    <row r="1269" spans="1:10" x14ac:dyDescent="0.35">
      <c r="A1269" s="3">
        <v>42622</v>
      </c>
      <c r="B1269">
        <v>623.16</v>
      </c>
      <c r="C1269">
        <v>3.2080422729765787E-2</v>
      </c>
      <c r="D1269">
        <v>4.4723798675456998E-2</v>
      </c>
      <c r="E1269">
        <v>0.14536342609994399</v>
      </c>
      <c r="F1269">
        <v>0.72014744301695499</v>
      </c>
      <c r="G1269">
        <v>1.21518992833255</v>
      </c>
      <c r="H1269">
        <v>1.4191880741569789</v>
      </c>
      <c r="I1269">
        <v>0.48803231389336521</v>
      </c>
      <c r="J1269">
        <v>1.4739248666962059</v>
      </c>
    </row>
    <row r="1270" spans="1:10" x14ac:dyDescent="0.35">
      <c r="A1270" s="3">
        <v>42621</v>
      </c>
      <c r="B1270">
        <v>625.57000000000005</v>
      </c>
      <c r="C1270">
        <v>3.2607909962604917E-2</v>
      </c>
      <c r="D1270">
        <v>4.470571927094355E-2</v>
      </c>
      <c r="E1270">
        <v>0.14534471538680291</v>
      </c>
      <c r="F1270">
        <v>0.71969570235121683</v>
      </c>
      <c r="G1270">
        <v>1.215150682115683</v>
      </c>
      <c r="H1270">
        <v>1.4190181714306069</v>
      </c>
      <c r="I1270">
        <v>0.48540316978338738</v>
      </c>
      <c r="J1270">
        <v>1.473933712308068</v>
      </c>
    </row>
    <row r="1271" spans="1:10" x14ac:dyDescent="0.35">
      <c r="A1271" s="3">
        <v>42620</v>
      </c>
      <c r="B1271">
        <v>613.21</v>
      </c>
      <c r="C1271">
        <v>3.2408349159768722E-2</v>
      </c>
      <c r="D1271">
        <v>4.4762533340494057E-2</v>
      </c>
      <c r="E1271">
        <v>0.14547127441921509</v>
      </c>
      <c r="F1271">
        <v>0.71974083093760743</v>
      </c>
      <c r="G1271">
        <v>1.2151522398353909</v>
      </c>
      <c r="H1271">
        <v>1.4189787433595351</v>
      </c>
      <c r="I1271">
        <v>0.48256524911192478</v>
      </c>
      <c r="J1271">
        <v>1.474049980027256</v>
      </c>
    </row>
    <row r="1272" spans="1:10" x14ac:dyDescent="0.35">
      <c r="A1272" s="3">
        <v>42619</v>
      </c>
      <c r="B1272">
        <v>610.44000000000005</v>
      </c>
      <c r="C1272">
        <v>4.0374759100611918E-2</v>
      </c>
      <c r="D1272">
        <v>4.9055824519703133E-2</v>
      </c>
      <c r="E1272">
        <v>0.14652628426706191</v>
      </c>
      <c r="F1272">
        <v>0.71584781211455617</v>
      </c>
      <c r="G1272">
        <v>1.2147366400079149</v>
      </c>
      <c r="H1272">
        <v>1.419068801352537</v>
      </c>
      <c r="I1272">
        <v>0.48102279831991013</v>
      </c>
      <c r="J1272">
        <v>1.4740535944433639</v>
      </c>
    </row>
    <row r="1273" spans="1:10" x14ac:dyDescent="0.35">
      <c r="A1273" s="3">
        <v>42618</v>
      </c>
      <c r="B1273">
        <v>605.76</v>
      </c>
      <c r="C1273">
        <v>4.069887308406283E-2</v>
      </c>
      <c r="D1273">
        <v>4.8561224424374279E-2</v>
      </c>
      <c r="E1273">
        <v>0.14635893751780951</v>
      </c>
      <c r="F1273">
        <v>0.71584689608908991</v>
      </c>
      <c r="G1273">
        <v>1.214599481229415</v>
      </c>
      <c r="H1273">
        <v>1.418984945051416</v>
      </c>
      <c r="I1273">
        <v>0.47934180863022657</v>
      </c>
      <c r="J1273">
        <v>1.4740675309797719</v>
      </c>
    </row>
    <row r="1274" spans="1:10" x14ac:dyDescent="0.35">
      <c r="A1274" s="3">
        <v>42617</v>
      </c>
      <c r="B1274">
        <v>609.54999999999995</v>
      </c>
      <c r="C1274">
        <v>4.1528106210580312E-2</v>
      </c>
      <c r="D1274">
        <v>4.913582215627961E-2</v>
      </c>
      <c r="E1274">
        <v>0.14643164140794471</v>
      </c>
      <c r="F1274">
        <v>0.71469681924413708</v>
      </c>
      <c r="G1274">
        <v>1.214206002065378</v>
      </c>
      <c r="H1274">
        <v>1.4187670753922801</v>
      </c>
      <c r="I1274">
        <v>0.47100597472252059</v>
      </c>
      <c r="J1274">
        <v>1.4740866763480189</v>
      </c>
    </row>
    <row r="1275" spans="1:10" x14ac:dyDescent="0.35">
      <c r="A1275" s="3">
        <v>42616</v>
      </c>
      <c r="B1275">
        <v>598.84</v>
      </c>
      <c r="C1275">
        <v>4.1776079196898991E-2</v>
      </c>
      <c r="D1275">
        <v>4.9342968557601938E-2</v>
      </c>
      <c r="E1275">
        <v>0.14552564973583459</v>
      </c>
      <c r="F1275">
        <v>0.71425197214810976</v>
      </c>
      <c r="G1275">
        <v>1.209980706742726</v>
      </c>
      <c r="H1275">
        <v>1.418782399458806</v>
      </c>
      <c r="I1275">
        <v>0.47004469228983209</v>
      </c>
      <c r="J1275">
        <v>1.4741769110108269</v>
      </c>
    </row>
    <row r="1276" spans="1:10" x14ac:dyDescent="0.35">
      <c r="A1276" s="3">
        <v>42615</v>
      </c>
      <c r="B1276">
        <v>575.29</v>
      </c>
      <c r="C1276">
        <v>2.6242862800764211E-2</v>
      </c>
      <c r="D1276">
        <v>5.2166358724036271E-2</v>
      </c>
      <c r="E1276">
        <v>0.14631429961560219</v>
      </c>
      <c r="F1276">
        <v>0.70919244930571002</v>
      </c>
      <c r="G1276">
        <v>1.2100245042703219</v>
      </c>
      <c r="H1276">
        <v>1.4188606796938099</v>
      </c>
      <c r="I1276">
        <v>0.4660555749377388</v>
      </c>
      <c r="J1276">
        <v>1.4746677532488359</v>
      </c>
    </row>
    <row r="1277" spans="1:10" x14ac:dyDescent="0.35">
      <c r="A1277" s="3">
        <v>42614</v>
      </c>
      <c r="B1277">
        <v>571.99</v>
      </c>
      <c r="C1277">
        <v>4.1746224852959223E-2</v>
      </c>
      <c r="D1277">
        <v>6.4945717838619507E-2</v>
      </c>
      <c r="E1277">
        <v>0.15039667856019659</v>
      </c>
      <c r="F1277">
        <v>0.71001929107681983</v>
      </c>
      <c r="G1277">
        <v>1.2105683003902139</v>
      </c>
      <c r="H1277">
        <v>1.4192091856646201</v>
      </c>
      <c r="I1277">
        <v>0.46688066601416761</v>
      </c>
      <c r="J1277">
        <v>1.474674432715632</v>
      </c>
    </row>
    <row r="1278" spans="1:10" x14ac:dyDescent="0.35">
      <c r="A1278" s="3">
        <v>42613</v>
      </c>
      <c r="B1278">
        <v>573.88</v>
      </c>
      <c r="C1278">
        <v>3.8682480716068661E-2</v>
      </c>
      <c r="D1278">
        <v>6.4710105237509363E-2</v>
      </c>
      <c r="E1278">
        <v>0.14896647988679809</v>
      </c>
      <c r="F1278">
        <v>0.70535010615612836</v>
      </c>
      <c r="G1278">
        <v>1.2105233671877831</v>
      </c>
      <c r="H1278">
        <v>1.418032148255669</v>
      </c>
      <c r="I1278">
        <v>0.4659945891183685</v>
      </c>
      <c r="J1278">
        <v>1.4746816132645011</v>
      </c>
    </row>
    <row r="1279" spans="1:10" x14ac:dyDescent="0.35">
      <c r="A1279" s="3">
        <v>42612</v>
      </c>
      <c r="B1279">
        <v>577.32000000000005</v>
      </c>
      <c r="C1279">
        <v>4.0545309531821797E-2</v>
      </c>
      <c r="D1279">
        <v>6.4913057723697959E-2</v>
      </c>
      <c r="E1279">
        <v>0.14908626456497831</v>
      </c>
      <c r="F1279">
        <v>0.7046358763641799</v>
      </c>
      <c r="G1279">
        <v>1.21033588371053</v>
      </c>
      <c r="H1279">
        <v>1.417980727445177</v>
      </c>
      <c r="I1279">
        <v>0.46381545117961798</v>
      </c>
      <c r="J1279">
        <v>1.474699618786401</v>
      </c>
    </row>
    <row r="1280" spans="1:10" x14ac:dyDescent="0.35">
      <c r="A1280" s="3">
        <v>42611</v>
      </c>
      <c r="B1280">
        <v>574.23</v>
      </c>
      <c r="C1280">
        <v>4.3269681800319898E-2</v>
      </c>
      <c r="D1280">
        <v>6.5039859870104286E-2</v>
      </c>
      <c r="E1280">
        <v>0.14895137908182179</v>
      </c>
      <c r="F1280">
        <v>0.70420033024208961</v>
      </c>
      <c r="G1280">
        <v>1.2103641460043839</v>
      </c>
      <c r="H1280">
        <v>1.417999644121366</v>
      </c>
      <c r="I1280">
        <v>0.46382613517652249</v>
      </c>
      <c r="J1280">
        <v>1.474705209057589</v>
      </c>
    </row>
    <row r="1281" spans="1:10" x14ac:dyDescent="0.35">
      <c r="A1281" s="3">
        <v>42610</v>
      </c>
      <c r="B1281">
        <v>574.98</v>
      </c>
      <c r="C1281">
        <v>4.3341120904535381E-2</v>
      </c>
      <c r="D1281">
        <v>6.5021006393401928E-2</v>
      </c>
      <c r="E1281">
        <v>0.1485809827906226</v>
      </c>
      <c r="F1281">
        <v>0.70415356371831728</v>
      </c>
      <c r="G1281">
        <v>1.210326058464088</v>
      </c>
      <c r="H1281">
        <v>1.4179807442929779</v>
      </c>
      <c r="I1281">
        <v>0.46271181444664911</v>
      </c>
      <c r="J1281">
        <v>1.474707498304743</v>
      </c>
    </row>
    <row r="1282" spans="1:10" x14ac:dyDescent="0.35">
      <c r="A1282" s="3">
        <v>42609</v>
      </c>
      <c r="B1282">
        <v>570.35</v>
      </c>
      <c r="C1282">
        <v>4.1763274803157467E-2</v>
      </c>
      <c r="D1282">
        <v>6.5068528492307848E-2</v>
      </c>
      <c r="E1282">
        <v>0.14858839581939259</v>
      </c>
      <c r="F1282">
        <v>0.70303646334211201</v>
      </c>
      <c r="G1282">
        <v>1.210305238956783</v>
      </c>
      <c r="H1282">
        <v>1.417747282283063</v>
      </c>
      <c r="I1282">
        <v>0.46240084728664921</v>
      </c>
      <c r="J1282">
        <v>1.47472298502623</v>
      </c>
    </row>
    <row r="1283" spans="1:10" x14ac:dyDescent="0.35">
      <c r="A1283" s="3">
        <v>42608</v>
      </c>
      <c r="B1283">
        <v>579.37</v>
      </c>
      <c r="C1283">
        <v>4.0331110900983062E-2</v>
      </c>
      <c r="D1283">
        <v>6.5314788979445954E-2</v>
      </c>
      <c r="E1283">
        <v>0.14866606459579049</v>
      </c>
      <c r="F1283">
        <v>0.7030238257943483</v>
      </c>
      <c r="G1283">
        <v>1.210111825248565</v>
      </c>
      <c r="H1283">
        <v>1.4169396289302061</v>
      </c>
      <c r="I1283">
        <v>0.46240516091000061</v>
      </c>
      <c r="J1283">
        <v>1.4748221778704289</v>
      </c>
    </row>
    <row r="1284" spans="1:10" x14ac:dyDescent="0.35">
      <c r="A1284" s="3">
        <v>42607</v>
      </c>
      <c r="B1284">
        <v>577.96</v>
      </c>
      <c r="C1284">
        <v>2.2069716893463209E-2</v>
      </c>
      <c r="D1284">
        <v>6.7591624616433116E-2</v>
      </c>
      <c r="E1284">
        <v>0.14953051571090031</v>
      </c>
      <c r="F1284">
        <v>0.70329957358631734</v>
      </c>
      <c r="G1284">
        <v>1.209972866732441</v>
      </c>
      <c r="H1284">
        <v>1.4169021435067819</v>
      </c>
      <c r="I1284">
        <v>0.46263485817577621</v>
      </c>
      <c r="J1284">
        <v>1.4748226262055839</v>
      </c>
    </row>
    <row r="1285" spans="1:10" x14ac:dyDescent="0.35">
      <c r="A1285" s="3">
        <v>42606</v>
      </c>
      <c r="B1285">
        <v>579.66</v>
      </c>
      <c r="C1285">
        <v>2.1113111668406809E-2</v>
      </c>
      <c r="D1285">
        <v>6.7224075142666692E-2</v>
      </c>
      <c r="E1285">
        <v>0.1491192099124545</v>
      </c>
      <c r="F1285">
        <v>0.70326227123241858</v>
      </c>
      <c r="G1285">
        <v>1.2099544580243149</v>
      </c>
      <c r="H1285">
        <v>1.416763589263363</v>
      </c>
      <c r="I1285">
        <v>0.46234432123799979</v>
      </c>
      <c r="J1285">
        <v>1.4748286748013331</v>
      </c>
    </row>
    <row r="1286" spans="1:10" x14ac:dyDescent="0.35">
      <c r="A1286" s="3">
        <v>42605</v>
      </c>
      <c r="B1286">
        <v>583.55999999999995</v>
      </c>
      <c r="C1286">
        <v>2.1080258372595809E-2</v>
      </c>
      <c r="D1286">
        <v>6.7285319576605634E-2</v>
      </c>
      <c r="E1286">
        <v>0.1491561528323935</v>
      </c>
      <c r="F1286">
        <v>0.70328197139515702</v>
      </c>
      <c r="G1286">
        <v>1.209960556050063</v>
      </c>
      <c r="H1286">
        <v>1.4167689579961169</v>
      </c>
      <c r="I1286">
        <v>0.46217170754269732</v>
      </c>
      <c r="J1286">
        <v>1.4748504036925381</v>
      </c>
    </row>
    <row r="1287" spans="1:10" x14ac:dyDescent="0.35">
      <c r="A1287" s="3">
        <v>42604</v>
      </c>
      <c r="B1287">
        <v>587.47</v>
      </c>
      <c r="C1287">
        <v>2.1276272613573101E-2</v>
      </c>
      <c r="D1287">
        <v>6.7731641708539347E-2</v>
      </c>
      <c r="E1287">
        <v>0.1490830915439465</v>
      </c>
      <c r="F1287">
        <v>0.70243582234177471</v>
      </c>
      <c r="G1287">
        <v>1.209775426672828</v>
      </c>
      <c r="H1287">
        <v>1.416529535119333</v>
      </c>
      <c r="I1287">
        <v>0.46225279789131329</v>
      </c>
      <c r="J1287">
        <v>1.474871947827227</v>
      </c>
    </row>
    <row r="1288" spans="1:10" x14ac:dyDescent="0.35">
      <c r="A1288" s="3">
        <v>42603</v>
      </c>
      <c r="B1288">
        <v>580.66</v>
      </c>
      <c r="C1288">
        <v>2.0085393932384319E-2</v>
      </c>
      <c r="D1288">
        <v>6.7150555244655297E-2</v>
      </c>
      <c r="E1288">
        <v>0.1487370834218264</v>
      </c>
      <c r="F1288">
        <v>0.70248491396373824</v>
      </c>
      <c r="G1288">
        <v>1.2095676092757011</v>
      </c>
      <c r="H1288">
        <v>1.416282821949657</v>
      </c>
      <c r="I1288">
        <v>0.46112800787518088</v>
      </c>
      <c r="J1288">
        <v>1.4749080505551431</v>
      </c>
    </row>
    <row r="1289" spans="1:10" x14ac:dyDescent="0.35">
      <c r="A1289" s="3">
        <v>42602</v>
      </c>
      <c r="B1289">
        <v>582.61</v>
      </c>
      <c r="C1289">
        <v>2.5087518793472811E-2</v>
      </c>
      <c r="D1289">
        <v>6.7997060201624063E-2</v>
      </c>
      <c r="E1289">
        <v>0.14824718611382409</v>
      </c>
      <c r="F1289">
        <v>0.70233531218563594</v>
      </c>
      <c r="G1289">
        <v>1.209404603545605</v>
      </c>
      <c r="H1289">
        <v>1.416310554370128</v>
      </c>
      <c r="I1289">
        <v>0.46103682652325401</v>
      </c>
      <c r="J1289">
        <v>1.474915326824938</v>
      </c>
    </row>
    <row r="1290" spans="1:10" x14ac:dyDescent="0.35">
      <c r="A1290" s="3">
        <v>42601</v>
      </c>
      <c r="B1290">
        <v>574.55999999999995</v>
      </c>
      <c r="C1290">
        <v>2.2511134321047819E-2</v>
      </c>
      <c r="D1290">
        <v>6.460601810645121E-2</v>
      </c>
      <c r="E1290">
        <v>0.14813866300533221</v>
      </c>
      <c r="F1290">
        <v>0.70209587058088307</v>
      </c>
      <c r="G1290">
        <v>1.2089991169179941</v>
      </c>
      <c r="H1290">
        <v>1.4148349886573111</v>
      </c>
      <c r="I1290">
        <v>0.46076867433947272</v>
      </c>
      <c r="J1290">
        <v>1.474968629583449</v>
      </c>
    </row>
    <row r="1291" spans="1:10" x14ac:dyDescent="0.35">
      <c r="A1291" s="3">
        <v>42600</v>
      </c>
      <c r="B1291">
        <v>573.39</v>
      </c>
      <c r="C1291">
        <v>2.2447213185625169E-2</v>
      </c>
      <c r="D1291">
        <v>6.5732372382741738E-2</v>
      </c>
      <c r="E1291">
        <v>0.14565714212639869</v>
      </c>
      <c r="F1291">
        <v>0.70169814873039515</v>
      </c>
      <c r="G1291">
        <v>1.2084131601293679</v>
      </c>
      <c r="H1291">
        <v>1.4147978102973819</v>
      </c>
      <c r="I1291">
        <v>0.46077817062469822</v>
      </c>
      <c r="J1291">
        <v>1.4749688220300921</v>
      </c>
    </row>
    <row r="1292" spans="1:10" x14ac:dyDescent="0.35">
      <c r="A1292" s="3">
        <v>42599</v>
      </c>
      <c r="B1292">
        <v>572.34</v>
      </c>
      <c r="C1292">
        <v>2.242440038857639E-2</v>
      </c>
      <c r="D1292">
        <v>6.564672856025712E-2</v>
      </c>
      <c r="E1292">
        <v>0.14565102166850469</v>
      </c>
      <c r="F1292">
        <v>0.70167632426623094</v>
      </c>
      <c r="G1292">
        <v>1.2083482436197539</v>
      </c>
      <c r="H1292">
        <v>1.413811151873001</v>
      </c>
      <c r="I1292">
        <v>0.45819395370339411</v>
      </c>
      <c r="J1292">
        <v>1.474968923767465</v>
      </c>
    </row>
    <row r="1293" spans="1:10" x14ac:dyDescent="0.35">
      <c r="A1293" s="3">
        <v>42598</v>
      </c>
      <c r="B1293">
        <v>580.19000000000005</v>
      </c>
      <c r="C1293">
        <v>2.1922554107360982E-2</v>
      </c>
      <c r="D1293">
        <v>6.5518825430884803E-2</v>
      </c>
      <c r="E1293">
        <v>0.14531123773056981</v>
      </c>
      <c r="F1293">
        <v>0.70009956823969011</v>
      </c>
      <c r="G1293">
        <v>1.2079428677921551</v>
      </c>
      <c r="H1293">
        <v>1.4137856402565561</v>
      </c>
      <c r="I1293">
        <v>0.4562695011153991</v>
      </c>
      <c r="J1293">
        <v>1.4750451275779399</v>
      </c>
    </row>
    <row r="1294" spans="1:10" x14ac:dyDescent="0.35">
      <c r="A1294" s="3">
        <v>42597</v>
      </c>
      <c r="B1294">
        <v>566.95000000000005</v>
      </c>
      <c r="C1294">
        <v>2.584980539278697E-2</v>
      </c>
      <c r="D1294">
        <v>6.7290613289168799E-2</v>
      </c>
      <c r="E1294">
        <v>0.146094769899099</v>
      </c>
      <c r="F1294">
        <v>0.69969315977743873</v>
      </c>
      <c r="G1294">
        <v>1.2074428468261971</v>
      </c>
      <c r="H1294">
        <v>1.4137861783198311</v>
      </c>
      <c r="I1294">
        <v>0.45647015582602118</v>
      </c>
      <c r="J1294">
        <v>1.4752023898633031</v>
      </c>
    </row>
    <row r="1295" spans="1:10" x14ac:dyDescent="0.35">
      <c r="A1295" s="3">
        <v>42596</v>
      </c>
      <c r="B1295">
        <v>569.05999999999995</v>
      </c>
      <c r="C1295">
        <v>3.1999976344302267E-2</v>
      </c>
      <c r="D1295">
        <v>7.056039394578488E-2</v>
      </c>
      <c r="E1295">
        <v>0.14276289257281879</v>
      </c>
      <c r="F1295">
        <v>0.6983658739244355</v>
      </c>
      <c r="G1295">
        <v>1.2076048825296279</v>
      </c>
      <c r="H1295">
        <v>1.413939797106792</v>
      </c>
      <c r="I1295">
        <v>0.45547823031603318</v>
      </c>
      <c r="J1295">
        <v>1.475210891700083</v>
      </c>
    </row>
    <row r="1296" spans="1:10" x14ac:dyDescent="0.35">
      <c r="A1296" s="3">
        <v>42595</v>
      </c>
      <c r="B1296">
        <v>584.59</v>
      </c>
      <c r="C1296">
        <v>3.1985591723167922E-2</v>
      </c>
      <c r="D1296">
        <v>7.0664546690940314E-2</v>
      </c>
      <c r="E1296">
        <v>0.14272100825608591</v>
      </c>
      <c r="F1296">
        <v>0.69697703329052374</v>
      </c>
      <c r="G1296">
        <v>1.2075815714996081</v>
      </c>
      <c r="H1296">
        <v>1.413727130549165</v>
      </c>
      <c r="I1296">
        <v>0.45548849112163348</v>
      </c>
      <c r="J1296">
        <v>1.4754874101299269</v>
      </c>
    </row>
    <row r="1297" spans="1:10" x14ac:dyDescent="0.35">
      <c r="A1297" s="3">
        <v>42594</v>
      </c>
      <c r="B1297">
        <v>587.14</v>
      </c>
      <c r="C1297">
        <v>4.4052221555596717E-2</v>
      </c>
      <c r="D1297">
        <v>7.6551931937623219E-2</v>
      </c>
      <c r="E1297">
        <v>0.14572716685103901</v>
      </c>
      <c r="F1297">
        <v>0.69541372482091268</v>
      </c>
      <c r="G1297">
        <v>1.2078786606573191</v>
      </c>
      <c r="H1297">
        <v>1.4114368986256329</v>
      </c>
      <c r="I1297">
        <v>0.4509515099776279</v>
      </c>
      <c r="J1297">
        <v>1.4754981228716619</v>
      </c>
    </row>
    <row r="1298" spans="1:10" x14ac:dyDescent="0.35">
      <c r="A1298" s="3">
        <v>42593</v>
      </c>
      <c r="B1298">
        <v>587.84</v>
      </c>
      <c r="C1298">
        <v>4.0735653967926708E-2</v>
      </c>
      <c r="D1298">
        <v>7.6754396424277227E-2</v>
      </c>
      <c r="E1298">
        <v>0.1457699852279192</v>
      </c>
      <c r="F1298">
        <v>0.69417135536803853</v>
      </c>
      <c r="G1298">
        <v>1.207839189915791</v>
      </c>
      <c r="H1298">
        <v>1.410592109173519</v>
      </c>
      <c r="I1298">
        <v>0.43818160977617637</v>
      </c>
      <c r="J1298">
        <v>1.4755001563120791</v>
      </c>
    </row>
    <row r="1299" spans="1:10" x14ac:dyDescent="0.35">
      <c r="A1299" s="3">
        <v>42592</v>
      </c>
      <c r="B1299">
        <v>590.94000000000005</v>
      </c>
      <c r="C1299">
        <v>4.0377811816321101E-2</v>
      </c>
      <c r="D1299">
        <v>7.6726785164371633E-2</v>
      </c>
      <c r="E1299">
        <v>0.14478298959160291</v>
      </c>
      <c r="F1299">
        <v>0.69226126131135113</v>
      </c>
      <c r="G1299">
        <v>1.2077987127184739</v>
      </c>
      <c r="H1299">
        <v>1.410504436356252</v>
      </c>
      <c r="I1299">
        <v>0.43144017253551442</v>
      </c>
      <c r="J1299">
        <v>1.47551459477435</v>
      </c>
    </row>
    <row r="1300" spans="1:10" x14ac:dyDescent="0.35">
      <c r="A1300" s="3">
        <v>42591</v>
      </c>
      <c r="B1300">
        <v>585.25</v>
      </c>
      <c r="C1300">
        <v>3.9872139705396943E-2</v>
      </c>
      <c r="D1300">
        <v>6.9564724848375697E-2</v>
      </c>
      <c r="E1300">
        <v>0.1449596053763571</v>
      </c>
      <c r="F1300">
        <v>0.68985800845908163</v>
      </c>
      <c r="G1300">
        <v>1.2077618164626931</v>
      </c>
      <c r="H1300">
        <v>1.410375701987985</v>
      </c>
      <c r="I1300">
        <v>0.42624698022459362</v>
      </c>
      <c r="J1300">
        <v>1.4755383575010681</v>
      </c>
    </row>
    <row r="1301" spans="1:10" x14ac:dyDescent="0.35">
      <c r="A1301" s="3">
        <v>42590</v>
      </c>
      <c r="B1301">
        <v>589.24</v>
      </c>
      <c r="C1301">
        <v>4.0526343925079263E-2</v>
      </c>
      <c r="D1301">
        <v>7.0014606739604954E-2</v>
      </c>
      <c r="E1301">
        <v>0.1446868727232723</v>
      </c>
      <c r="F1301">
        <v>0.68963633907567834</v>
      </c>
      <c r="G1301">
        <v>1.205998247900911</v>
      </c>
      <c r="H1301">
        <v>1.4094215844083651</v>
      </c>
      <c r="I1301">
        <v>0.41019502728077117</v>
      </c>
      <c r="J1301">
        <v>1.4755604384981671</v>
      </c>
    </row>
    <row r="1302" spans="1:10" x14ac:dyDescent="0.35">
      <c r="A1302" s="3">
        <v>42589</v>
      </c>
      <c r="B1302">
        <v>590.85</v>
      </c>
      <c r="C1302">
        <v>2.915275544356689E-2</v>
      </c>
      <c r="D1302">
        <v>7.0329160889446934E-2</v>
      </c>
      <c r="E1302">
        <v>0.14441151460378729</v>
      </c>
      <c r="F1302">
        <v>0.68914503542060002</v>
      </c>
      <c r="G1302">
        <v>1.2054585095772059</v>
      </c>
      <c r="H1302">
        <v>1.409399160149214</v>
      </c>
      <c r="I1302">
        <v>0.39211243271452939</v>
      </c>
      <c r="J1302">
        <v>1.4755658127306499</v>
      </c>
    </row>
    <row r="1303" spans="1:10" x14ac:dyDescent="0.35">
      <c r="A1303" s="3">
        <v>42588</v>
      </c>
      <c r="B1303">
        <v>586.45000000000005</v>
      </c>
      <c r="C1303">
        <v>2.9242803568595689E-2</v>
      </c>
      <c r="D1303">
        <v>6.7968074201871037E-2</v>
      </c>
      <c r="E1303">
        <v>0.1443651341605347</v>
      </c>
      <c r="F1303">
        <v>0.68916866852269254</v>
      </c>
      <c r="G1303">
        <v>1.2033130425115881</v>
      </c>
      <c r="H1303">
        <v>1.409406143431428</v>
      </c>
      <c r="I1303">
        <v>0.3921249235720185</v>
      </c>
      <c r="J1303">
        <v>1.475578821025499</v>
      </c>
    </row>
    <row r="1304" spans="1:10" x14ac:dyDescent="0.35">
      <c r="A1304" s="3">
        <v>42587</v>
      </c>
      <c r="B1304">
        <v>574.66</v>
      </c>
      <c r="C1304">
        <v>1.7037736761824119E-2</v>
      </c>
      <c r="D1304">
        <v>6.8181975396870084E-2</v>
      </c>
      <c r="E1304">
        <v>0.14423315120560329</v>
      </c>
      <c r="F1304">
        <v>0.68764528523987645</v>
      </c>
      <c r="G1304">
        <v>1.202800070134014</v>
      </c>
      <c r="H1304">
        <v>1.4088340017363861</v>
      </c>
      <c r="I1304">
        <v>0.39055323670030012</v>
      </c>
      <c r="J1304">
        <v>1.4756991330040869</v>
      </c>
    </row>
    <row r="1305" spans="1:10" x14ac:dyDescent="0.35">
      <c r="A1305" s="3">
        <v>42586</v>
      </c>
      <c r="B1305">
        <v>576.22</v>
      </c>
      <c r="C1305">
        <v>2.582217085027887E-2</v>
      </c>
      <c r="D1305">
        <v>7.0492486218714789E-2</v>
      </c>
      <c r="E1305">
        <v>0.14509537771747069</v>
      </c>
      <c r="F1305">
        <v>0.68769848274829071</v>
      </c>
      <c r="G1305">
        <v>1.2028192580652</v>
      </c>
      <c r="H1305">
        <v>1.408598744460078</v>
      </c>
      <c r="I1305">
        <v>0.38005473110957422</v>
      </c>
      <c r="J1305">
        <v>1.475704502677355</v>
      </c>
    </row>
    <row r="1306" spans="1:10" x14ac:dyDescent="0.35">
      <c r="A1306" s="3">
        <v>42585</v>
      </c>
      <c r="B1306">
        <v>566.44000000000005</v>
      </c>
      <c r="C1306">
        <v>2.6154878306619941E-2</v>
      </c>
      <c r="D1306">
        <v>7.0171752043761762E-2</v>
      </c>
      <c r="E1306">
        <v>0.1451603608948823</v>
      </c>
      <c r="F1306">
        <v>0.67821548302591228</v>
      </c>
      <c r="G1306">
        <v>1.202829863069349</v>
      </c>
      <c r="H1306">
        <v>1.4069434754408059</v>
      </c>
      <c r="I1306">
        <v>0.37043026269197249</v>
      </c>
      <c r="J1306">
        <v>1.475788036279797</v>
      </c>
    </row>
    <row r="1307" spans="1:10" x14ac:dyDescent="0.35">
      <c r="A1307" s="3">
        <v>42584</v>
      </c>
      <c r="B1307">
        <v>513.42999999999995</v>
      </c>
      <c r="C1307">
        <v>2.756055205828762E-2</v>
      </c>
      <c r="D1307">
        <v>7.003479637003962E-2</v>
      </c>
      <c r="E1307">
        <v>0.14417226088323851</v>
      </c>
      <c r="F1307">
        <v>0.67804772947556946</v>
      </c>
      <c r="G1307">
        <v>1.2014456953210739</v>
      </c>
      <c r="H1307">
        <v>1.406968575399776</v>
      </c>
      <c r="I1307">
        <v>0.36858546552143329</v>
      </c>
      <c r="J1307">
        <v>1.478669842370516</v>
      </c>
    </row>
    <row r="1308" spans="1:10" x14ac:dyDescent="0.35">
      <c r="A1308" s="3">
        <v>42583</v>
      </c>
      <c r="B1308">
        <v>607</v>
      </c>
      <c r="C1308">
        <v>9.2315502910042951E-2</v>
      </c>
      <c r="D1308">
        <v>0.10984658568290651</v>
      </c>
      <c r="E1308">
        <v>0.15360257160655749</v>
      </c>
      <c r="F1308">
        <v>0.68340279672960014</v>
      </c>
      <c r="G1308">
        <v>1.204732841318499</v>
      </c>
      <c r="H1308">
        <v>1.4097366221412571</v>
      </c>
      <c r="I1308">
        <v>0.37896928954835679</v>
      </c>
      <c r="J1308">
        <v>1.4900150632396101</v>
      </c>
    </row>
    <row r="1309" spans="1:10" x14ac:dyDescent="0.35">
      <c r="A1309" s="3">
        <v>42582</v>
      </c>
      <c r="B1309">
        <v>621.87</v>
      </c>
      <c r="C1309">
        <v>0.22236532299898601</v>
      </c>
      <c r="D1309">
        <v>0.21568759735720561</v>
      </c>
      <c r="E1309">
        <v>0.24110383122247711</v>
      </c>
      <c r="F1309">
        <v>0.70818353019870928</v>
      </c>
      <c r="G1309">
        <v>1.218789550714241</v>
      </c>
      <c r="H1309">
        <v>1.421673893639666</v>
      </c>
      <c r="I1309">
        <v>0.4211979546570776</v>
      </c>
      <c r="J1309">
        <v>1.4902365937961799</v>
      </c>
    </row>
    <row r="1310" spans="1:10" x14ac:dyDescent="0.35">
      <c r="A1310" s="3">
        <v>42581</v>
      </c>
      <c r="B1310">
        <v>654.74</v>
      </c>
      <c r="C1310">
        <v>0.2229329265741144</v>
      </c>
      <c r="D1310">
        <v>0.216797658102094</v>
      </c>
      <c r="E1310">
        <v>0.23957336086284201</v>
      </c>
      <c r="F1310">
        <v>0.7067406108164257</v>
      </c>
      <c r="G1310">
        <v>1.2189427001575539</v>
      </c>
      <c r="H1310">
        <v>1.4216156733732019</v>
      </c>
      <c r="I1310">
        <v>0.42136574290543222</v>
      </c>
      <c r="J1310">
        <v>1.49121548735377</v>
      </c>
    </row>
    <row r="1311" spans="1:10" x14ac:dyDescent="0.35">
      <c r="A1311" s="3">
        <v>42580</v>
      </c>
      <c r="B1311">
        <v>655.43</v>
      </c>
      <c r="C1311">
        <v>0.225507367614702</v>
      </c>
      <c r="D1311">
        <v>0.2223960856749235</v>
      </c>
      <c r="E1311">
        <v>0.2455414740748717</v>
      </c>
      <c r="F1311">
        <v>0.70800667726771327</v>
      </c>
      <c r="G1311">
        <v>1.218748371710958</v>
      </c>
      <c r="H1311">
        <v>1.4218693733853021</v>
      </c>
      <c r="I1311">
        <v>0.42449979855906178</v>
      </c>
      <c r="J1311">
        <v>1.4912171087431769</v>
      </c>
    </row>
    <row r="1312" spans="1:10" x14ac:dyDescent="0.35">
      <c r="A1312" s="3">
        <v>42579</v>
      </c>
      <c r="B1312">
        <v>654.13</v>
      </c>
      <c r="C1312">
        <v>0.22221662820407381</v>
      </c>
      <c r="D1312">
        <v>0.22218626014295559</v>
      </c>
      <c r="E1312">
        <v>0.2441655058096803</v>
      </c>
      <c r="F1312">
        <v>0.70796638997722594</v>
      </c>
      <c r="G1312">
        <v>1.2187307428952521</v>
      </c>
      <c r="H1312">
        <v>1.4218508327613599</v>
      </c>
      <c r="I1312">
        <v>0.42370221299092931</v>
      </c>
      <c r="J1312">
        <v>1.491217344644481</v>
      </c>
    </row>
    <row r="1313" spans="1:10" x14ac:dyDescent="0.35">
      <c r="A1313" s="3">
        <v>42578</v>
      </c>
      <c r="B1313">
        <v>654.54</v>
      </c>
      <c r="C1313">
        <v>0.22273717369793489</v>
      </c>
      <c r="D1313">
        <v>0.22226710997730301</v>
      </c>
      <c r="E1313">
        <v>0.24088143806778531</v>
      </c>
      <c r="F1313">
        <v>0.70732723099518091</v>
      </c>
      <c r="G1313">
        <v>1.2187236992983179</v>
      </c>
      <c r="H1313">
        <v>1.4218448764787239</v>
      </c>
      <c r="I1313">
        <v>0.4216456196185403</v>
      </c>
      <c r="J1313">
        <v>1.4912183963731751</v>
      </c>
    </row>
    <row r="1314" spans="1:10" x14ac:dyDescent="0.35">
      <c r="A1314" s="3">
        <v>42577</v>
      </c>
      <c r="B1314">
        <v>654.38</v>
      </c>
      <c r="C1314">
        <v>0.21989929391985361</v>
      </c>
      <c r="D1314">
        <v>0.22191389380980159</v>
      </c>
      <c r="E1314">
        <v>0.2408181648224626</v>
      </c>
      <c r="F1314">
        <v>0.70633087873810263</v>
      </c>
      <c r="G1314">
        <v>1.218722899310541</v>
      </c>
      <c r="H1314">
        <v>1.4218406415971929</v>
      </c>
      <c r="I1314">
        <v>0.41947008867022179</v>
      </c>
      <c r="J1314">
        <v>1.491218667254653</v>
      </c>
    </row>
    <row r="1315" spans="1:10" x14ac:dyDescent="0.35">
      <c r="A1315" s="3">
        <v>42576</v>
      </c>
      <c r="B1315">
        <v>654</v>
      </c>
      <c r="C1315">
        <v>0.1775672388423408</v>
      </c>
      <c r="D1315">
        <v>0.22169915146143879</v>
      </c>
      <c r="E1315">
        <v>0.24056007384512079</v>
      </c>
      <c r="F1315">
        <v>0.70482260175609179</v>
      </c>
      <c r="G1315">
        <v>1.218412017746161</v>
      </c>
      <c r="H1315">
        <v>1.421264206851897</v>
      </c>
      <c r="I1315">
        <v>0.41944609529588017</v>
      </c>
      <c r="J1315">
        <v>1.491218773160744</v>
      </c>
    </row>
    <row r="1316" spans="1:10" x14ac:dyDescent="0.35">
      <c r="A1316" s="3">
        <v>42575</v>
      </c>
      <c r="B1316">
        <v>659.29</v>
      </c>
      <c r="C1316">
        <v>5.4754170576719989E-2</v>
      </c>
      <c r="D1316">
        <v>0.22164565837150479</v>
      </c>
      <c r="E1316">
        <v>0.23793817417300769</v>
      </c>
      <c r="F1316">
        <v>0.70472109508241387</v>
      </c>
      <c r="G1316">
        <v>1.2179983570111941</v>
      </c>
      <c r="H1316">
        <v>1.4212553412403099</v>
      </c>
      <c r="I1316">
        <v>0.41864834769810322</v>
      </c>
      <c r="J1316">
        <v>1.491247323340698</v>
      </c>
    </row>
    <row r="1317" spans="1:10" x14ac:dyDescent="0.35">
      <c r="A1317" s="3">
        <v>42574</v>
      </c>
      <c r="B1317">
        <v>655.16</v>
      </c>
      <c r="C1317">
        <v>5.2404708963002013E-2</v>
      </c>
      <c r="D1317">
        <v>0.2216628479309232</v>
      </c>
      <c r="E1317">
        <v>0.23806126811472469</v>
      </c>
      <c r="F1317">
        <v>0.70099017213030856</v>
      </c>
      <c r="G1317">
        <v>1.217672337707939</v>
      </c>
      <c r="H1317">
        <v>1.421255579858274</v>
      </c>
      <c r="I1317">
        <v>0.41861237181971739</v>
      </c>
      <c r="J1317">
        <v>1.491256136401611</v>
      </c>
    </row>
    <row r="1318" spans="1:10" x14ac:dyDescent="0.35">
      <c r="A1318" s="3">
        <v>42573</v>
      </c>
      <c r="B1318">
        <v>651.11</v>
      </c>
      <c r="C1318">
        <v>1.135073620318729E-2</v>
      </c>
      <c r="D1318">
        <v>0.2219316194576039</v>
      </c>
      <c r="E1318">
        <v>0.23812859304824721</v>
      </c>
      <c r="F1318">
        <v>0.70099618460610535</v>
      </c>
      <c r="G1318">
        <v>1.2151541758048681</v>
      </c>
      <c r="H1318">
        <v>1.421228585748316</v>
      </c>
      <c r="I1318">
        <v>0.41841451497119753</v>
      </c>
      <c r="J1318">
        <v>1.491264654589282</v>
      </c>
    </row>
    <row r="1319" spans="1:10" x14ac:dyDescent="0.35">
      <c r="A1319" s="3">
        <v>42572</v>
      </c>
      <c r="B1319">
        <v>664.62</v>
      </c>
      <c r="C1319">
        <v>1.284834317552438E-2</v>
      </c>
      <c r="D1319">
        <v>0.22217114128878521</v>
      </c>
      <c r="E1319">
        <v>0.23819121720485301</v>
      </c>
      <c r="F1319">
        <v>0.70025531914620875</v>
      </c>
      <c r="G1319">
        <v>1.214532350575118</v>
      </c>
      <c r="H1319">
        <v>1.4203746146248031</v>
      </c>
      <c r="I1319">
        <v>0.41799893129898691</v>
      </c>
      <c r="J1319">
        <v>1.491425218654709</v>
      </c>
    </row>
    <row r="1320" spans="1:10" x14ac:dyDescent="0.35">
      <c r="A1320" s="3">
        <v>42571</v>
      </c>
      <c r="B1320">
        <v>664.4</v>
      </c>
      <c r="C1320">
        <v>2.5023896203763371E-2</v>
      </c>
      <c r="D1320">
        <v>0.2221726247420488</v>
      </c>
      <c r="E1320">
        <v>0.2358648170215116</v>
      </c>
      <c r="F1320">
        <v>0.69860389607364082</v>
      </c>
      <c r="G1320">
        <v>1.21474723551633</v>
      </c>
      <c r="H1320">
        <v>1.420296356462784</v>
      </c>
      <c r="I1320">
        <v>0.41085593747175359</v>
      </c>
      <c r="J1320">
        <v>1.491425430683049</v>
      </c>
    </row>
    <row r="1321" spans="1:10" x14ac:dyDescent="0.35">
      <c r="A1321" s="3">
        <v>42570</v>
      </c>
      <c r="B1321">
        <v>671.1</v>
      </c>
      <c r="C1321">
        <v>2.5117365257778319E-2</v>
      </c>
      <c r="D1321">
        <v>0.22223296788252389</v>
      </c>
      <c r="E1321">
        <v>0.235829756451225</v>
      </c>
      <c r="F1321">
        <v>0.69460211431018826</v>
      </c>
      <c r="G1321">
        <v>1.2147264771905859</v>
      </c>
      <c r="H1321">
        <v>1.4201836212519541</v>
      </c>
      <c r="I1321">
        <v>0.41022297871707991</v>
      </c>
      <c r="J1321">
        <v>1.4914675290165069</v>
      </c>
    </row>
    <row r="1322" spans="1:10" x14ac:dyDescent="0.35">
      <c r="A1322" s="3">
        <v>42569</v>
      </c>
      <c r="B1322">
        <v>670.38</v>
      </c>
      <c r="C1322">
        <v>2.6061818466362331E-2</v>
      </c>
      <c r="D1322">
        <v>0.22142874870839119</v>
      </c>
      <c r="E1322">
        <v>0.2360089022855178</v>
      </c>
      <c r="F1322">
        <v>0.66507599781788496</v>
      </c>
      <c r="G1322">
        <v>1.2145925147194701</v>
      </c>
      <c r="H1322">
        <v>1.420098698202275</v>
      </c>
      <c r="I1322">
        <v>0.40970026412879068</v>
      </c>
      <c r="J1322">
        <v>1.491467529683342</v>
      </c>
    </row>
    <row r="1323" spans="1:10" x14ac:dyDescent="0.35">
      <c r="A1323" s="3">
        <v>42568</v>
      </c>
      <c r="B1323">
        <v>676.33</v>
      </c>
      <c r="C1323">
        <v>2.6159538012944409E-2</v>
      </c>
      <c r="D1323">
        <v>0.2213958678308578</v>
      </c>
      <c r="E1323">
        <v>0.2358417300880831</v>
      </c>
      <c r="F1323">
        <v>0.66479801575301434</v>
      </c>
      <c r="G1323">
        <v>1.214549407973069</v>
      </c>
      <c r="H1323">
        <v>1.4200512869092019</v>
      </c>
      <c r="I1323">
        <v>0.40915563432279722</v>
      </c>
      <c r="J1323">
        <v>1.491500981152625</v>
      </c>
    </row>
    <row r="1324" spans="1:10" x14ac:dyDescent="0.35">
      <c r="A1324" s="3">
        <v>42567</v>
      </c>
      <c r="B1324">
        <v>660.69</v>
      </c>
      <c r="C1324">
        <v>2.632898699658549E-2</v>
      </c>
      <c r="D1324">
        <v>0.22127470560891049</v>
      </c>
      <c r="E1324">
        <v>0.2359668082304068</v>
      </c>
      <c r="F1324">
        <v>0.6639920474551132</v>
      </c>
      <c r="G1324">
        <v>1.214588542795229</v>
      </c>
      <c r="H1324">
        <v>1.417419619937349</v>
      </c>
      <c r="I1324">
        <v>0.40648124162439708</v>
      </c>
      <c r="J1324">
        <v>1.491663322262883</v>
      </c>
    </row>
    <row r="1325" spans="1:10" x14ac:dyDescent="0.35">
      <c r="A1325" s="3">
        <v>42566</v>
      </c>
      <c r="B1325">
        <v>664.2</v>
      </c>
      <c r="C1325">
        <v>3.7003643615777182E-2</v>
      </c>
      <c r="D1325">
        <v>0.2230276060460227</v>
      </c>
      <c r="E1325">
        <v>0.2371610753338782</v>
      </c>
      <c r="F1325">
        <v>0.64925387849568583</v>
      </c>
      <c r="G1325">
        <v>1.2122724250314429</v>
      </c>
      <c r="H1325">
        <v>1.417334483831314</v>
      </c>
      <c r="I1325">
        <v>0.40700400423209171</v>
      </c>
      <c r="J1325">
        <v>1.4916772098800479</v>
      </c>
    </row>
    <row r="1326" spans="1:10" x14ac:dyDescent="0.35">
      <c r="A1326" s="3">
        <v>42565</v>
      </c>
      <c r="B1326">
        <v>657.25</v>
      </c>
      <c r="C1326">
        <v>3.6071009000767748E-2</v>
      </c>
      <c r="D1326">
        <v>0.2211771295391311</v>
      </c>
      <c r="E1326">
        <v>0.23714195096643059</v>
      </c>
      <c r="F1326">
        <v>0.64839315979359247</v>
      </c>
      <c r="G1326">
        <v>1.211104347257935</v>
      </c>
      <c r="H1326">
        <v>1.409062195188685</v>
      </c>
      <c r="I1326">
        <v>0.40705958415674037</v>
      </c>
      <c r="J1326">
        <v>1.491706441091911</v>
      </c>
    </row>
    <row r="1327" spans="1:10" x14ac:dyDescent="0.35">
      <c r="A1327" s="3">
        <v>42564</v>
      </c>
      <c r="B1327">
        <v>661.15</v>
      </c>
      <c r="C1327">
        <v>3.1263601669690347E-2</v>
      </c>
      <c r="D1327">
        <v>0.22177147692491939</v>
      </c>
      <c r="E1327">
        <v>0.23740520347546409</v>
      </c>
      <c r="F1327">
        <v>0.63444819528358143</v>
      </c>
      <c r="G1327">
        <v>1.211064364406605</v>
      </c>
      <c r="H1327">
        <v>1.4078988576836591</v>
      </c>
      <c r="I1327">
        <v>0.40657845685124677</v>
      </c>
      <c r="J1327">
        <v>1.491723147310922</v>
      </c>
    </row>
    <row r="1328" spans="1:10" x14ac:dyDescent="0.35">
      <c r="A1328" s="3">
        <v>42563</v>
      </c>
      <c r="B1328">
        <v>670.56</v>
      </c>
      <c r="C1328">
        <v>3.2159109164020948E-2</v>
      </c>
      <c r="D1328">
        <v>0.22061649220347079</v>
      </c>
      <c r="E1328">
        <v>0.23742497661955159</v>
      </c>
      <c r="F1328">
        <v>0.63163039252326059</v>
      </c>
      <c r="G1328">
        <v>1.211083879734894</v>
      </c>
      <c r="H1328">
        <v>1.403187028009665</v>
      </c>
      <c r="I1328">
        <v>0.40535740748789822</v>
      </c>
      <c r="J1328">
        <v>1.491802125743741</v>
      </c>
    </row>
    <row r="1329" spans="1:10" x14ac:dyDescent="0.35">
      <c r="A1329" s="3">
        <v>42562</v>
      </c>
      <c r="B1329">
        <v>646.71</v>
      </c>
      <c r="C1329">
        <v>3.3988128461188719E-2</v>
      </c>
      <c r="D1329">
        <v>0.22082198681071491</v>
      </c>
      <c r="E1329">
        <v>0.23780937708798819</v>
      </c>
      <c r="F1329">
        <v>0.63154220593209731</v>
      </c>
      <c r="G1329">
        <v>1.2111793973286791</v>
      </c>
      <c r="H1329">
        <v>1.402711228818365</v>
      </c>
      <c r="I1329">
        <v>0.4046728353662718</v>
      </c>
      <c r="J1329">
        <v>1.492199674093893</v>
      </c>
    </row>
    <row r="1330" spans="1:10" x14ac:dyDescent="0.35">
      <c r="A1330" s="3">
        <v>42561</v>
      </c>
      <c r="B1330">
        <v>647.11</v>
      </c>
      <c r="C1330">
        <v>4.9273566083189647E-2</v>
      </c>
      <c r="D1330">
        <v>0.22450752786637629</v>
      </c>
      <c r="E1330">
        <v>0.24049308533445751</v>
      </c>
      <c r="F1330">
        <v>0.63167978189177054</v>
      </c>
      <c r="G1330">
        <v>1.2113921348868559</v>
      </c>
      <c r="H1330">
        <v>1.402637218185814</v>
      </c>
      <c r="I1330">
        <v>0.40537241454238598</v>
      </c>
      <c r="J1330">
        <v>1.492200706879705</v>
      </c>
    </row>
    <row r="1331" spans="1:10" x14ac:dyDescent="0.35">
      <c r="A1331" s="3">
        <v>42560</v>
      </c>
      <c r="B1331">
        <v>651.83000000000004</v>
      </c>
      <c r="C1331">
        <v>4.7215230855171132E-2</v>
      </c>
      <c r="D1331">
        <v>0.22452472936959131</v>
      </c>
      <c r="E1331">
        <v>0.2376354148988917</v>
      </c>
      <c r="F1331">
        <v>0.63158566343969569</v>
      </c>
      <c r="G1331">
        <v>1.211340046669124</v>
      </c>
      <c r="H1331">
        <v>1.4009689625589701</v>
      </c>
      <c r="I1331">
        <v>0.39614043689919443</v>
      </c>
      <c r="J1331">
        <v>1.4922245032832959</v>
      </c>
    </row>
    <row r="1332" spans="1:10" x14ac:dyDescent="0.35">
      <c r="A1332" s="3">
        <v>42559</v>
      </c>
      <c r="B1332">
        <v>662.78</v>
      </c>
      <c r="C1332">
        <v>4.4156976256056198E-2</v>
      </c>
      <c r="D1332">
        <v>0.2241260668070284</v>
      </c>
      <c r="E1332">
        <v>0.23770025824724619</v>
      </c>
      <c r="F1332">
        <v>0.62725043745874731</v>
      </c>
      <c r="G1332">
        <v>1.209910370661146</v>
      </c>
      <c r="H1332">
        <v>1.400413364590545</v>
      </c>
      <c r="I1332">
        <v>0.39617376770160789</v>
      </c>
      <c r="J1332">
        <v>1.4923321260795439</v>
      </c>
    </row>
    <row r="1333" spans="1:10" x14ac:dyDescent="0.35">
      <c r="A1333" s="3">
        <v>42558</v>
      </c>
      <c r="B1333">
        <v>635.25</v>
      </c>
      <c r="C1333">
        <v>4.7671265114303377E-2</v>
      </c>
      <c r="D1333">
        <v>0.22446761055760789</v>
      </c>
      <c r="E1333">
        <v>0.23822263477113939</v>
      </c>
      <c r="F1333">
        <v>0.62709150633919408</v>
      </c>
      <c r="G1333">
        <v>1.210033203423498</v>
      </c>
      <c r="H1333">
        <v>1.400397333122114</v>
      </c>
      <c r="I1333">
        <v>0.3961350246460123</v>
      </c>
      <c r="J1333">
        <v>1.492879019275527</v>
      </c>
    </row>
    <row r="1334" spans="1:10" x14ac:dyDescent="0.35">
      <c r="A1334" s="3">
        <v>42557</v>
      </c>
      <c r="B1334">
        <v>672.7</v>
      </c>
      <c r="C1334">
        <v>6.3125541009426994E-2</v>
      </c>
      <c r="D1334">
        <v>0.22915286547529429</v>
      </c>
      <c r="E1334">
        <v>0.24197891937893659</v>
      </c>
      <c r="F1334">
        <v>0.62804325384494486</v>
      </c>
      <c r="G1334">
        <v>1.2106337028054861</v>
      </c>
      <c r="H1334">
        <v>1.3994488909016281</v>
      </c>
      <c r="I1334">
        <v>0.3664843454522031</v>
      </c>
      <c r="J1334">
        <v>1.4940873752172019</v>
      </c>
    </row>
    <row r="1335" spans="1:10" x14ac:dyDescent="0.35">
      <c r="A1335" s="3">
        <v>42556</v>
      </c>
      <c r="B1335">
        <v>663.67</v>
      </c>
      <c r="C1335">
        <v>8.9997287681788718E-2</v>
      </c>
      <c r="D1335">
        <v>0.23552242818243621</v>
      </c>
      <c r="E1335">
        <v>0.24872422021539561</v>
      </c>
      <c r="F1335">
        <v>0.62964096789785895</v>
      </c>
      <c r="G1335">
        <v>1.2119979129795391</v>
      </c>
      <c r="H1335">
        <v>1.400649766451517</v>
      </c>
      <c r="I1335">
        <v>0.37142148304813288</v>
      </c>
      <c r="J1335">
        <v>1.4941381440853201</v>
      </c>
    </row>
    <row r="1336" spans="1:10" x14ac:dyDescent="0.35">
      <c r="A1336" s="3">
        <v>42555</v>
      </c>
      <c r="B1336">
        <v>675.16</v>
      </c>
      <c r="C1336">
        <v>9.0208682223898662E-2</v>
      </c>
      <c r="D1336">
        <v>0.234872985512838</v>
      </c>
      <c r="E1336">
        <v>0.24916333098378241</v>
      </c>
      <c r="F1336">
        <v>0.62966755325445345</v>
      </c>
      <c r="G1336">
        <v>1.2120238323271979</v>
      </c>
      <c r="H1336">
        <v>1.4005406852152149</v>
      </c>
      <c r="I1336">
        <v>0.37142608341405497</v>
      </c>
      <c r="J1336">
        <v>1.4942516457823609</v>
      </c>
    </row>
    <row r="1337" spans="1:10" x14ac:dyDescent="0.35">
      <c r="A1337" s="3">
        <v>42554</v>
      </c>
      <c r="B1337">
        <v>661.64</v>
      </c>
      <c r="C1337">
        <v>8.1647745278220246E-2</v>
      </c>
      <c r="D1337">
        <v>0.23514945333333909</v>
      </c>
      <c r="E1337">
        <v>0.249608806648001</v>
      </c>
      <c r="F1337">
        <v>0.6300022288809688</v>
      </c>
      <c r="G1337">
        <v>1.2121336719908931</v>
      </c>
      <c r="H1337">
        <v>1.400571907722697</v>
      </c>
      <c r="I1337">
        <v>0.31902839151663309</v>
      </c>
      <c r="J1337">
        <v>1.494371428214561</v>
      </c>
    </row>
    <row r="1338" spans="1:10" x14ac:dyDescent="0.35">
      <c r="A1338" s="3">
        <v>42553</v>
      </c>
      <c r="B1338">
        <v>698.06</v>
      </c>
      <c r="C1338">
        <v>8.5903191427803449E-2</v>
      </c>
      <c r="D1338">
        <v>0.23547637743538741</v>
      </c>
      <c r="E1338">
        <v>0.25051029310201489</v>
      </c>
      <c r="F1338">
        <v>0.63007303218807909</v>
      </c>
      <c r="G1338">
        <v>1.2122239877960981</v>
      </c>
      <c r="H1338">
        <v>1.3986445067880899</v>
      </c>
      <c r="I1338">
        <v>0.3069194495620291</v>
      </c>
      <c r="J1338">
        <v>1.4954254113708809</v>
      </c>
    </row>
    <row r="1339" spans="1:10" x14ac:dyDescent="0.35">
      <c r="A1339" s="3">
        <v>42552</v>
      </c>
      <c r="B1339">
        <v>674.57</v>
      </c>
      <c r="C1339">
        <v>0.1003411395277494</v>
      </c>
      <c r="D1339">
        <v>0.216792025660315</v>
      </c>
      <c r="E1339">
        <v>0.25621644425224688</v>
      </c>
      <c r="F1339">
        <v>0.63266251830481623</v>
      </c>
      <c r="G1339">
        <v>1.2134324948528461</v>
      </c>
      <c r="H1339">
        <v>1.396683413701548</v>
      </c>
      <c r="I1339">
        <v>0.3100694735773154</v>
      </c>
      <c r="J1339">
        <v>1.4957800255960221</v>
      </c>
    </row>
    <row r="1340" spans="1:10" x14ac:dyDescent="0.35">
      <c r="A1340" s="3">
        <v>42551</v>
      </c>
      <c r="B1340">
        <v>670.02</v>
      </c>
      <c r="C1340">
        <v>0.1089297248388691</v>
      </c>
      <c r="D1340">
        <v>0.12882860632266119</v>
      </c>
      <c r="E1340">
        <v>0.25863797790768428</v>
      </c>
      <c r="F1340">
        <v>0.63206797727591613</v>
      </c>
      <c r="G1340">
        <v>1.213192262045524</v>
      </c>
      <c r="H1340">
        <v>1.396883160665499</v>
      </c>
      <c r="I1340">
        <v>0.31139380984646248</v>
      </c>
      <c r="J1340">
        <v>1.495790693007861</v>
      </c>
    </row>
    <row r="1341" spans="1:10" x14ac:dyDescent="0.35">
      <c r="A1341" s="3">
        <v>42550</v>
      </c>
      <c r="B1341">
        <v>636.54</v>
      </c>
      <c r="C1341">
        <v>9.7165587744914003E-2</v>
      </c>
      <c r="D1341">
        <v>0.1183157977423859</v>
      </c>
      <c r="E1341">
        <v>0.25857262342819642</v>
      </c>
      <c r="F1341">
        <v>0.63153824447035722</v>
      </c>
      <c r="G1341">
        <v>1.213164906872394</v>
      </c>
      <c r="H1341">
        <v>1.3967716499494049</v>
      </c>
      <c r="I1341">
        <v>0.3079823696323446</v>
      </c>
      <c r="J1341">
        <v>1.496588236585894</v>
      </c>
    </row>
    <row r="1342" spans="1:10" x14ac:dyDescent="0.35">
      <c r="A1342" s="3">
        <v>42549</v>
      </c>
      <c r="B1342">
        <v>644.89</v>
      </c>
      <c r="C1342">
        <v>9.1698365842869708E-2</v>
      </c>
      <c r="D1342">
        <v>0.12882345259455791</v>
      </c>
      <c r="E1342">
        <v>0.26354373286581417</v>
      </c>
      <c r="F1342">
        <v>0.63233171811083599</v>
      </c>
      <c r="G1342">
        <v>1.2138241536810159</v>
      </c>
      <c r="H1342">
        <v>1.3936323575472951</v>
      </c>
      <c r="I1342">
        <v>0.31044830451556682</v>
      </c>
      <c r="J1342">
        <v>1.4966560485048619</v>
      </c>
    </row>
    <row r="1343" spans="1:10" x14ac:dyDescent="0.35">
      <c r="A1343" s="3">
        <v>42548</v>
      </c>
      <c r="B1343">
        <v>644.66</v>
      </c>
      <c r="C1343">
        <v>9.3471606554694248E-2</v>
      </c>
      <c r="D1343">
        <v>0.12955183214108049</v>
      </c>
      <c r="E1343">
        <v>0.26382381078008849</v>
      </c>
      <c r="F1343">
        <v>0.63245141269836314</v>
      </c>
      <c r="G1343">
        <v>1.212823552950679</v>
      </c>
      <c r="H1343">
        <v>1.393095782041937</v>
      </c>
      <c r="I1343">
        <v>0.30924811130224578</v>
      </c>
      <c r="J1343">
        <v>1.4966562450269609</v>
      </c>
    </row>
    <row r="1344" spans="1:10" x14ac:dyDescent="0.35">
      <c r="A1344" s="3">
        <v>42547</v>
      </c>
      <c r="B1344">
        <v>625.41</v>
      </c>
      <c r="C1344">
        <v>9.0491049765920803E-2</v>
      </c>
      <c r="D1344">
        <v>0.1295490364013325</v>
      </c>
      <c r="E1344">
        <v>0.26382745130904589</v>
      </c>
      <c r="F1344">
        <v>0.63243330478993831</v>
      </c>
      <c r="G1344">
        <v>1.2118696148272099</v>
      </c>
      <c r="H1344">
        <v>1.389820703295825</v>
      </c>
      <c r="I1344">
        <v>0.30121728717087709</v>
      </c>
      <c r="J1344">
        <v>1.496931907727207</v>
      </c>
    </row>
    <row r="1345" spans="1:10" x14ac:dyDescent="0.35">
      <c r="A1345" s="3">
        <v>42546</v>
      </c>
      <c r="B1345">
        <v>663.52</v>
      </c>
      <c r="C1345">
        <v>9.276495640763148E-2</v>
      </c>
      <c r="D1345">
        <v>0.13289285589026081</v>
      </c>
      <c r="E1345">
        <v>0.26562891672211819</v>
      </c>
      <c r="F1345">
        <v>0.63100697570329312</v>
      </c>
      <c r="G1345">
        <v>1.2121701819377539</v>
      </c>
      <c r="H1345">
        <v>1.380911578336226</v>
      </c>
      <c r="I1345">
        <v>0.30034767334327739</v>
      </c>
      <c r="J1345">
        <v>1.4982177044274589</v>
      </c>
    </row>
    <row r="1346" spans="1:10" x14ac:dyDescent="0.35">
      <c r="A1346" s="3">
        <v>42545</v>
      </c>
      <c r="B1346">
        <v>656.89</v>
      </c>
      <c r="C1346">
        <v>9.7465903398488193E-2</v>
      </c>
      <c r="D1346">
        <v>0.14672002102532511</v>
      </c>
      <c r="E1346">
        <v>0.27219932141366682</v>
      </c>
      <c r="F1346">
        <v>0.63285186971596452</v>
      </c>
      <c r="G1346">
        <v>1.213430295604804</v>
      </c>
      <c r="H1346">
        <v>1.379467442648276</v>
      </c>
      <c r="I1346">
        <v>0.30668410000545088</v>
      </c>
      <c r="J1346">
        <v>1.4982440814993909</v>
      </c>
    </row>
    <row r="1347" spans="1:10" x14ac:dyDescent="0.35">
      <c r="A1347" s="3">
        <v>42544</v>
      </c>
      <c r="B1347">
        <v>620.84</v>
      </c>
      <c r="C1347">
        <v>9.2566986032599691E-2</v>
      </c>
      <c r="D1347">
        <v>0.14690811720660171</v>
      </c>
      <c r="E1347">
        <v>0.27243920668326682</v>
      </c>
      <c r="F1347">
        <v>0.6324968362847434</v>
      </c>
      <c r="G1347">
        <v>1.213371629097133</v>
      </c>
      <c r="H1347">
        <v>1.3782593918255179</v>
      </c>
      <c r="I1347">
        <v>0.30666942073252651</v>
      </c>
      <c r="J1347">
        <v>1.499208088485078</v>
      </c>
    </row>
    <row r="1348" spans="1:10" x14ac:dyDescent="0.35">
      <c r="A1348" s="3">
        <v>42543</v>
      </c>
      <c r="B1348">
        <v>590.55999999999995</v>
      </c>
      <c r="C1348">
        <v>0.1061895999900104</v>
      </c>
      <c r="D1348">
        <v>0.15683753467978029</v>
      </c>
      <c r="E1348">
        <v>0.27817604362126458</v>
      </c>
      <c r="F1348">
        <v>0.63263392709257682</v>
      </c>
      <c r="G1348">
        <v>1.214515434351527</v>
      </c>
      <c r="H1348">
        <v>1.379207866529315</v>
      </c>
      <c r="I1348">
        <v>0.31138912722766299</v>
      </c>
      <c r="J1348">
        <v>1.4999638617107449</v>
      </c>
    </row>
    <row r="1349" spans="1:10" x14ac:dyDescent="0.35">
      <c r="A1349" s="3">
        <v>42542</v>
      </c>
      <c r="B1349">
        <v>667.38</v>
      </c>
      <c r="C1349">
        <v>0.1056717570707076</v>
      </c>
      <c r="D1349">
        <v>0.1638096640517181</v>
      </c>
      <c r="E1349">
        <v>0.28227197603233722</v>
      </c>
      <c r="F1349">
        <v>0.63419832645928931</v>
      </c>
      <c r="G1349">
        <v>1.215298659254832</v>
      </c>
      <c r="H1349">
        <v>1.3799427518808061</v>
      </c>
      <c r="I1349">
        <v>0.31478946300824001</v>
      </c>
      <c r="J1349">
        <v>1.5056918999050231</v>
      </c>
    </row>
    <row r="1350" spans="1:10" x14ac:dyDescent="0.35">
      <c r="A1350" s="3">
        <v>42541</v>
      </c>
      <c r="B1350">
        <v>733.97</v>
      </c>
      <c r="C1350">
        <v>0.1764887956274315</v>
      </c>
      <c r="D1350">
        <v>0.21004166285413381</v>
      </c>
      <c r="E1350">
        <v>0.31067120158779749</v>
      </c>
      <c r="F1350">
        <v>0.64800551820415098</v>
      </c>
      <c r="G1350">
        <v>1.217265299700456</v>
      </c>
      <c r="H1350">
        <v>1.38557918083911</v>
      </c>
      <c r="I1350">
        <v>0.34096347508908548</v>
      </c>
      <c r="J1350">
        <v>1.509063800152094</v>
      </c>
    </row>
    <row r="1351" spans="1:10" x14ac:dyDescent="0.35">
      <c r="A1351" s="3">
        <v>42540</v>
      </c>
      <c r="B1351">
        <v>761.04</v>
      </c>
      <c r="C1351">
        <v>0.19879144888608569</v>
      </c>
      <c r="D1351">
        <v>0.23216247684095029</v>
      </c>
      <c r="E1351">
        <v>0.32530630588043058</v>
      </c>
      <c r="F1351">
        <v>0.65537670827398842</v>
      </c>
      <c r="G1351">
        <v>1.2214990058916</v>
      </c>
      <c r="H1351">
        <v>1.3877500675362431</v>
      </c>
      <c r="I1351">
        <v>0.35538290770993752</v>
      </c>
      <c r="J1351">
        <v>1.509539045554217</v>
      </c>
    </row>
    <row r="1352" spans="1:10" x14ac:dyDescent="0.35">
      <c r="A1352" s="3">
        <v>42539</v>
      </c>
      <c r="B1352">
        <v>753.77</v>
      </c>
      <c r="C1352">
        <v>0.18985654504402799</v>
      </c>
      <c r="D1352">
        <v>0.23440504528050671</v>
      </c>
      <c r="E1352">
        <v>0.32710518588509258</v>
      </c>
      <c r="F1352">
        <v>0.6548980584863221</v>
      </c>
      <c r="G1352">
        <v>1.222118081507362</v>
      </c>
      <c r="H1352">
        <v>1.3880462016593069</v>
      </c>
      <c r="I1352">
        <v>0.35710481776233333</v>
      </c>
      <c r="J1352">
        <v>1.509563368809868</v>
      </c>
    </row>
    <row r="1353" spans="1:10" x14ac:dyDescent="0.35">
      <c r="A1353" s="3">
        <v>42538</v>
      </c>
      <c r="B1353">
        <v>743.9</v>
      </c>
      <c r="C1353">
        <v>0.18979126674140051</v>
      </c>
      <c r="D1353">
        <v>0.2347875436635227</v>
      </c>
      <c r="E1353">
        <v>0.32734124117533309</v>
      </c>
      <c r="F1353">
        <v>0.65438545604914322</v>
      </c>
      <c r="G1353">
        <v>1.2221400499888819</v>
      </c>
      <c r="H1353">
        <v>1.3879256155200099</v>
      </c>
      <c r="I1353">
        <v>0.35689110789602568</v>
      </c>
      <c r="J1353">
        <v>1.509611887787722</v>
      </c>
    </row>
    <row r="1354" spans="1:10" x14ac:dyDescent="0.35">
      <c r="A1354" s="3">
        <v>42537</v>
      </c>
      <c r="B1354">
        <v>761.21</v>
      </c>
      <c r="C1354">
        <v>0.19039720275656599</v>
      </c>
      <c r="D1354">
        <v>0.23541765346871191</v>
      </c>
      <c r="E1354">
        <v>0.32761365443949059</v>
      </c>
      <c r="F1354">
        <v>0.65267414487659192</v>
      </c>
      <c r="G1354">
        <v>1.221650354426032</v>
      </c>
      <c r="H1354">
        <v>1.3876627176614611</v>
      </c>
      <c r="I1354">
        <v>0.35623357094989538</v>
      </c>
      <c r="J1354">
        <v>1.5098067402975901</v>
      </c>
    </row>
    <row r="1355" spans="1:10" x14ac:dyDescent="0.35">
      <c r="A1355" s="3">
        <v>42536</v>
      </c>
      <c r="B1355">
        <v>690.77</v>
      </c>
      <c r="C1355">
        <v>0.1693892777161336</v>
      </c>
      <c r="D1355">
        <v>0.23444857475958239</v>
      </c>
      <c r="E1355">
        <v>0.32824967045897357</v>
      </c>
      <c r="F1355">
        <v>0.65108724411302132</v>
      </c>
      <c r="G1355">
        <v>1.221877809209053</v>
      </c>
      <c r="H1355">
        <v>1.387393528319405</v>
      </c>
      <c r="I1355">
        <v>0.35643249317371289</v>
      </c>
      <c r="J1355">
        <v>1.5125783662482519</v>
      </c>
    </row>
    <row r="1356" spans="1:10" x14ac:dyDescent="0.35">
      <c r="A1356" s="3">
        <v>42535</v>
      </c>
      <c r="B1356">
        <v>685.14</v>
      </c>
      <c r="C1356">
        <v>0.19691961231891861</v>
      </c>
      <c r="D1356">
        <v>0.25415870008327968</v>
      </c>
      <c r="E1356">
        <v>0.34186947591956129</v>
      </c>
      <c r="F1356">
        <v>0.65683645421028891</v>
      </c>
      <c r="G1356">
        <v>1.225149396269682</v>
      </c>
      <c r="H1356">
        <v>1.3903284991579701</v>
      </c>
      <c r="I1356">
        <v>0.36836613395665802</v>
      </c>
      <c r="J1356">
        <v>1.5125950415409231</v>
      </c>
    </row>
    <row r="1357" spans="1:10" x14ac:dyDescent="0.35">
      <c r="A1357" s="3">
        <v>42534</v>
      </c>
      <c r="B1357">
        <v>700.07</v>
      </c>
      <c r="C1357">
        <v>0.1548699269268799</v>
      </c>
      <c r="D1357">
        <v>0.25404876227571582</v>
      </c>
      <c r="E1357">
        <v>0.34201956407281192</v>
      </c>
      <c r="F1357">
        <v>0.6567271453446516</v>
      </c>
      <c r="G1357">
        <v>1.224490702923716</v>
      </c>
      <c r="H1357">
        <v>1.3902457190793169</v>
      </c>
      <c r="I1357">
        <v>0.36830721829813018</v>
      </c>
      <c r="J1357">
        <v>1.512767369279268</v>
      </c>
    </row>
    <row r="1358" spans="1:10" x14ac:dyDescent="0.35">
      <c r="A1358" s="3">
        <v>42533</v>
      </c>
      <c r="B1358">
        <v>666.55</v>
      </c>
      <c r="C1358">
        <v>0.11340794008733911</v>
      </c>
      <c r="D1358">
        <v>0.25477051620851238</v>
      </c>
      <c r="E1358">
        <v>0.34257935998910383</v>
      </c>
      <c r="F1358">
        <v>0.64911233387528999</v>
      </c>
      <c r="G1358">
        <v>1.2237783011948149</v>
      </c>
      <c r="H1358">
        <v>1.3894912556609631</v>
      </c>
      <c r="I1358">
        <v>0.36881497692437698</v>
      </c>
      <c r="J1358">
        <v>1.513492044525159</v>
      </c>
    </row>
    <row r="1359" spans="1:10" x14ac:dyDescent="0.35">
      <c r="A1359" s="3">
        <v>42532</v>
      </c>
      <c r="B1359">
        <v>591.6</v>
      </c>
      <c r="C1359">
        <v>0.1076203122097153</v>
      </c>
      <c r="D1359">
        <v>0.25944943162832718</v>
      </c>
      <c r="E1359">
        <v>0.34620084546017682</v>
      </c>
      <c r="F1359">
        <v>0.6504166159577881</v>
      </c>
      <c r="G1359">
        <v>1.2239460035783269</v>
      </c>
      <c r="H1359">
        <v>1.3902561973181411</v>
      </c>
      <c r="I1359">
        <v>0.37134212465379479</v>
      </c>
      <c r="J1359">
        <v>1.5175815507540631</v>
      </c>
    </row>
    <row r="1360" spans="1:10" x14ac:dyDescent="0.35">
      <c r="A1360" s="3">
        <v>42531</v>
      </c>
      <c r="B1360">
        <v>577.89</v>
      </c>
      <c r="C1360">
        <v>0.14189979004794431</v>
      </c>
      <c r="D1360">
        <v>0.2811024385429195</v>
      </c>
      <c r="E1360">
        <v>0.36448434711379468</v>
      </c>
      <c r="F1360">
        <v>0.64794307032430376</v>
      </c>
      <c r="G1360">
        <v>1.227777351135078</v>
      </c>
      <c r="H1360">
        <v>1.394361801501989</v>
      </c>
      <c r="I1360">
        <v>0.38683971969225872</v>
      </c>
      <c r="J1360">
        <v>1.5177412404763331</v>
      </c>
    </row>
    <row r="1361" spans="1:10" x14ac:dyDescent="0.35">
      <c r="A1361" s="3">
        <v>42530</v>
      </c>
      <c r="B1361">
        <v>574.69000000000005</v>
      </c>
      <c r="C1361">
        <v>0.1406254910635221</v>
      </c>
      <c r="D1361">
        <v>0.28190523404967333</v>
      </c>
      <c r="E1361">
        <v>0.36389856779477697</v>
      </c>
      <c r="F1361">
        <v>0.64789829396794674</v>
      </c>
      <c r="G1361">
        <v>1.22787259144274</v>
      </c>
      <c r="H1361">
        <v>1.3944539235905029</v>
      </c>
      <c r="I1361">
        <v>0.38730972291105831</v>
      </c>
      <c r="J1361">
        <v>1.5177475298299761</v>
      </c>
    </row>
    <row r="1362" spans="1:10" x14ac:dyDescent="0.35">
      <c r="A1362" s="3">
        <v>42529</v>
      </c>
      <c r="B1362">
        <v>580.51</v>
      </c>
      <c r="C1362">
        <v>0.12940305114901929</v>
      </c>
      <c r="D1362">
        <v>0.28173637622536313</v>
      </c>
      <c r="E1362">
        <v>0.36393300596885209</v>
      </c>
      <c r="F1362">
        <v>0.64734416391583094</v>
      </c>
      <c r="G1362">
        <v>1.2227817219358119</v>
      </c>
      <c r="H1362">
        <v>1.393714209826544</v>
      </c>
      <c r="I1362">
        <v>0.38539121129128429</v>
      </c>
      <c r="J1362">
        <v>1.5177895404224631</v>
      </c>
    </row>
    <row r="1363" spans="1:10" x14ac:dyDescent="0.35">
      <c r="A1363" s="3">
        <v>42528</v>
      </c>
      <c r="B1363">
        <v>575.58000000000004</v>
      </c>
      <c r="C1363">
        <v>0.1195280100680728</v>
      </c>
      <c r="D1363">
        <v>0.28133201012125991</v>
      </c>
      <c r="E1363">
        <v>0.36405730814638709</v>
      </c>
      <c r="F1363">
        <v>0.64749312223923772</v>
      </c>
      <c r="G1363">
        <v>1.2227194404979189</v>
      </c>
      <c r="H1363">
        <v>1.3932029656048059</v>
      </c>
      <c r="I1363">
        <v>0.38545287419901608</v>
      </c>
      <c r="J1363">
        <v>1.5178072328258421</v>
      </c>
    </row>
    <row r="1364" spans="1:10" x14ac:dyDescent="0.35">
      <c r="A1364" s="3">
        <v>42527</v>
      </c>
      <c r="B1364">
        <v>583.58000000000004</v>
      </c>
      <c r="C1364">
        <v>0.11947685157819291</v>
      </c>
      <c r="D1364">
        <v>0.27859416692182032</v>
      </c>
      <c r="E1364">
        <v>0.36361692161524523</v>
      </c>
      <c r="F1364">
        <v>0.64658182184768365</v>
      </c>
      <c r="G1364">
        <v>1.222674727825265</v>
      </c>
      <c r="H1364">
        <v>1.39318315660849</v>
      </c>
      <c r="I1364">
        <v>0.38517979426858789</v>
      </c>
      <c r="J1364">
        <v>1.51788194731057</v>
      </c>
    </row>
    <row r="1365" spans="1:10" x14ac:dyDescent="0.35">
      <c r="A1365" s="3">
        <v>42526</v>
      </c>
      <c r="B1365">
        <v>574.91</v>
      </c>
      <c r="C1365">
        <v>0.1161896846460895</v>
      </c>
      <c r="D1365">
        <v>0.27195392087827158</v>
      </c>
      <c r="E1365">
        <v>0.36385168764888298</v>
      </c>
      <c r="F1365">
        <v>0.64298792236013536</v>
      </c>
      <c r="G1365">
        <v>1.2227826271394999</v>
      </c>
      <c r="H1365">
        <v>1.3930800374013541</v>
      </c>
      <c r="I1365">
        <v>0.38533009750715641</v>
      </c>
      <c r="J1365">
        <v>1.517943735250145</v>
      </c>
    </row>
    <row r="1366" spans="1:10" x14ac:dyDescent="0.35">
      <c r="A1366" s="3">
        <v>42525</v>
      </c>
      <c r="B1366">
        <v>571.95000000000005</v>
      </c>
      <c r="C1366">
        <v>0.1131859011065672</v>
      </c>
      <c r="D1366">
        <v>0.27201154923348719</v>
      </c>
      <c r="E1366">
        <v>0.36407990533815188</v>
      </c>
      <c r="F1366">
        <v>0.64081311898270543</v>
      </c>
      <c r="G1366">
        <v>1.22284380887779</v>
      </c>
      <c r="H1366">
        <v>1.3931440886068001</v>
      </c>
      <c r="I1366">
        <v>0.38528655165063969</v>
      </c>
      <c r="J1366">
        <v>1.5179489567917659</v>
      </c>
    </row>
    <row r="1367" spans="1:10" x14ac:dyDescent="0.35">
      <c r="A1367" s="3">
        <v>42524</v>
      </c>
      <c r="B1367">
        <v>567.03</v>
      </c>
      <c r="C1367">
        <v>3.4589338428720098E-2</v>
      </c>
      <c r="D1367">
        <v>0.27115189952104729</v>
      </c>
      <c r="E1367">
        <v>0.36406440132444601</v>
      </c>
      <c r="F1367">
        <v>0.63767475614567914</v>
      </c>
      <c r="G1367">
        <v>1.2227660710356829</v>
      </c>
      <c r="H1367">
        <v>1.393087095472604</v>
      </c>
      <c r="I1367">
        <v>0.38511597154346028</v>
      </c>
      <c r="J1367">
        <v>1.517967144630074</v>
      </c>
    </row>
    <row r="1368" spans="1:10" x14ac:dyDescent="0.35">
      <c r="A1368" s="3">
        <v>42523</v>
      </c>
      <c r="B1368">
        <v>537.1</v>
      </c>
      <c r="C1368">
        <v>2.7963942959406459E-2</v>
      </c>
      <c r="D1368">
        <v>0.27070859395473379</v>
      </c>
      <c r="E1368">
        <v>0.36373707614794087</v>
      </c>
      <c r="F1368">
        <v>0.63758153493640402</v>
      </c>
      <c r="G1368">
        <v>1.2223776041633001</v>
      </c>
      <c r="H1368">
        <v>1.3918776427912249</v>
      </c>
      <c r="I1368">
        <v>0.38446818039817171</v>
      </c>
      <c r="J1368">
        <v>1.5188435950703409</v>
      </c>
    </row>
    <row r="1369" spans="1:10" x14ac:dyDescent="0.35">
      <c r="A1369" s="3">
        <v>42522</v>
      </c>
      <c r="B1369">
        <v>537.4</v>
      </c>
      <c r="C1369">
        <v>5.7719621527487268E-2</v>
      </c>
      <c r="D1369">
        <v>0.26785579950997718</v>
      </c>
      <c r="E1369">
        <v>0.3654567077121964</v>
      </c>
      <c r="F1369">
        <v>0.63924979255158698</v>
      </c>
      <c r="G1369">
        <v>1.223387363337691</v>
      </c>
      <c r="H1369">
        <v>1.3906066701158171</v>
      </c>
      <c r="I1369">
        <v>0.38104978817560842</v>
      </c>
      <c r="J1369">
        <v>1.518844626139578</v>
      </c>
    </row>
    <row r="1370" spans="1:10" x14ac:dyDescent="0.35">
      <c r="A1370" s="3">
        <v>42521</v>
      </c>
      <c r="B1370">
        <v>528.91999999999996</v>
      </c>
      <c r="C1370">
        <v>5.465299431239555E-2</v>
      </c>
      <c r="D1370">
        <v>0.26658940019296978</v>
      </c>
      <c r="E1370">
        <v>0.36541183462251647</v>
      </c>
      <c r="F1370">
        <v>0.63862747788705876</v>
      </c>
      <c r="G1370">
        <v>1.2233311194835681</v>
      </c>
      <c r="H1370">
        <v>1.390476095215929</v>
      </c>
      <c r="I1370">
        <v>0.37922464792343119</v>
      </c>
      <c r="J1370">
        <v>1.518914448673929</v>
      </c>
    </row>
    <row r="1371" spans="1:10" x14ac:dyDescent="0.35">
      <c r="A1371" s="3">
        <v>42520</v>
      </c>
      <c r="B1371">
        <v>532.26</v>
      </c>
      <c r="C1371">
        <v>5.4783574340629568E-2</v>
      </c>
      <c r="D1371">
        <v>0.26660584224994688</v>
      </c>
      <c r="E1371">
        <v>0.36573672992469242</v>
      </c>
      <c r="F1371">
        <v>0.63737346417808871</v>
      </c>
      <c r="G1371">
        <v>1.2234016293055701</v>
      </c>
      <c r="H1371">
        <v>1.3905475097120501</v>
      </c>
      <c r="I1371">
        <v>0.37655497814933098</v>
      </c>
      <c r="J1371">
        <v>1.5189331294361219</v>
      </c>
    </row>
    <row r="1372" spans="1:10" x14ac:dyDescent="0.35">
      <c r="A1372" s="3">
        <v>42519</v>
      </c>
      <c r="B1372">
        <v>516.04999999999995</v>
      </c>
      <c r="C1372">
        <v>5.1026353638652697E-2</v>
      </c>
      <c r="D1372">
        <v>0.26692401252357773</v>
      </c>
      <c r="E1372">
        <v>0.36574234457287441</v>
      </c>
      <c r="F1372">
        <v>0.6358748132281189</v>
      </c>
      <c r="G1372">
        <v>1.2233756769378319</v>
      </c>
      <c r="H1372">
        <v>1.390236583341725</v>
      </c>
      <c r="I1372">
        <v>0.3764782963967388</v>
      </c>
      <c r="J1372">
        <v>1.5192143253282231</v>
      </c>
    </row>
    <row r="1373" spans="1:10" x14ac:dyDescent="0.35">
      <c r="A1373" s="3">
        <v>42518</v>
      </c>
      <c r="B1373">
        <v>524.22</v>
      </c>
      <c r="C1373">
        <v>5.4020607769171093E-2</v>
      </c>
      <c r="D1373">
        <v>0.26432534742556391</v>
      </c>
      <c r="E1373">
        <v>0.36696055242987891</v>
      </c>
      <c r="F1373">
        <v>0.63502626776507431</v>
      </c>
      <c r="G1373">
        <v>1.22361654763056</v>
      </c>
      <c r="H1373">
        <v>1.3896853483149221</v>
      </c>
      <c r="I1373">
        <v>0.37609470189115091</v>
      </c>
      <c r="J1373">
        <v>1.519310139301419</v>
      </c>
    </row>
    <row r="1374" spans="1:10" x14ac:dyDescent="0.35">
      <c r="A1374" s="3">
        <v>42517</v>
      </c>
      <c r="B1374">
        <v>474.05</v>
      </c>
      <c r="C1374">
        <v>6.2023688258800919E-2</v>
      </c>
      <c r="D1374">
        <v>0.26453847316313872</v>
      </c>
      <c r="E1374">
        <v>0.36731833507204847</v>
      </c>
      <c r="F1374">
        <v>0.6343129951976445</v>
      </c>
      <c r="G1374">
        <v>1.2229261583223561</v>
      </c>
      <c r="H1374">
        <v>1.389773132863698</v>
      </c>
      <c r="I1374">
        <v>0.37642150997243418</v>
      </c>
      <c r="J1374">
        <v>1.5222428085016191</v>
      </c>
    </row>
    <row r="1375" spans="1:10" x14ac:dyDescent="0.35">
      <c r="A1375" s="3">
        <v>42516</v>
      </c>
      <c r="B1375">
        <v>453.3</v>
      </c>
      <c r="C1375">
        <v>0.1035206849734589</v>
      </c>
      <c r="D1375">
        <v>0.27936191304677299</v>
      </c>
      <c r="E1375">
        <v>0.37944709311702202</v>
      </c>
      <c r="F1375">
        <v>0.63828279783496822</v>
      </c>
      <c r="G1375">
        <v>1.225913202802791</v>
      </c>
      <c r="H1375">
        <v>1.392917865168281</v>
      </c>
      <c r="I1375">
        <v>0.3864012113176517</v>
      </c>
      <c r="J1375">
        <v>1.522834941509595</v>
      </c>
    </row>
    <row r="1376" spans="1:10" x14ac:dyDescent="0.35">
      <c r="A1376" s="3">
        <v>42515</v>
      </c>
      <c r="B1376">
        <v>449.78</v>
      </c>
      <c r="C1376">
        <v>0.1010175667151897</v>
      </c>
      <c r="D1376">
        <v>0.28079586396831557</v>
      </c>
      <c r="E1376">
        <v>0.38141144651672548</v>
      </c>
      <c r="F1376">
        <v>0.63206130232702284</v>
      </c>
      <c r="G1376">
        <v>1.226598691708966</v>
      </c>
      <c r="H1376">
        <v>1.393542007932931</v>
      </c>
      <c r="I1376">
        <v>0.38853367217648288</v>
      </c>
      <c r="J1376">
        <v>1.522848552474749</v>
      </c>
    </row>
    <row r="1377" spans="1:10" x14ac:dyDescent="0.35">
      <c r="A1377" s="3">
        <v>42514</v>
      </c>
      <c r="B1377">
        <v>446.11</v>
      </c>
      <c r="C1377">
        <v>9.9049027571276968E-2</v>
      </c>
      <c r="D1377">
        <v>0.27133390215142461</v>
      </c>
      <c r="E1377">
        <v>0.38145628903959983</v>
      </c>
      <c r="F1377">
        <v>0.63127791570255909</v>
      </c>
      <c r="G1377">
        <v>1.22645886593642</v>
      </c>
      <c r="H1377">
        <v>1.3915514842787879</v>
      </c>
      <c r="I1377">
        <v>0.38850492956245519</v>
      </c>
      <c r="J1377">
        <v>1.522863859632704</v>
      </c>
    </row>
    <row r="1378" spans="1:10" x14ac:dyDescent="0.35">
      <c r="A1378" s="3">
        <v>42513</v>
      </c>
      <c r="B1378">
        <v>443.69</v>
      </c>
      <c r="C1378">
        <v>0.100116895478114</v>
      </c>
      <c r="D1378">
        <v>0.27134934078471817</v>
      </c>
      <c r="E1378">
        <v>0.38147375177903731</v>
      </c>
      <c r="F1378">
        <v>0.62804333340840546</v>
      </c>
      <c r="G1378">
        <v>1.226345847029966</v>
      </c>
      <c r="H1378">
        <v>1.3915531650646691</v>
      </c>
      <c r="I1378">
        <v>0.38853897490923389</v>
      </c>
      <c r="J1378">
        <v>1.5228693495981951</v>
      </c>
    </row>
    <row r="1379" spans="1:10" x14ac:dyDescent="0.35">
      <c r="A1379" s="3">
        <v>42512</v>
      </c>
      <c r="B1379">
        <v>439.62</v>
      </c>
      <c r="C1379">
        <v>9.6683069896798132E-2</v>
      </c>
      <c r="D1379">
        <v>0.26761512108049468</v>
      </c>
      <c r="E1379">
        <v>0.38138376606570629</v>
      </c>
      <c r="F1379">
        <v>0.62449483698734543</v>
      </c>
      <c r="G1379">
        <v>1.2263252046904729</v>
      </c>
      <c r="H1379">
        <v>1.391494934105769</v>
      </c>
      <c r="I1379">
        <v>0.38855149586695092</v>
      </c>
      <c r="J1379">
        <v>1.5228894953061241</v>
      </c>
    </row>
    <row r="1380" spans="1:10" x14ac:dyDescent="0.35">
      <c r="A1380" s="3">
        <v>42511</v>
      </c>
      <c r="B1380">
        <v>443.64</v>
      </c>
      <c r="C1380">
        <v>9.7636235274258021E-2</v>
      </c>
      <c r="D1380">
        <v>0.2645473313467363</v>
      </c>
      <c r="E1380">
        <v>0.38133925315399197</v>
      </c>
      <c r="F1380">
        <v>0.62149035853253609</v>
      </c>
      <c r="G1380">
        <v>1.2244643388811769</v>
      </c>
      <c r="H1380">
        <v>1.391192072035742</v>
      </c>
      <c r="I1380">
        <v>0.38700478952560252</v>
      </c>
      <c r="J1380">
        <v>1.5229255766008409</v>
      </c>
    </row>
    <row r="1381" spans="1:10" x14ac:dyDescent="0.35">
      <c r="A1381" s="3">
        <v>42510</v>
      </c>
      <c r="B1381">
        <v>442.11</v>
      </c>
      <c r="C1381">
        <v>9.4798993229040507E-2</v>
      </c>
      <c r="D1381">
        <v>0.22361461894314191</v>
      </c>
      <c r="E1381">
        <v>0.38139663645371641</v>
      </c>
      <c r="F1381">
        <v>0.62068909266460492</v>
      </c>
      <c r="G1381">
        <v>1.223223629951218</v>
      </c>
      <c r="H1381">
        <v>1.3905433693933249</v>
      </c>
      <c r="I1381">
        <v>0.38714038947422591</v>
      </c>
      <c r="J1381">
        <v>1.522927042267505</v>
      </c>
    </row>
    <row r="1382" spans="1:10" x14ac:dyDescent="0.35">
      <c r="A1382" s="3">
        <v>42509</v>
      </c>
      <c r="B1382">
        <v>442.66</v>
      </c>
      <c r="C1382">
        <v>4.2929591848591853E-2</v>
      </c>
      <c r="D1382">
        <v>0.1917076310990066</v>
      </c>
      <c r="E1382">
        <v>0.381357897611939</v>
      </c>
      <c r="F1382">
        <v>0.62068678578813785</v>
      </c>
      <c r="G1382">
        <v>1.223112508509588</v>
      </c>
      <c r="H1382">
        <v>1.390520808805499</v>
      </c>
      <c r="I1382">
        <v>0.38709983019604371</v>
      </c>
      <c r="J1382">
        <v>1.522929227224213</v>
      </c>
    </row>
    <row r="1383" spans="1:10" x14ac:dyDescent="0.35">
      <c r="A1383" s="3">
        <v>42508</v>
      </c>
      <c r="B1383">
        <v>454.22</v>
      </c>
      <c r="C1383">
        <v>1.735129281767327E-2</v>
      </c>
      <c r="D1383">
        <v>0.18481151265241891</v>
      </c>
      <c r="E1383">
        <v>0.38119258897688862</v>
      </c>
      <c r="F1383">
        <v>0.61973209268987861</v>
      </c>
      <c r="G1383">
        <v>1.2227453382687421</v>
      </c>
      <c r="H1383">
        <v>1.390278220848953</v>
      </c>
      <c r="I1383">
        <v>0.38709797545910918</v>
      </c>
      <c r="J1383">
        <v>1.5231764071618159</v>
      </c>
    </row>
    <row r="1384" spans="1:10" x14ac:dyDescent="0.35">
      <c r="A1384" s="3">
        <v>42507</v>
      </c>
      <c r="B1384">
        <v>453.25</v>
      </c>
      <c r="C1384">
        <v>3.3187179819798518E-2</v>
      </c>
      <c r="D1384">
        <v>0.18962913662433961</v>
      </c>
      <c r="E1384">
        <v>0.38223282451324142</v>
      </c>
      <c r="F1384">
        <v>0.61928252687466534</v>
      </c>
      <c r="G1384">
        <v>1.2230883543269291</v>
      </c>
      <c r="H1384">
        <v>1.386081251719504</v>
      </c>
      <c r="I1384">
        <v>0.38806637242027991</v>
      </c>
      <c r="J1384">
        <v>1.523176628066095</v>
      </c>
    </row>
    <row r="1385" spans="1:10" x14ac:dyDescent="0.35">
      <c r="A1385" s="3">
        <v>42506</v>
      </c>
      <c r="B1385">
        <v>454.87</v>
      </c>
      <c r="C1385">
        <v>3.1659282152983192E-2</v>
      </c>
      <c r="D1385">
        <v>0.19009579322394909</v>
      </c>
      <c r="E1385">
        <v>0.38223300346992151</v>
      </c>
      <c r="F1385">
        <v>0.6180480720040773</v>
      </c>
      <c r="G1385">
        <v>1.22294835514612</v>
      </c>
      <c r="H1385">
        <v>1.3859861359796559</v>
      </c>
      <c r="I1385">
        <v>0.38796622930087121</v>
      </c>
      <c r="J1385">
        <v>1.5231844707473929</v>
      </c>
    </row>
    <row r="1386" spans="1:10" x14ac:dyDescent="0.35">
      <c r="A1386" s="3">
        <v>42505</v>
      </c>
      <c r="B1386">
        <v>458.11</v>
      </c>
      <c r="C1386">
        <v>3.03385690067546E-2</v>
      </c>
      <c r="D1386">
        <v>0.18696510761053239</v>
      </c>
      <c r="E1386">
        <v>0.38195225229658342</v>
      </c>
      <c r="F1386">
        <v>0.61698917210312376</v>
      </c>
      <c r="G1386">
        <v>1.222409423813273</v>
      </c>
      <c r="H1386">
        <v>1.3842349253877959</v>
      </c>
      <c r="I1386">
        <v>0.38798698387329061</v>
      </c>
      <c r="J1386">
        <v>1.5232078083813689</v>
      </c>
    </row>
    <row r="1387" spans="1:10" x14ac:dyDescent="0.35">
      <c r="A1387" s="3">
        <v>42504</v>
      </c>
      <c r="B1387">
        <v>456.44</v>
      </c>
      <c r="C1387">
        <v>2.6450960207330999E-2</v>
      </c>
      <c r="D1387">
        <v>0.17059638817800149</v>
      </c>
      <c r="E1387">
        <v>0.38146543542187028</v>
      </c>
      <c r="F1387">
        <v>0.61701306120396515</v>
      </c>
      <c r="G1387">
        <v>1.222300264066279</v>
      </c>
      <c r="H1387">
        <v>1.3836531023200449</v>
      </c>
      <c r="I1387">
        <v>0.38807046603242618</v>
      </c>
      <c r="J1387">
        <v>1.5232096037884519</v>
      </c>
    </row>
    <row r="1388" spans="1:10" x14ac:dyDescent="0.35">
      <c r="A1388" s="3">
        <v>42503</v>
      </c>
      <c r="B1388">
        <v>455.41</v>
      </c>
      <c r="C1388">
        <v>2.77084649999416E-2</v>
      </c>
      <c r="D1388">
        <v>0.17077944758837951</v>
      </c>
      <c r="E1388">
        <v>0.38143369412995543</v>
      </c>
      <c r="F1388">
        <v>0.61568668109599567</v>
      </c>
      <c r="G1388">
        <v>1.22202939847179</v>
      </c>
      <c r="H1388">
        <v>1.3834607334766931</v>
      </c>
      <c r="I1388">
        <v>0.38801267393162098</v>
      </c>
      <c r="J1388">
        <v>1.5232098992300489</v>
      </c>
    </row>
    <row r="1389" spans="1:10" x14ac:dyDescent="0.35">
      <c r="A1389" s="3">
        <v>42502</v>
      </c>
      <c r="B1389">
        <v>454.43</v>
      </c>
      <c r="C1389">
        <v>2.735199971586038E-2</v>
      </c>
      <c r="D1389">
        <v>0.16744499482546721</v>
      </c>
      <c r="E1389">
        <v>0.38031174056998263</v>
      </c>
      <c r="F1389">
        <v>0.61568485989080768</v>
      </c>
      <c r="G1389">
        <v>1.222008210086108</v>
      </c>
      <c r="H1389">
        <v>1.383315515788045</v>
      </c>
      <c r="I1389">
        <v>0.38787355055018918</v>
      </c>
      <c r="J1389">
        <v>1.523210132708309</v>
      </c>
    </row>
    <row r="1390" spans="1:10" x14ac:dyDescent="0.35">
      <c r="A1390" s="3">
        <v>42501</v>
      </c>
      <c r="B1390">
        <v>452.5</v>
      </c>
      <c r="C1390">
        <v>2.7996197013188302E-2</v>
      </c>
      <c r="D1390">
        <v>0.16389658051408809</v>
      </c>
      <c r="E1390">
        <v>0.38025824451912321</v>
      </c>
      <c r="F1390">
        <v>0.61433423100252094</v>
      </c>
      <c r="G1390">
        <v>1.2217996627418759</v>
      </c>
      <c r="H1390">
        <v>1.3793604007991891</v>
      </c>
      <c r="I1390">
        <v>0.38724475913995249</v>
      </c>
      <c r="J1390">
        <v>1.523212964560501</v>
      </c>
    </row>
    <row r="1391" spans="1:10" x14ac:dyDescent="0.35">
      <c r="A1391" s="3">
        <v>42500</v>
      </c>
      <c r="B1391">
        <v>449.36</v>
      </c>
      <c r="C1391">
        <v>1.1179315495487559E-2</v>
      </c>
      <c r="D1391">
        <v>0.12677668614580739</v>
      </c>
      <c r="E1391">
        <v>0.38025070087221752</v>
      </c>
      <c r="F1391">
        <v>0.60882216943300682</v>
      </c>
      <c r="G1391">
        <v>1.2217910598636159</v>
      </c>
      <c r="H1391">
        <v>1.3789848472437589</v>
      </c>
      <c r="I1391">
        <v>0.38724249016147277</v>
      </c>
      <c r="J1391">
        <v>1.5232233552583929</v>
      </c>
    </row>
    <row r="1392" spans="1:10" x14ac:dyDescent="0.35">
      <c r="A1392" s="3">
        <v>42499</v>
      </c>
      <c r="B1392">
        <v>460.44</v>
      </c>
      <c r="C1392">
        <v>1.2884148043816081E-2</v>
      </c>
      <c r="D1392">
        <v>0.12585084788017659</v>
      </c>
      <c r="E1392">
        <v>0.3802080919064772</v>
      </c>
      <c r="F1392">
        <v>0.60790580701593089</v>
      </c>
      <c r="G1392">
        <v>1.21945164256052</v>
      </c>
      <c r="H1392">
        <v>1.374251350030377</v>
      </c>
      <c r="I1392">
        <v>0.38725541502187161</v>
      </c>
      <c r="J1392">
        <v>1.5234446051966399</v>
      </c>
    </row>
    <row r="1393" spans="1:10" x14ac:dyDescent="0.35">
      <c r="A1393" s="3">
        <v>42498</v>
      </c>
      <c r="B1393">
        <v>457.87</v>
      </c>
      <c r="C1393">
        <v>2.9092356948817691E-2</v>
      </c>
      <c r="D1393">
        <v>0.1299724998798055</v>
      </c>
      <c r="E1393">
        <v>0.38107677941210982</v>
      </c>
      <c r="F1393">
        <v>0.60789120340561975</v>
      </c>
      <c r="G1393">
        <v>1.219262432993049</v>
      </c>
      <c r="H1393">
        <v>1.3742204208015321</v>
      </c>
      <c r="I1393">
        <v>0.3881420495350863</v>
      </c>
      <c r="J1393">
        <v>1.5234506278948581</v>
      </c>
    </row>
    <row r="1394" spans="1:10" x14ac:dyDescent="0.35">
      <c r="A1394" s="3">
        <v>42497</v>
      </c>
      <c r="B1394">
        <v>458.46</v>
      </c>
      <c r="C1394">
        <v>2.9150029674196311E-2</v>
      </c>
      <c r="D1394">
        <v>0.1287961654039686</v>
      </c>
      <c r="E1394">
        <v>0.38099374118444762</v>
      </c>
      <c r="F1394">
        <v>0.60767455785088986</v>
      </c>
      <c r="G1394">
        <v>1.2192212614194231</v>
      </c>
      <c r="H1394">
        <v>1.373969393509137</v>
      </c>
      <c r="I1394">
        <v>0.38817382856377991</v>
      </c>
      <c r="J1394">
        <v>1.52345282449702</v>
      </c>
    </row>
    <row r="1395" spans="1:10" x14ac:dyDescent="0.35">
      <c r="A1395" s="3">
        <v>42496</v>
      </c>
      <c r="B1395">
        <v>459.56</v>
      </c>
      <c r="C1395">
        <v>2.8850836601991212E-2</v>
      </c>
      <c r="D1395">
        <v>0.12907813358876871</v>
      </c>
      <c r="E1395">
        <v>0.38097844801274211</v>
      </c>
      <c r="F1395">
        <v>0.60438977985688636</v>
      </c>
      <c r="G1395">
        <v>1.21901455829977</v>
      </c>
      <c r="H1395">
        <v>1.3736786656811391</v>
      </c>
      <c r="I1395">
        <v>0.38677686017562468</v>
      </c>
      <c r="J1395">
        <v>1.5234573067875139</v>
      </c>
    </row>
    <row r="1396" spans="1:10" x14ac:dyDescent="0.35">
      <c r="A1396" s="3">
        <v>42495</v>
      </c>
      <c r="B1396">
        <v>448.08</v>
      </c>
      <c r="C1396">
        <v>2.8672829028447359E-2</v>
      </c>
      <c r="D1396">
        <v>0.12765476623889549</v>
      </c>
      <c r="E1396">
        <v>0.3809630807620758</v>
      </c>
      <c r="F1396">
        <v>0.60440484549200402</v>
      </c>
      <c r="G1396">
        <v>1.2186164673947271</v>
      </c>
      <c r="H1396">
        <v>1.373641490717451</v>
      </c>
      <c r="I1396">
        <v>0.38676994867250669</v>
      </c>
      <c r="J1396">
        <v>1.523641285598458</v>
      </c>
    </row>
    <row r="1397" spans="1:10" x14ac:dyDescent="0.35">
      <c r="A1397" s="3">
        <v>42494</v>
      </c>
      <c r="B1397">
        <v>445.8</v>
      </c>
      <c r="C1397">
        <v>3.9110343281548568E-2</v>
      </c>
      <c r="D1397">
        <v>0.12866229482547589</v>
      </c>
      <c r="E1397">
        <v>0.38123000327312279</v>
      </c>
      <c r="F1397">
        <v>0.60443016768740476</v>
      </c>
      <c r="G1397">
        <v>1.21857457077888</v>
      </c>
      <c r="H1397">
        <v>1.373810325186152</v>
      </c>
      <c r="I1397">
        <v>0.3870521851858576</v>
      </c>
      <c r="J1397">
        <v>1.523645962439633</v>
      </c>
    </row>
    <row r="1398" spans="1:10" x14ac:dyDescent="0.35">
      <c r="A1398" s="3">
        <v>42493</v>
      </c>
      <c r="B1398">
        <v>450.27</v>
      </c>
      <c r="C1398">
        <v>3.917786615287723E-2</v>
      </c>
      <c r="D1398">
        <v>0.12866356239897581</v>
      </c>
      <c r="E1398">
        <v>0.38121364122434148</v>
      </c>
      <c r="F1398">
        <v>0.60436994822162371</v>
      </c>
      <c r="G1398">
        <v>1.2185202629898499</v>
      </c>
      <c r="H1398">
        <v>1.3737827636209461</v>
      </c>
      <c r="I1398">
        <v>0.38694787527092428</v>
      </c>
      <c r="J1398">
        <v>1.523688142809545</v>
      </c>
    </row>
    <row r="1399" spans="1:10" x14ac:dyDescent="0.35">
      <c r="A1399" s="3">
        <v>42492</v>
      </c>
      <c r="B1399">
        <v>444.18</v>
      </c>
      <c r="C1399">
        <v>4.0355980381656567E-2</v>
      </c>
      <c r="D1399">
        <v>0.12987702523795461</v>
      </c>
      <c r="E1399">
        <v>0.38109908256327302</v>
      </c>
      <c r="F1399">
        <v>0.60424532015564669</v>
      </c>
      <c r="G1399">
        <v>1.218566603517111</v>
      </c>
      <c r="H1399">
        <v>1.3737659316211011</v>
      </c>
      <c r="I1399">
        <v>0.38495933119840409</v>
      </c>
      <c r="J1399">
        <v>1.523737099226407</v>
      </c>
    </row>
    <row r="1400" spans="1:10" x14ac:dyDescent="0.35">
      <c r="A1400" s="3">
        <v>42491</v>
      </c>
      <c r="B1400">
        <v>452.24</v>
      </c>
      <c r="C1400">
        <v>3.040344631290615E-2</v>
      </c>
      <c r="D1400">
        <v>0.12126692188298969</v>
      </c>
      <c r="E1400">
        <v>0.36983266408676829</v>
      </c>
      <c r="F1400">
        <v>0.60386700953740124</v>
      </c>
      <c r="G1400">
        <v>1.217605212739137</v>
      </c>
      <c r="H1400">
        <v>1.3731621076575229</v>
      </c>
      <c r="I1400">
        <v>0.38510918729761118</v>
      </c>
      <c r="J1400">
        <v>1.5238612822533759</v>
      </c>
    </row>
    <row r="1401" spans="1:10" x14ac:dyDescent="0.35">
      <c r="A1401" s="3">
        <v>42490</v>
      </c>
      <c r="B1401">
        <v>448.53</v>
      </c>
      <c r="C1401">
        <v>3.8194287569277008E-2</v>
      </c>
      <c r="D1401">
        <v>0.12307815708128669</v>
      </c>
      <c r="E1401">
        <v>0.31970375822853397</v>
      </c>
      <c r="F1401">
        <v>0.6039541748196029</v>
      </c>
      <c r="G1401">
        <v>1.217714367269549</v>
      </c>
      <c r="H1401">
        <v>1.373173036499401</v>
      </c>
      <c r="I1401">
        <v>0.38553268048133571</v>
      </c>
      <c r="J1401">
        <v>1.5238769029901451</v>
      </c>
    </row>
    <row r="1402" spans="1:10" x14ac:dyDescent="0.35">
      <c r="A1402" s="3">
        <v>42489</v>
      </c>
      <c r="B1402">
        <v>454.98</v>
      </c>
      <c r="C1402">
        <v>3.851285619846604E-2</v>
      </c>
      <c r="D1402">
        <v>0.1225583780773469</v>
      </c>
      <c r="E1402">
        <v>0.31472121122805602</v>
      </c>
      <c r="F1402">
        <v>0.60247573462749349</v>
      </c>
      <c r="G1402">
        <v>1.2175265713761589</v>
      </c>
      <c r="H1402">
        <v>1.373177566674932</v>
      </c>
      <c r="I1402">
        <v>0.38553939425586592</v>
      </c>
      <c r="J1402">
        <v>1.5239575804759089</v>
      </c>
    </row>
    <row r="1403" spans="1:10" x14ac:dyDescent="0.35">
      <c r="A1403" s="3">
        <v>42488</v>
      </c>
      <c r="B1403">
        <v>448.48</v>
      </c>
      <c r="C1403">
        <v>4.2173763640052327E-2</v>
      </c>
      <c r="D1403">
        <v>0.1212848411540952</v>
      </c>
      <c r="E1403">
        <v>0.31520263213441763</v>
      </c>
      <c r="F1403">
        <v>0.60264447775729368</v>
      </c>
      <c r="G1403">
        <v>1.2174835605883729</v>
      </c>
      <c r="H1403">
        <v>1.3731272376536621</v>
      </c>
      <c r="I1403">
        <v>0.38548991692159867</v>
      </c>
      <c r="J1403">
        <v>1.5240129136717111</v>
      </c>
    </row>
    <row r="1404" spans="1:10" x14ac:dyDescent="0.35">
      <c r="A1404" s="3">
        <v>42487</v>
      </c>
      <c r="B1404">
        <v>447.01</v>
      </c>
      <c r="C1404">
        <v>3.609170804580978E-2</v>
      </c>
      <c r="D1404">
        <v>0.1199371414716791</v>
      </c>
      <c r="E1404">
        <v>0.31538430084815128</v>
      </c>
      <c r="F1404">
        <v>0.60275527159561437</v>
      </c>
      <c r="G1404">
        <v>1.2175315047975761</v>
      </c>
      <c r="H1404">
        <v>1.373164759247488</v>
      </c>
      <c r="I1404">
        <v>0.38560207528607171</v>
      </c>
      <c r="J1404">
        <v>1.524014190465625</v>
      </c>
    </row>
    <row r="1405" spans="1:10" x14ac:dyDescent="0.35">
      <c r="A1405" s="3">
        <v>42486</v>
      </c>
      <c r="B1405">
        <v>466</v>
      </c>
      <c r="C1405">
        <v>3.5826212159912427E-2</v>
      </c>
      <c r="D1405">
        <v>7.4647304952520657E-2</v>
      </c>
      <c r="E1405">
        <v>0.31535558501840472</v>
      </c>
      <c r="F1405">
        <v>0.60273521937181895</v>
      </c>
      <c r="G1405">
        <v>1.216838469195211</v>
      </c>
      <c r="H1405">
        <v>1.373149409990823</v>
      </c>
      <c r="I1405">
        <v>0.38539933492283951</v>
      </c>
      <c r="J1405">
        <v>1.5246426704943921</v>
      </c>
    </row>
    <row r="1406" spans="1:10" x14ac:dyDescent="0.35">
      <c r="A1406" s="3">
        <v>42485</v>
      </c>
      <c r="B1406">
        <v>461.73</v>
      </c>
      <c r="C1406">
        <v>5.5325654659076823E-2</v>
      </c>
      <c r="D1406">
        <v>7.4387641495789567E-2</v>
      </c>
      <c r="E1406">
        <v>0.31869762286466091</v>
      </c>
      <c r="F1406">
        <v>0.60354126690756893</v>
      </c>
      <c r="G1406">
        <v>1.2169831119901879</v>
      </c>
      <c r="H1406">
        <v>1.373848264965134</v>
      </c>
      <c r="I1406">
        <v>0.38769681210695922</v>
      </c>
      <c r="J1406">
        <v>1.524663063877929</v>
      </c>
    </row>
    <row r="1407" spans="1:10" x14ac:dyDescent="0.35">
      <c r="A1407" s="3">
        <v>42484</v>
      </c>
      <c r="B1407">
        <v>457.56</v>
      </c>
      <c r="C1407">
        <v>5.3762074872587183E-2</v>
      </c>
      <c r="D1407">
        <v>7.4571123785806034E-2</v>
      </c>
      <c r="E1407">
        <v>0.31874264070111802</v>
      </c>
      <c r="F1407">
        <v>0.60339203473097613</v>
      </c>
      <c r="G1407">
        <v>1.2163083739331539</v>
      </c>
      <c r="H1407">
        <v>1.3738154322676399</v>
      </c>
      <c r="I1407">
        <v>0.38779258527768978</v>
      </c>
      <c r="J1407">
        <v>1.524682752505804</v>
      </c>
    </row>
    <row r="1408" spans="1:10" x14ac:dyDescent="0.35">
      <c r="A1408" s="3">
        <v>42483</v>
      </c>
      <c r="B1408">
        <v>450.08</v>
      </c>
      <c r="C1408">
        <v>5.3304172528042378E-2</v>
      </c>
      <c r="D1408">
        <v>7.4686446801280254E-2</v>
      </c>
      <c r="E1408">
        <v>0.31858573994749961</v>
      </c>
      <c r="F1408">
        <v>0.60333859335338835</v>
      </c>
      <c r="G1408">
        <v>1.2128907470036481</v>
      </c>
      <c r="H1408">
        <v>1.3726141841119399</v>
      </c>
      <c r="I1408">
        <v>0.38698911123602753</v>
      </c>
      <c r="J1408">
        <v>1.524757094406348</v>
      </c>
    </row>
    <row r="1409" spans="1:10" x14ac:dyDescent="0.35">
      <c r="A1409" s="3">
        <v>42482</v>
      </c>
      <c r="B1409">
        <v>445.28</v>
      </c>
      <c r="C1409">
        <v>5.5664797211147268E-2</v>
      </c>
      <c r="D1409">
        <v>7.6426935033546944E-2</v>
      </c>
      <c r="E1409">
        <v>0.31883515356786268</v>
      </c>
      <c r="F1409">
        <v>0.60349517698687405</v>
      </c>
      <c r="G1409">
        <v>1.211048646564975</v>
      </c>
      <c r="H1409">
        <v>1.3725910631152101</v>
      </c>
      <c r="I1409">
        <v>0.38617906472525498</v>
      </c>
      <c r="J1409">
        <v>1.5247858544924131</v>
      </c>
    </row>
    <row r="1410" spans="1:10" x14ac:dyDescent="0.35">
      <c r="A1410" s="3">
        <v>42481</v>
      </c>
      <c r="B1410">
        <v>449.34</v>
      </c>
      <c r="C1410">
        <v>5.4084852759985938E-2</v>
      </c>
      <c r="D1410">
        <v>7.6637922387112298E-2</v>
      </c>
      <c r="E1410">
        <v>0.31890387192445802</v>
      </c>
      <c r="F1410">
        <v>0.60353782144397783</v>
      </c>
      <c r="G1410">
        <v>1.21100178982758</v>
      </c>
      <c r="H1410">
        <v>1.372400690105908</v>
      </c>
      <c r="I1410">
        <v>0.38623772028699221</v>
      </c>
      <c r="J1410">
        <v>1.524821438460326</v>
      </c>
    </row>
    <row r="1411" spans="1:10" x14ac:dyDescent="0.35">
      <c r="A1411" s="3">
        <v>42480</v>
      </c>
      <c r="B1411">
        <v>441.16</v>
      </c>
      <c r="C1411">
        <v>5.3395059126049492E-2</v>
      </c>
      <c r="D1411">
        <v>7.6634853350852905E-2</v>
      </c>
      <c r="E1411">
        <v>0.31821678480654259</v>
      </c>
      <c r="F1411">
        <v>0.60357352929796271</v>
      </c>
      <c r="G1411">
        <v>1.210959876279577</v>
      </c>
      <c r="H1411">
        <v>1.3723582510971251</v>
      </c>
      <c r="I1411">
        <v>0.3862637745068051</v>
      </c>
      <c r="J1411">
        <v>1.524915121084812</v>
      </c>
    </row>
    <row r="1412" spans="1:10" x14ac:dyDescent="0.35">
      <c r="A1412" s="3">
        <v>42479</v>
      </c>
      <c r="B1412">
        <v>434.92</v>
      </c>
      <c r="C1412">
        <v>5.6599494872124741E-2</v>
      </c>
      <c r="D1412">
        <v>7.8814809002062863E-2</v>
      </c>
      <c r="E1412">
        <v>0.31852489537815221</v>
      </c>
      <c r="F1412">
        <v>0.60374320835943496</v>
      </c>
      <c r="G1412">
        <v>1.2110492481730331</v>
      </c>
      <c r="H1412">
        <v>1.3724510207855001</v>
      </c>
      <c r="I1412">
        <v>0.38650182564456897</v>
      </c>
      <c r="J1412">
        <v>1.5249691132686061</v>
      </c>
    </row>
    <row r="1413" spans="1:10" x14ac:dyDescent="0.35">
      <c r="A1413" s="3">
        <v>42478</v>
      </c>
      <c r="B1413">
        <v>427.69</v>
      </c>
      <c r="C1413">
        <v>2.3958469412485729E-2</v>
      </c>
      <c r="D1413">
        <v>8.006152949420875E-2</v>
      </c>
      <c r="E1413">
        <v>0.31836787767230251</v>
      </c>
      <c r="F1413">
        <v>0.60364231187980044</v>
      </c>
      <c r="G1413">
        <v>1.2095235546354259</v>
      </c>
      <c r="H1413">
        <v>1.372503191384516</v>
      </c>
      <c r="I1413">
        <v>0.38624295184713958</v>
      </c>
      <c r="J1413">
        <v>1.525045879962966</v>
      </c>
    </row>
    <row r="1414" spans="1:10" x14ac:dyDescent="0.35">
      <c r="A1414" s="3">
        <v>42477</v>
      </c>
      <c r="B1414">
        <v>426.26</v>
      </c>
      <c r="C1414">
        <v>2.487941856237769E-2</v>
      </c>
      <c r="D1414">
        <v>7.6709257407552217E-2</v>
      </c>
      <c r="E1414">
        <v>0.31859293816854728</v>
      </c>
      <c r="F1414">
        <v>0.60378969180337549</v>
      </c>
      <c r="G1414">
        <v>1.2095548671412271</v>
      </c>
      <c r="H1414">
        <v>1.3725872779722199</v>
      </c>
      <c r="I1414">
        <v>0.3862181208106184</v>
      </c>
      <c r="J1414">
        <v>1.5250472115121849</v>
      </c>
    </row>
    <row r="1415" spans="1:10" x14ac:dyDescent="0.35">
      <c r="A1415" s="3">
        <v>42476</v>
      </c>
      <c r="B1415">
        <v>430.05</v>
      </c>
      <c r="C1415">
        <v>2.5987978901853271E-2</v>
      </c>
      <c r="D1415">
        <v>7.6722440583940343E-2</v>
      </c>
      <c r="E1415">
        <v>0.3183132798536763</v>
      </c>
      <c r="F1415">
        <v>0.60374162067447934</v>
      </c>
      <c r="G1415">
        <v>1.209188715992265</v>
      </c>
      <c r="H1415">
        <v>1.372561168546037</v>
      </c>
      <c r="I1415">
        <v>0.32614215599783503</v>
      </c>
      <c r="J1415">
        <v>1.525081432985081</v>
      </c>
    </row>
    <row r="1416" spans="1:10" x14ac:dyDescent="0.35">
      <c r="A1416" s="3">
        <v>42475</v>
      </c>
      <c r="B1416">
        <v>428.67</v>
      </c>
      <c r="C1416">
        <v>3.0664888728878459E-2</v>
      </c>
      <c r="D1416">
        <v>7.7300579027860514E-2</v>
      </c>
      <c r="E1416">
        <v>0.31803010697286099</v>
      </c>
      <c r="F1416">
        <v>0.60372379573746371</v>
      </c>
      <c r="G1416">
        <v>1.209028826041268</v>
      </c>
      <c r="H1416">
        <v>1.3725966092436761</v>
      </c>
      <c r="I1416">
        <v>0.32028597766716671</v>
      </c>
      <c r="J1416">
        <v>1.5250825997896451</v>
      </c>
    </row>
    <row r="1417" spans="1:10" x14ac:dyDescent="0.35">
      <c r="A1417" s="3">
        <v>42474</v>
      </c>
      <c r="B1417">
        <v>424.02</v>
      </c>
      <c r="C1417">
        <v>3.036705756562658E-2</v>
      </c>
      <c r="D1417">
        <v>7.6759120548158435E-2</v>
      </c>
      <c r="E1417">
        <v>0.31788766838731092</v>
      </c>
      <c r="F1417">
        <v>0.60371959938421293</v>
      </c>
      <c r="G1417">
        <v>1.208372725938111</v>
      </c>
      <c r="H1417">
        <v>1.372218147964831</v>
      </c>
      <c r="I1417">
        <v>0.32026389685028811</v>
      </c>
      <c r="J1417">
        <v>1.525112319388596</v>
      </c>
    </row>
    <row r="1418" spans="1:10" x14ac:dyDescent="0.35">
      <c r="A1418" s="3">
        <v>42473</v>
      </c>
      <c r="B1418">
        <v>423.47</v>
      </c>
      <c r="C1418">
        <v>2.5423152854874259E-2</v>
      </c>
      <c r="D1418">
        <v>7.7243767139426892E-2</v>
      </c>
      <c r="E1418">
        <v>0.31789548364751202</v>
      </c>
      <c r="F1418">
        <v>0.60377483046251523</v>
      </c>
      <c r="G1418">
        <v>1.2077599029652419</v>
      </c>
      <c r="H1418">
        <v>1.3719869819654571</v>
      </c>
      <c r="I1418">
        <v>0.32031408790574339</v>
      </c>
      <c r="J1418">
        <v>1.5251123197389549</v>
      </c>
    </row>
    <row r="1419" spans="1:10" x14ac:dyDescent="0.35">
      <c r="A1419" s="3">
        <v>42472</v>
      </c>
      <c r="B1419">
        <v>424.74</v>
      </c>
      <c r="C1419">
        <v>2.319424284090742E-2</v>
      </c>
      <c r="D1419">
        <v>7.7251023807562019E-2</v>
      </c>
      <c r="E1419">
        <v>0.31774334170866758</v>
      </c>
      <c r="F1419">
        <v>0.6037741691495403</v>
      </c>
      <c r="G1419">
        <v>1.207697776959729</v>
      </c>
      <c r="H1419">
        <v>1.3719046881690291</v>
      </c>
      <c r="I1419">
        <v>0.32010126919631798</v>
      </c>
      <c r="J1419">
        <v>1.5251184587674109</v>
      </c>
    </row>
    <row r="1420" spans="1:10" x14ac:dyDescent="0.35">
      <c r="A1420" s="3">
        <v>42471</v>
      </c>
      <c r="B1420">
        <v>421.43</v>
      </c>
      <c r="C1420">
        <v>2.2314380715968571E-2</v>
      </c>
      <c r="D1420">
        <v>7.7434514695123677E-2</v>
      </c>
      <c r="E1420">
        <v>0.31727783190078251</v>
      </c>
      <c r="F1420">
        <v>0.60288000348267901</v>
      </c>
      <c r="G1420">
        <v>1.2076945054453481</v>
      </c>
      <c r="H1420">
        <v>1.3719108800426869</v>
      </c>
      <c r="I1420">
        <v>0.32017045581020709</v>
      </c>
      <c r="J1420">
        <v>1.5251321570390519</v>
      </c>
    </row>
    <row r="1421" spans="1:10" x14ac:dyDescent="0.35">
      <c r="A1421" s="3">
        <v>42470</v>
      </c>
      <c r="B1421">
        <v>420.25</v>
      </c>
      <c r="C1421">
        <v>1.7388208407000779E-2</v>
      </c>
      <c r="D1421">
        <v>7.76146501007597E-2</v>
      </c>
      <c r="E1421">
        <v>0.31573624924191729</v>
      </c>
      <c r="F1421">
        <v>0.60283410406393101</v>
      </c>
      <c r="G1421">
        <v>1.202018265081122</v>
      </c>
      <c r="H1421">
        <v>1.3719163549772739</v>
      </c>
      <c r="I1421">
        <v>0.31923278378003939</v>
      </c>
      <c r="J1421">
        <v>1.525132863716234</v>
      </c>
    </row>
    <row r="1422" spans="1:10" x14ac:dyDescent="0.35">
      <c r="A1422" s="3">
        <v>42469</v>
      </c>
      <c r="B1422">
        <v>418.05</v>
      </c>
      <c r="C1422">
        <v>1.7350789839766789E-2</v>
      </c>
      <c r="D1422">
        <v>7.746740169736939E-2</v>
      </c>
      <c r="E1422">
        <v>0.31570251589487219</v>
      </c>
      <c r="F1422">
        <v>0.60276566572515866</v>
      </c>
      <c r="G1422">
        <v>1.2019547079446371</v>
      </c>
      <c r="H1422">
        <v>1.3708160394786439</v>
      </c>
      <c r="I1422">
        <v>0.31891789056102871</v>
      </c>
      <c r="J1422">
        <v>1.5251378534246309</v>
      </c>
    </row>
    <row r="1423" spans="1:10" x14ac:dyDescent="0.35">
      <c r="A1423" s="3">
        <v>42468</v>
      </c>
      <c r="B1423">
        <v>417.69</v>
      </c>
      <c r="C1423">
        <v>1.188889167995372E-2</v>
      </c>
      <c r="D1423">
        <v>7.2372656121269391E-2</v>
      </c>
      <c r="E1423">
        <v>0.31549020959149571</v>
      </c>
      <c r="F1423">
        <v>0.60277215806289453</v>
      </c>
      <c r="G1423">
        <v>1.201923127484233</v>
      </c>
      <c r="H1423">
        <v>1.3706663450492731</v>
      </c>
      <c r="I1423">
        <v>0.31809661493795671</v>
      </c>
      <c r="J1423">
        <v>1.525137927010275</v>
      </c>
    </row>
    <row r="1424" spans="1:10" x14ac:dyDescent="0.35">
      <c r="A1424" s="3">
        <v>42467</v>
      </c>
      <c r="B1424">
        <v>420.14</v>
      </c>
      <c r="C1424">
        <v>1.2301800189851589E-2</v>
      </c>
      <c r="D1424">
        <v>7.2361218026447238E-2</v>
      </c>
      <c r="E1424">
        <v>0.31478792930567873</v>
      </c>
      <c r="F1424">
        <v>0.60252861512653599</v>
      </c>
      <c r="G1424">
        <v>1.2012171467867321</v>
      </c>
      <c r="H1424">
        <v>1.3705305059623929</v>
      </c>
      <c r="I1424">
        <v>0.3179251294823634</v>
      </c>
      <c r="J1424">
        <v>1.525154911737177</v>
      </c>
    </row>
    <row r="1425" spans="1:10" x14ac:dyDescent="0.35">
      <c r="A1425" s="3">
        <v>42466</v>
      </c>
      <c r="B1425">
        <v>421.26</v>
      </c>
      <c r="C1425">
        <v>1.231118387195862E-2</v>
      </c>
      <c r="D1425">
        <v>7.2783601668375539E-2</v>
      </c>
      <c r="E1425">
        <v>0.312714370284356</v>
      </c>
      <c r="F1425">
        <v>0.6024917005659447</v>
      </c>
      <c r="G1425">
        <v>1.2011427930006531</v>
      </c>
      <c r="H1425">
        <v>1.3704554407303751</v>
      </c>
      <c r="I1425">
        <v>0.31739726720461181</v>
      </c>
      <c r="J1425">
        <v>1.5251601415117879</v>
      </c>
    </row>
    <row r="1426" spans="1:10" x14ac:dyDescent="0.35">
      <c r="A1426" s="3">
        <v>42465</v>
      </c>
      <c r="B1426">
        <v>422.07</v>
      </c>
      <c r="C1426">
        <v>1.293541583613614E-2</v>
      </c>
      <c r="D1426">
        <v>7.280385436137346E-2</v>
      </c>
      <c r="E1426">
        <v>0.30625591096730359</v>
      </c>
      <c r="F1426">
        <v>0.60251211166228968</v>
      </c>
      <c r="G1426">
        <v>1.2005534090130949</v>
      </c>
      <c r="H1426">
        <v>1.3702101433573231</v>
      </c>
      <c r="I1426">
        <v>0.31587905227038932</v>
      </c>
      <c r="J1426">
        <v>1.525163601134008</v>
      </c>
    </row>
    <row r="1427" spans="1:10" x14ac:dyDescent="0.35">
      <c r="A1427" s="3">
        <v>42464</v>
      </c>
      <c r="B1427">
        <v>419.33</v>
      </c>
      <c r="C1427">
        <v>1.26135415527016E-2</v>
      </c>
      <c r="D1427">
        <v>6.9211529648135359E-2</v>
      </c>
      <c r="E1427">
        <v>0.30619436875268519</v>
      </c>
      <c r="F1427">
        <v>0.60066961546212838</v>
      </c>
      <c r="G1427">
        <v>1.200275189486115</v>
      </c>
      <c r="H1427">
        <v>1.3702140952500499</v>
      </c>
      <c r="I1427">
        <v>0.3150450731010942</v>
      </c>
      <c r="J1427">
        <v>1.525172348195295</v>
      </c>
    </row>
    <row r="1428" spans="1:10" x14ac:dyDescent="0.35">
      <c r="A1428" s="3">
        <v>42463</v>
      </c>
      <c r="B1428">
        <v>419.06</v>
      </c>
      <c r="C1428">
        <v>1.1825329196815469E-2</v>
      </c>
      <c r="D1428">
        <v>6.9292279212114269E-2</v>
      </c>
      <c r="E1428">
        <v>0.30540785114583457</v>
      </c>
      <c r="F1428">
        <v>0.60054861258386205</v>
      </c>
      <c r="G1428">
        <v>1.200263073481721</v>
      </c>
      <c r="H1428">
        <v>1.369993070745273</v>
      </c>
      <c r="I1428">
        <v>0.30629537413574182</v>
      </c>
      <c r="J1428">
        <v>1.525172501614249</v>
      </c>
    </row>
    <row r="1429" spans="1:10" x14ac:dyDescent="0.35">
      <c r="A1429" s="3">
        <v>42462</v>
      </c>
      <c r="B1429">
        <v>418.51</v>
      </c>
      <c r="C1429">
        <v>1.15735296201986E-2</v>
      </c>
      <c r="D1429">
        <v>6.8195349824382426E-2</v>
      </c>
      <c r="E1429">
        <v>0.30504010934191639</v>
      </c>
      <c r="F1429">
        <v>0.60050584346966318</v>
      </c>
      <c r="G1429">
        <v>1.1965979182483011</v>
      </c>
      <c r="H1429">
        <v>1.369918890696461</v>
      </c>
      <c r="I1429">
        <v>0.30541651945649417</v>
      </c>
      <c r="J1429">
        <v>1.525172501690681</v>
      </c>
    </row>
    <row r="1430" spans="1:10" x14ac:dyDescent="0.35">
      <c r="A1430" s="3">
        <v>42461</v>
      </c>
      <c r="B1430">
        <v>415.64</v>
      </c>
      <c r="C1430">
        <v>1.0249446528540139E-2</v>
      </c>
      <c r="D1430">
        <v>6.7205370676693132E-2</v>
      </c>
      <c r="E1430">
        <v>0.29906425863565078</v>
      </c>
      <c r="F1430">
        <v>0.59906741268141361</v>
      </c>
      <c r="G1430">
        <v>1.195734130091143</v>
      </c>
      <c r="H1430">
        <v>1.369860930294365</v>
      </c>
      <c r="I1430">
        <v>0.29906425863565078</v>
      </c>
      <c r="J1430">
        <v>1.525182519798989</v>
      </c>
    </row>
    <row r="1431" spans="1:10" x14ac:dyDescent="0.35">
      <c r="A1431" s="3">
        <v>42460</v>
      </c>
      <c r="B1431">
        <v>415.66</v>
      </c>
      <c r="C1431">
        <v>1.2463820397106119E-2</v>
      </c>
      <c r="D1431">
        <v>6.4064060988432189E-2</v>
      </c>
      <c r="E1431">
        <v>0.29767675143913003</v>
      </c>
      <c r="F1431">
        <v>0.59903068731026587</v>
      </c>
      <c r="G1431">
        <v>1.1953416272917949</v>
      </c>
      <c r="H1431">
        <v>1.361331417641638</v>
      </c>
      <c r="I1431">
        <v>0.297688797216771</v>
      </c>
      <c r="J1431">
        <v>1.5251831434238521</v>
      </c>
    </row>
    <row r="1432" spans="1:10" x14ac:dyDescent="0.35">
      <c r="A1432" s="3">
        <v>42459</v>
      </c>
      <c r="B1432">
        <v>412.44</v>
      </c>
      <c r="C1432">
        <v>1.000807236261324E-2</v>
      </c>
      <c r="D1432">
        <v>6.4089301252787056E-2</v>
      </c>
      <c r="E1432">
        <v>0.29769866483044127</v>
      </c>
      <c r="F1432">
        <v>0.59901913474743251</v>
      </c>
      <c r="G1432">
        <v>1.195199362863455</v>
      </c>
      <c r="H1432">
        <v>1.36130822983428</v>
      </c>
      <c r="I1432">
        <v>0.29369035614980699</v>
      </c>
      <c r="J1432">
        <v>1.525196629400156</v>
      </c>
    </row>
    <row r="1433" spans="1:10" x14ac:dyDescent="0.35">
      <c r="A1433" s="3">
        <v>42458</v>
      </c>
      <c r="B1433">
        <v>415</v>
      </c>
      <c r="C1433">
        <v>1.033361315538074E-2</v>
      </c>
      <c r="D1433">
        <v>6.4050034008377887E-2</v>
      </c>
      <c r="E1433">
        <v>0.29770706151593002</v>
      </c>
      <c r="F1433">
        <v>0.59795487846367845</v>
      </c>
      <c r="G1433">
        <v>1.195166683086492</v>
      </c>
      <c r="H1433">
        <v>1.361321267211467</v>
      </c>
      <c r="I1433">
        <v>0.29257835733336229</v>
      </c>
      <c r="J1433">
        <v>1.5252152640151011</v>
      </c>
    </row>
    <row r="1434" spans="1:10" x14ac:dyDescent="0.35">
      <c r="A1434" s="3">
        <v>42457</v>
      </c>
      <c r="B1434">
        <v>422.21</v>
      </c>
      <c r="C1434">
        <v>1.320849441687515E-2</v>
      </c>
      <c r="D1434">
        <v>6.2303509397288973E-2</v>
      </c>
      <c r="E1434">
        <v>0.29436836313134263</v>
      </c>
      <c r="F1434">
        <v>0.59798289717921171</v>
      </c>
      <c r="G1434">
        <v>1.1945380288627581</v>
      </c>
      <c r="H1434">
        <v>1.3613416966431731</v>
      </c>
      <c r="I1434">
        <v>0.28524607490307452</v>
      </c>
      <c r="J1434">
        <v>1.525329856885274</v>
      </c>
    </row>
    <row r="1435" spans="1:10" x14ac:dyDescent="0.35">
      <c r="A1435" s="3">
        <v>42456</v>
      </c>
      <c r="B1435">
        <v>424.57</v>
      </c>
      <c r="C1435">
        <v>2.2718745598843869E-2</v>
      </c>
      <c r="D1435">
        <v>6.4336884123387686E-2</v>
      </c>
      <c r="E1435">
        <v>0.29465170017848508</v>
      </c>
      <c r="F1435">
        <v>0.59828170851226481</v>
      </c>
      <c r="G1435">
        <v>1.188350660475727</v>
      </c>
      <c r="H1435">
        <v>1.361362945088225</v>
      </c>
      <c r="I1435">
        <v>0.27788717624200859</v>
      </c>
      <c r="J1435">
        <v>1.5253454814215019</v>
      </c>
    </row>
    <row r="1436" spans="1:10" x14ac:dyDescent="0.35">
      <c r="A1436" s="3">
        <v>42455</v>
      </c>
      <c r="B1436">
        <v>416.51</v>
      </c>
      <c r="C1436">
        <v>2.3042289046389081E-2</v>
      </c>
      <c r="D1436">
        <v>6.4747783076907678E-2</v>
      </c>
      <c r="E1436">
        <v>0.2947885738336482</v>
      </c>
      <c r="F1436">
        <v>0.59832387876332671</v>
      </c>
      <c r="G1436">
        <v>1.188274584771327</v>
      </c>
      <c r="H1436">
        <v>1.361375277350886</v>
      </c>
      <c r="I1436">
        <v>0.21879683283897669</v>
      </c>
      <c r="J1436">
        <v>1.5254477760882319</v>
      </c>
    </row>
    <row r="1437" spans="1:10" x14ac:dyDescent="0.35">
      <c r="A1437" s="3">
        <v>42454</v>
      </c>
      <c r="B1437">
        <v>415.71</v>
      </c>
      <c r="C1437">
        <v>3.1236133581451619E-2</v>
      </c>
      <c r="D1437">
        <v>4.8694804950159647E-2</v>
      </c>
      <c r="E1437">
        <v>0.29402587273252528</v>
      </c>
      <c r="F1437">
        <v>0.59438838169406183</v>
      </c>
      <c r="G1437">
        <v>1.1874469583117799</v>
      </c>
      <c r="H1437">
        <v>1.3612719393241439</v>
      </c>
      <c r="I1437">
        <v>0.21477642512324621</v>
      </c>
      <c r="J1437">
        <v>1.525447892605543</v>
      </c>
    </row>
    <row r="1438" spans="1:10" x14ac:dyDescent="0.35">
      <c r="A1438" s="3">
        <v>42453</v>
      </c>
      <c r="B1438">
        <v>414.74</v>
      </c>
      <c r="C1438">
        <v>3.0467425387481949E-2</v>
      </c>
      <c r="D1438">
        <v>4.8373985314435382E-2</v>
      </c>
      <c r="E1438">
        <v>0.2866293116946631</v>
      </c>
      <c r="F1438">
        <v>0.59438673689799626</v>
      </c>
      <c r="G1438">
        <v>1.186686864785331</v>
      </c>
      <c r="H1438">
        <v>1.361268190648901</v>
      </c>
      <c r="I1438">
        <v>0.21260734667092851</v>
      </c>
      <c r="J1438">
        <v>1.5254482258413</v>
      </c>
    </row>
    <row r="1439" spans="1:10" x14ac:dyDescent="0.35">
      <c r="A1439" s="3">
        <v>42452</v>
      </c>
      <c r="B1439">
        <v>416.98</v>
      </c>
      <c r="C1439">
        <v>3.0563344731747731E-2</v>
      </c>
      <c r="D1439">
        <v>4.8022768377978239E-2</v>
      </c>
      <c r="E1439">
        <v>0.28658668163300699</v>
      </c>
      <c r="F1439">
        <v>0.59382854900594562</v>
      </c>
      <c r="G1439">
        <v>1.186625892028859</v>
      </c>
      <c r="H1439">
        <v>1.361136711283254</v>
      </c>
      <c r="I1439">
        <v>0.1942052285783839</v>
      </c>
      <c r="J1439">
        <v>1.525463045264807</v>
      </c>
    </row>
    <row r="1440" spans="1:10" x14ac:dyDescent="0.35">
      <c r="A1440" s="3">
        <v>42451</v>
      </c>
      <c r="B1440">
        <v>416.21</v>
      </c>
      <c r="C1440">
        <v>2.961889848651433E-2</v>
      </c>
      <c r="D1440">
        <v>4.6744244903162473E-2</v>
      </c>
      <c r="E1440">
        <v>0.28218849428329451</v>
      </c>
      <c r="F1440">
        <v>0.5847868003415253</v>
      </c>
      <c r="G1440">
        <v>1.185666281272812</v>
      </c>
      <c r="H1440">
        <v>1.361145395723997</v>
      </c>
      <c r="I1440">
        <v>0.187829530468022</v>
      </c>
      <c r="J1440">
        <v>1.5254631358473609</v>
      </c>
    </row>
    <row r="1441" spans="1:10" x14ac:dyDescent="0.35">
      <c r="A1441" s="3">
        <v>42450</v>
      </c>
      <c r="B1441">
        <v>411.11</v>
      </c>
      <c r="C1441">
        <v>2.92561770962926E-2</v>
      </c>
      <c r="D1441">
        <v>4.5963628000810053E-2</v>
      </c>
      <c r="E1441">
        <v>0.2785203532165329</v>
      </c>
      <c r="F1441">
        <v>0.58467520663239569</v>
      </c>
      <c r="G1441">
        <v>1.1854936750648439</v>
      </c>
      <c r="H1441">
        <v>1.3611454886294589</v>
      </c>
      <c r="I1441">
        <v>0.15233320813452911</v>
      </c>
      <c r="J1441">
        <v>1.5255022817878421</v>
      </c>
    </row>
    <row r="1442" spans="1:10" x14ac:dyDescent="0.35">
      <c r="A1442" s="3">
        <v>42449</v>
      </c>
      <c r="B1442">
        <v>411.53</v>
      </c>
      <c r="C1442">
        <v>2.3770673383827112E-2</v>
      </c>
      <c r="D1442">
        <v>4.5519790182220479E-2</v>
      </c>
      <c r="E1442">
        <v>0.24377016435030521</v>
      </c>
      <c r="F1442">
        <v>0.57985777809391681</v>
      </c>
      <c r="G1442">
        <v>1.1852727018793969</v>
      </c>
      <c r="H1442">
        <v>1.3611901281955361</v>
      </c>
      <c r="I1442">
        <v>0.15188909110471571</v>
      </c>
      <c r="J1442">
        <v>1.5255040910751301</v>
      </c>
    </row>
    <row r="1443" spans="1:10" x14ac:dyDescent="0.35">
      <c r="A1443" s="3">
        <v>42448</v>
      </c>
      <c r="B1443">
        <v>408.69</v>
      </c>
      <c r="C1443">
        <v>2.2050283220217331E-2</v>
      </c>
      <c r="D1443">
        <v>4.2788751290328601E-2</v>
      </c>
      <c r="E1443">
        <v>0.219702605740275</v>
      </c>
      <c r="F1443">
        <v>0.57635952170096416</v>
      </c>
      <c r="G1443">
        <v>1.1852725978457559</v>
      </c>
      <c r="H1443">
        <v>1.3610954057351961</v>
      </c>
      <c r="I1443">
        <v>0.15083131010646511</v>
      </c>
      <c r="J1443">
        <v>1.525514267385458</v>
      </c>
    </row>
    <row r="1444" spans="1:10" x14ac:dyDescent="0.35">
      <c r="A1444" s="3">
        <v>42447</v>
      </c>
      <c r="B1444">
        <v>408.16</v>
      </c>
      <c r="C1444">
        <v>1.4883092193558231E-2</v>
      </c>
      <c r="D1444">
        <v>4.1288150242660818E-2</v>
      </c>
      <c r="E1444">
        <v>0.21538358843297181</v>
      </c>
      <c r="F1444">
        <v>0.57597031214050642</v>
      </c>
      <c r="G1444">
        <v>1.1848948922690481</v>
      </c>
      <c r="H1444">
        <v>1.36109020277646</v>
      </c>
      <c r="I1444">
        <v>0.15048747509389329</v>
      </c>
      <c r="J1444">
        <v>1.52551426776633</v>
      </c>
    </row>
    <row r="1445" spans="1:10" x14ac:dyDescent="0.35">
      <c r="A1445" s="3">
        <v>42446</v>
      </c>
      <c r="B1445">
        <v>418.16</v>
      </c>
      <c r="C1445">
        <v>1.493372361242953E-2</v>
      </c>
      <c r="D1445">
        <v>3.8414980830625757E-2</v>
      </c>
      <c r="E1445">
        <v>0.2154225187214219</v>
      </c>
      <c r="F1445">
        <v>0.57395438299396406</v>
      </c>
      <c r="G1445">
        <v>1.184074290959678</v>
      </c>
      <c r="H1445">
        <v>1.361069386321077</v>
      </c>
      <c r="I1445">
        <v>0.142149490921787</v>
      </c>
      <c r="J1445">
        <v>1.525732795891428</v>
      </c>
    </row>
    <row r="1446" spans="1:10" x14ac:dyDescent="0.35">
      <c r="A1446" s="3">
        <v>42445</v>
      </c>
      <c r="B1446">
        <v>415.91</v>
      </c>
      <c r="C1446">
        <v>3.098109841540005E-2</v>
      </c>
      <c r="D1446">
        <v>4.6302833174911379E-2</v>
      </c>
      <c r="E1446">
        <v>0.2175090087336512</v>
      </c>
      <c r="F1446">
        <v>0.56480570841199307</v>
      </c>
      <c r="G1446">
        <v>1.183808307462872</v>
      </c>
      <c r="H1446">
        <v>1.3613082551009159</v>
      </c>
      <c r="I1446">
        <v>0.14427486384346441</v>
      </c>
      <c r="J1446">
        <v>1.5257382145338401</v>
      </c>
    </row>
    <row r="1447" spans="1:10" x14ac:dyDescent="0.35">
      <c r="A1447" s="3">
        <v>42444</v>
      </c>
      <c r="B1447">
        <v>415.13</v>
      </c>
      <c r="C1447">
        <v>3.1164022771588092E-2</v>
      </c>
      <c r="D1447">
        <v>4.5476639546239643E-2</v>
      </c>
      <c r="E1447">
        <v>0.2154920559239738</v>
      </c>
      <c r="F1447">
        <v>0.55645384537059606</v>
      </c>
      <c r="G1447">
        <v>1.182585093517557</v>
      </c>
      <c r="H1447">
        <v>1.361288139567115</v>
      </c>
      <c r="I1447">
        <v>0.14131139573844809</v>
      </c>
      <c r="J1447">
        <v>1.52573831708093</v>
      </c>
    </row>
    <row r="1448" spans="1:10" x14ac:dyDescent="0.35">
      <c r="A1448" s="3">
        <v>42443</v>
      </c>
      <c r="B1448">
        <v>414.31</v>
      </c>
      <c r="C1448">
        <v>3.116569445572389E-2</v>
      </c>
      <c r="D1448">
        <v>4.5430621435083009E-2</v>
      </c>
      <c r="E1448">
        <v>0.19709250337304349</v>
      </c>
      <c r="F1448">
        <v>0.55186798157277117</v>
      </c>
      <c r="G1448">
        <v>1.1825849980020109</v>
      </c>
      <c r="H1448">
        <v>1.361083654994824</v>
      </c>
      <c r="I1448">
        <v>0.10386518043438329</v>
      </c>
      <c r="J1448">
        <v>1.525738459334516</v>
      </c>
    </row>
    <row r="1449" spans="1:10" x14ac:dyDescent="0.35">
      <c r="A1449" s="3">
        <v>42442</v>
      </c>
      <c r="B1449">
        <v>412.41</v>
      </c>
      <c r="C1449">
        <v>2.8116951544415819E-2</v>
      </c>
      <c r="D1449">
        <v>4.4296098271183269E-2</v>
      </c>
      <c r="E1449">
        <v>0.19709901400608751</v>
      </c>
      <c r="F1449">
        <v>0.55183984623605264</v>
      </c>
      <c r="G1449">
        <v>1.1825817703652679</v>
      </c>
      <c r="H1449">
        <v>1.361043993039798</v>
      </c>
      <c r="I1449">
        <v>9.449813866084926E-2</v>
      </c>
      <c r="J1449">
        <v>1.5257419595293129</v>
      </c>
    </row>
    <row r="1450" spans="1:10" x14ac:dyDescent="0.35">
      <c r="A1450" s="3">
        <v>42441</v>
      </c>
      <c r="B1450">
        <v>410.36</v>
      </c>
      <c r="C1450">
        <v>2.8701339501040649E-2</v>
      </c>
      <c r="D1450">
        <v>4.4462422142177362E-2</v>
      </c>
      <c r="E1450">
        <v>0.1951982899886941</v>
      </c>
      <c r="F1450">
        <v>0.55184169359103663</v>
      </c>
      <c r="G1450">
        <v>1.176682853456517</v>
      </c>
      <c r="H1450">
        <v>1.3610481274657651</v>
      </c>
      <c r="I1450">
        <v>9.4197941365515583E-2</v>
      </c>
      <c r="J1450">
        <v>1.5257463268632969</v>
      </c>
    </row>
    <row r="1451" spans="1:10" x14ac:dyDescent="0.35">
      <c r="A1451" s="3">
        <v>42440</v>
      </c>
      <c r="B1451">
        <v>419.11</v>
      </c>
      <c r="C1451">
        <v>2.8192400316454751E-2</v>
      </c>
      <c r="D1451">
        <v>4.4468853671945467E-2</v>
      </c>
      <c r="E1451">
        <v>0.1904426592931934</v>
      </c>
      <c r="F1451">
        <v>0.55178911568960376</v>
      </c>
      <c r="G1451">
        <v>1.176683279388393</v>
      </c>
      <c r="H1451">
        <v>1.3610479559727009</v>
      </c>
      <c r="I1451">
        <v>9.3374369652037936E-2</v>
      </c>
      <c r="J1451">
        <v>1.52591423716293</v>
      </c>
    </row>
    <row r="1452" spans="1:10" x14ac:dyDescent="0.35">
      <c r="A1452" s="3">
        <v>42439</v>
      </c>
      <c r="B1452">
        <v>415.83</v>
      </c>
      <c r="C1452">
        <v>3.4709087774831671E-2</v>
      </c>
      <c r="D1452">
        <v>4.9206185551126498E-2</v>
      </c>
      <c r="E1452">
        <v>0.15848013320254689</v>
      </c>
      <c r="F1452">
        <v>0.55119470105549873</v>
      </c>
      <c r="G1452">
        <v>1.175986810625659</v>
      </c>
      <c r="H1452">
        <v>1.361232534752866</v>
      </c>
      <c r="I1452">
        <v>9.5968791901843584E-2</v>
      </c>
      <c r="J1452">
        <v>1.5259281582218609</v>
      </c>
    </row>
    <row r="1453" spans="1:10" x14ac:dyDescent="0.35">
      <c r="A1453" s="3">
        <v>42438</v>
      </c>
      <c r="B1453">
        <v>412.76</v>
      </c>
      <c r="C1453">
        <v>2.6325286580594031E-2</v>
      </c>
      <c r="D1453">
        <v>4.9740684940531743E-2</v>
      </c>
      <c r="E1453">
        <v>0.157302526245543</v>
      </c>
      <c r="F1453">
        <v>0.54853203922784133</v>
      </c>
      <c r="G1453">
        <v>1.17359590447247</v>
      </c>
      <c r="H1453">
        <v>1.3611616805938931</v>
      </c>
      <c r="I1453">
        <v>9.227199990068069E-2</v>
      </c>
      <c r="J1453">
        <v>1.525940232786509</v>
      </c>
    </row>
    <row r="1454" spans="1:10" x14ac:dyDescent="0.35">
      <c r="A1454" s="3">
        <v>42437</v>
      </c>
      <c r="B1454">
        <v>411.9</v>
      </c>
      <c r="C1454">
        <v>2.6807354581281341E-2</v>
      </c>
      <c r="D1454">
        <v>5.0006431367460857E-2</v>
      </c>
      <c r="E1454">
        <v>0.15733829183330819</v>
      </c>
      <c r="F1454">
        <v>0.54361324367297092</v>
      </c>
      <c r="G1454">
        <v>1.1723093431589251</v>
      </c>
      <c r="H1454">
        <v>1.361163413710371</v>
      </c>
      <c r="I1454">
        <v>9.1953963491368237E-2</v>
      </c>
      <c r="J1454">
        <v>1.525940426441047</v>
      </c>
    </row>
    <row r="1455" spans="1:10" x14ac:dyDescent="0.35">
      <c r="A1455" s="3">
        <v>42436</v>
      </c>
      <c r="B1455">
        <v>414.87</v>
      </c>
      <c r="C1455">
        <v>2.6815710629482441E-2</v>
      </c>
      <c r="D1455">
        <v>5.0033722610989609E-2</v>
      </c>
      <c r="E1455">
        <v>0.15674538134715649</v>
      </c>
      <c r="F1455">
        <v>0.54249672166757124</v>
      </c>
      <c r="G1455">
        <v>1.172265247659811</v>
      </c>
      <c r="H1455">
        <v>1.361031234738636</v>
      </c>
      <c r="I1455">
        <v>9.1937193027301189E-2</v>
      </c>
      <c r="J1455">
        <v>1.5259642261352231</v>
      </c>
    </row>
    <row r="1456" spans="1:10" x14ac:dyDescent="0.35">
      <c r="A1456" s="3">
        <v>42435</v>
      </c>
      <c r="B1456">
        <v>405.96</v>
      </c>
      <c r="C1456">
        <v>2.800166571959517E-2</v>
      </c>
      <c r="D1456">
        <v>5.0225775358549253E-2</v>
      </c>
      <c r="E1456">
        <v>0.1570348514739042</v>
      </c>
      <c r="F1456">
        <v>0.53704294445223322</v>
      </c>
      <c r="G1456">
        <v>1.1702754769311969</v>
      </c>
      <c r="H1456">
        <v>1.361048164699854</v>
      </c>
      <c r="I1456">
        <v>9.2304179949104767E-2</v>
      </c>
      <c r="J1456">
        <v>1.526097397161843</v>
      </c>
    </row>
    <row r="1457" spans="1:10" x14ac:dyDescent="0.35">
      <c r="A1457" s="3">
        <v>42434</v>
      </c>
      <c r="B1457">
        <v>399</v>
      </c>
      <c r="C1457">
        <v>3.5490963551362421E-2</v>
      </c>
      <c r="D1457">
        <v>5.4351798200336678E-2</v>
      </c>
      <c r="E1457">
        <v>0.15707587955738361</v>
      </c>
      <c r="F1457">
        <v>0.53597898124915022</v>
      </c>
      <c r="G1457">
        <v>1.1673373933983</v>
      </c>
      <c r="H1457">
        <v>1.3611989565141169</v>
      </c>
      <c r="I1457">
        <v>9.0528065268675628E-2</v>
      </c>
      <c r="J1457">
        <v>1.526179351825157</v>
      </c>
    </row>
    <row r="1458" spans="1:10" x14ac:dyDescent="0.35">
      <c r="A1458" s="3">
        <v>42433</v>
      </c>
      <c r="B1458">
        <v>409.48</v>
      </c>
      <c r="C1458">
        <v>3.8565516099023832E-2</v>
      </c>
      <c r="D1458">
        <v>5.6539580773879973E-2</v>
      </c>
      <c r="E1458">
        <v>0.1572552476481888</v>
      </c>
      <c r="F1458">
        <v>0.53616933435800163</v>
      </c>
      <c r="G1458">
        <v>1.1653542294152139</v>
      </c>
      <c r="H1458">
        <v>1.3612917128751509</v>
      </c>
      <c r="I1458">
        <v>9.1683335639603278E-2</v>
      </c>
      <c r="J1458">
        <v>1.526428716633095</v>
      </c>
    </row>
    <row r="1459" spans="1:10" x14ac:dyDescent="0.35">
      <c r="A1459" s="3">
        <v>42432</v>
      </c>
      <c r="B1459">
        <v>419.56</v>
      </c>
      <c r="C1459">
        <v>4.2459040768723748E-2</v>
      </c>
      <c r="D1459">
        <v>6.2845530929184323E-2</v>
      </c>
      <c r="E1459">
        <v>0.16010010219131859</v>
      </c>
      <c r="F1459">
        <v>0.53694894172241137</v>
      </c>
      <c r="G1459">
        <v>1.1657021868037361</v>
      </c>
      <c r="H1459">
        <v>1.3611011845481349</v>
      </c>
      <c r="I1459">
        <v>9.2956559381950771E-2</v>
      </c>
      <c r="J1459">
        <v>1.526648816847143</v>
      </c>
    </row>
    <row r="1460" spans="1:10" x14ac:dyDescent="0.35">
      <c r="A1460" s="3">
        <v>42431</v>
      </c>
      <c r="B1460">
        <v>425.36</v>
      </c>
      <c r="C1460">
        <v>5.0055061424446108E-2</v>
      </c>
      <c r="D1460">
        <v>6.77558013237676E-2</v>
      </c>
      <c r="E1460">
        <v>0.16245544937962919</v>
      </c>
      <c r="F1460">
        <v>0.53735238010127129</v>
      </c>
      <c r="G1460">
        <v>1.1660444892399211</v>
      </c>
      <c r="H1460">
        <v>1.3611531002351669</v>
      </c>
      <c r="I1460">
        <v>9.5805162456300386E-2</v>
      </c>
      <c r="J1460">
        <v>1.5267236496980059</v>
      </c>
    </row>
    <row r="1461" spans="1:10" x14ac:dyDescent="0.35">
      <c r="A1461" s="3">
        <v>42430</v>
      </c>
      <c r="B1461">
        <v>434.04</v>
      </c>
      <c r="C1461">
        <v>5.0191543813535147E-2</v>
      </c>
      <c r="D1461">
        <v>6.9104789179085899E-2</v>
      </c>
      <c r="E1461">
        <v>0.1553708755934749</v>
      </c>
      <c r="F1461">
        <v>0.53726582262942069</v>
      </c>
      <c r="G1461">
        <v>1.165699109251396</v>
      </c>
      <c r="H1461">
        <v>1.361204620259312</v>
      </c>
      <c r="I1461">
        <v>9.4194569980411272E-2</v>
      </c>
      <c r="J1461">
        <v>1.5268776530201389</v>
      </c>
    </row>
    <row r="1462" spans="1:10" x14ac:dyDescent="0.35">
      <c r="A1462" s="3">
        <v>42429</v>
      </c>
      <c r="B1462">
        <v>436.21</v>
      </c>
      <c r="C1462">
        <v>5.1784758825965387E-2</v>
      </c>
      <c r="D1462">
        <v>7.0824805465301871E-2</v>
      </c>
      <c r="E1462">
        <v>0.15620020631340309</v>
      </c>
      <c r="F1462">
        <v>0.53723532645842997</v>
      </c>
      <c r="G1462">
        <v>1.1659248823395789</v>
      </c>
      <c r="H1462">
        <v>1.3613743756310259</v>
      </c>
      <c r="I1462">
        <v>9.5097050614946041E-2</v>
      </c>
      <c r="J1462">
        <v>1.5268905237264021</v>
      </c>
    </row>
    <row r="1463" spans="1:10" x14ac:dyDescent="0.35">
      <c r="A1463" s="3">
        <v>42428</v>
      </c>
      <c r="B1463">
        <v>432.47</v>
      </c>
      <c r="C1463">
        <v>5.1854882427078357E-2</v>
      </c>
      <c r="D1463">
        <v>7.0758044881328655E-2</v>
      </c>
      <c r="E1463">
        <v>0.15370176545762351</v>
      </c>
      <c r="F1463">
        <v>0.53728494143572914</v>
      </c>
      <c r="G1463">
        <v>1.165954667103142</v>
      </c>
      <c r="H1463">
        <v>1.3613876908657361</v>
      </c>
      <c r="I1463">
        <v>9.4219333405455144E-2</v>
      </c>
      <c r="J1463">
        <v>1.526907991987561</v>
      </c>
    </row>
    <row r="1464" spans="1:10" x14ac:dyDescent="0.35">
      <c r="A1464" s="3">
        <v>42427</v>
      </c>
      <c r="B1464">
        <v>431.3</v>
      </c>
      <c r="C1464">
        <v>4.4579904450575927E-2</v>
      </c>
      <c r="D1464">
        <v>6.9592339273381904E-2</v>
      </c>
      <c r="E1464">
        <v>0.15281648963208991</v>
      </c>
      <c r="F1464">
        <v>0.53674133923006828</v>
      </c>
      <c r="G1464">
        <v>1.164848919384901</v>
      </c>
      <c r="H1464">
        <v>1.361407626556024</v>
      </c>
      <c r="I1464">
        <v>8.3491509085628995E-2</v>
      </c>
      <c r="J1464">
        <v>1.526908663748626</v>
      </c>
    </row>
    <row r="1465" spans="1:10" x14ac:dyDescent="0.35">
      <c r="A1465" s="3">
        <v>42426</v>
      </c>
      <c r="B1465">
        <v>427.32</v>
      </c>
      <c r="C1465">
        <v>3.6170485210055572E-2</v>
      </c>
      <c r="D1465">
        <v>6.9508755393771021E-2</v>
      </c>
      <c r="E1465">
        <v>0.11990770484699249</v>
      </c>
      <c r="F1465">
        <v>0.53673766192305195</v>
      </c>
      <c r="G1465">
        <v>1.1644970094731359</v>
      </c>
      <c r="H1465">
        <v>1.361405042400393</v>
      </c>
      <c r="I1465">
        <v>8.164507463769835E-2</v>
      </c>
      <c r="J1465">
        <v>1.526929368167447</v>
      </c>
    </row>
    <row r="1466" spans="1:10" x14ac:dyDescent="0.35">
      <c r="A1466" s="3">
        <v>42425</v>
      </c>
      <c r="B1466">
        <v>423.48</v>
      </c>
      <c r="C1466">
        <v>3.6407488760817237E-2</v>
      </c>
      <c r="D1466">
        <v>6.7308427489420786E-2</v>
      </c>
      <c r="E1466">
        <v>0.1121645569557229</v>
      </c>
      <c r="F1466">
        <v>0.53664398009746506</v>
      </c>
      <c r="G1466">
        <v>1.164305544718822</v>
      </c>
      <c r="H1466">
        <v>1.361427222025166</v>
      </c>
      <c r="I1466">
        <v>8.087977612546618E-2</v>
      </c>
      <c r="J1466">
        <v>1.5269488058949581</v>
      </c>
    </row>
    <row r="1467" spans="1:10" x14ac:dyDescent="0.35">
      <c r="A1467" s="3">
        <v>42424</v>
      </c>
      <c r="B1467">
        <v>422.72</v>
      </c>
      <c r="C1467">
        <v>3.1780379345953597E-2</v>
      </c>
      <c r="D1467">
        <v>6.7988901990888015E-2</v>
      </c>
      <c r="E1467">
        <v>0.11225018719316281</v>
      </c>
      <c r="F1467">
        <v>0.53641895956358709</v>
      </c>
      <c r="G1467">
        <v>1.1624450529642909</v>
      </c>
      <c r="H1467">
        <v>1.3614237479504201</v>
      </c>
      <c r="I1467">
        <v>7.8198217858039556E-2</v>
      </c>
      <c r="J1467">
        <v>1.526948891125413</v>
      </c>
    </row>
    <row r="1468" spans="1:10" x14ac:dyDescent="0.35">
      <c r="A1468" s="3">
        <v>42423</v>
      </c>
      <c r="B1468">
        <v>419.9</v>
      </c>
      <c r="C1468">
        <v>2.8298924552508171E-2</v>
      </c>
      <c r="D1468">
        <v>6.7966014459985277E-2</v>
      </c>
      <c r="E1468">
        <v>0.1119969204526224</v>
      </c>
      <c r="F1468">
        <v>0.53577450752303424</v>
      </c>
      <c r="G1468">
        <v>1.1623698704112699</v>
      </c>
      <c r="H1468">
        <v>1.3613041336115159</v>
      </c>
      <c r="I1468">
        <v>7.6402570941768472E-2</v>
      </c>
      <c r="J1468">
        <v>1.5269583851600259</v>
      </c>
    </row>
    <row r="1469" spans="1:10" x14ac:dyDescent="0.35">
      <c r="A1469" s="3">
        <v>42422</v>
      </c>
      <c r="B1469">
        <v>437.79</v>
      </c>
      <c r="C1469">
        <v>1.384353511199682E-2</v>
      </c>
      <c r="D1469">
        <v>6.8179209010092237E-2</v>
      </c>
      <c r="E1469">
        <v>0.1120589261688975</v>
      </c>
      <c r="F1469">
        <v>0.53578941312800521</v>
      </c>
      <c r="G1469">
        <v>1.161218060445635</v>
      </c>
      <c r="H1469">
        <v>1.357538307951683</v>
      </c>
      <c r="I1469">
        <v>7.607970173144854E-2</v>
      </c>
      <c r="J1469">
        <v>1.527588705720164</v>
      </c>
    </row>
    <row r="1470" spans="1:10" x14ac:dyDescent="0.35">
      <c r="A1470" s="3">
        <v>42421</v>
      </c>
      <c r="B1470">
        <v>437.87</v>
      </c>
      <c r="C1470">
        <v>4.9575145748166349E-2</v>
      </c>
      <c r="D1470">
        <v>8.015679855949237E-2</v>
      </c>
      <c r="E1470">
        <v>0.11972690522223089</v>
      </c>
      <c r="F1470">
        <v>0.53605683853263553</v>
      </c>
      <c r="G1470">
        <v>1.161772182799361</v>
      </c>
      <c r="H1470">
        <v>1.35769454845288</v>
      </c>
      <c r="I1470">
        <v>8.6597552438343356E-2</v>
      </c>
      <c r="J1470">
        <v>1.527589385045022</v>
      </c>
    </row>
    <row r="1471" spans="1:10" x14ac:dyDescent="0.35">
      <c r="A1471" s="3">
        <v>42420</v>
      </c>
      <c r="B1471">
        <v>440.06</v>
      </c>
      <c r="C1471">
        <v>4.8431703164959122E-2</v>
      </c>
      <c r="D1471">
        <v>7.8844455977346684E-2</v>
      </c>
      <c r="E1471">
        <v>0.1193720258476047</v>
      </c>
      <c r="F1471">
        <v>0.53606129774107314</v>
      </c>
      <c r="G1471">
        <v>1.159799176364102</v>
      </c>
      <c r="H1471">
        <v>1.357654615033369</v>
      </c>
      <c r="I1471">
        <v>8.6153790573851002E-2</v>
      </c>
      <c r="J1471">
        <v>1.527602198381403</v>
      </c>
    </row>
    <row r="1472" spans="1:10" x14ac:dyDescent="0.35">
      <c r="A1472" s="3">
        <v>42419</v>
      </c>
      <c r="B1472">
        <v>419.98</v>
      </c>
      <c r="C1472">
        <v>4.8186556462956151E-2</v>
      </c>
      <c r="D1472">
        <v>7.8879149228901602E-2</v>
      </c>
      <c r="E1472">
        <v>0.1194290871309503</v>
      </c>
      <c r="F1472">
        <v>0.53496598237478465</v>
      </c>
      <c r="G1472">
        <v>1.157242060917431</v>
      </c>
      <c r="H1472">
        <v>1.3576274646322131</v>
      </c>
      <c r="I1472">
        <v>8.5954076543961325E-2</v>
      </c>
      <c r="J1472">
        <v>1.528246201861946</v>
      </c>
    </row>
    <row r="1473" spans="1:10" x14ac:dyDescent="0.35">
      <c r="A1473" s="3">
        <v>42418</v>
      </c>
      <c r="B1473">
        <v>421.4</v>
      </c>
      <c r="C1473">
        <v>6.8461804240602303E-2</v>
      </c>
      <c r="D1473">
        <v>9.2029084291880059E-2</v>
      </c>
      <c r="E1473">
        <v>0.1278476599237347</v>
      </c>
      <c r="F1473">
        <v>0.53617800096867363</v>
      </c>
      <c r="G1473">
        <v>1.1580041680282851</v>
      </c>
      <c r="H1473">
        <v>1.358307920717295</v>
      </c>
      <c r="I1473">
        <v>9.7694933355546798E-2</v>
      </c>
      <c r="J1473">
        <v>1.528253315356223</v>
      </c>
    </row>
    <row r="1474" spans="1:10" x14ac:dyDescent="0.35">
      <c r="A1474" s="3">
        <v>42417</v>
      </c>
      <c r="B1474">
        <v>417.14</v>
      </c>
      <c r="C1474">
        <v>6.8144665025926268E-2</v>
      </c>
      <c r="D1474">
        <v>9.2022795490450213E-2</v>
      </c>
      <c r="E1474">
        <v>0.12505350235540841</v>
      </c>
      <c r="F1474">
        <v>0.53617951312285783</v>
      </c>
      <c r="G1474">
        <v>1.156202468021436</v>
      </c>
      <c r="H1474">
        <v>1.3583144938248259</v>
      </c>
      <c r="I1474">
        <v>9.7721285249325079E-2</v>
      </c>
      <c r="J1474">
        <v>1.528278801107094</v>
      </c>
    </row>
    <row r="1475" spans="1:10" x14ac:dyDescent="0.35">
      <c r="A1475" s="3">
        <v>42416</v>
      </c>
      <c r="B1475">
        <v>406.42</v>
      </c>
      <c r="C1475">
        <v>6.8844291697567603E-2</v>
      </c>
      <c r="D1475">
        <v>8.9435011193261887E-2</v>
      </c>
      <c r="E1475">
        <v>0.12539674078618759</v>
      </c>
      <c r="F1475">
        <v>0.53623877307016499</v>
      </c>
      <c r="G1475">
        <v>1.154169820841753</v>
      </c>
      <c r="H1475">
        <v>1.356990719326659</v>
      </c>
      <c r="I1475">
        <v>9.8056782454539179E-2</v>
      </c>
      <c r="J1475">
        <v>1.528473639276698</v>
      </c>
    </row>
    <row r="1476" spans="1:10" x14ac:dyDescent="0.35">
      <c r="A1476" s="3">
        <v>42415</v>
      </c>
      <c r="B1476">
        <v>401.07</v>
      </c>
      <c r="C1476">
        <v>7.2982773331309939E-2</v>
      </c>
      <c r="D1476">
        <v>9.2951393216766584E-2</v>
      </c>
      <c r="E1476">
        <v>0.12775034357944631</v>
      </c>
      <c r="F1476">
        <v>0.5365604321052635</v>
      </c>
      <c r="G1476">
        <v>1.151718688010779</v>
      </c>
      <c r="H1476">
        <v>1.35714597825689</v>
      </c>
      <c r="I1476">
        <v>0.10118578611716909</v>
      </c>
      <c r="J1476">
        <v>1.528519628027641</v>
      </c>
    </row>
    <row r="1477" spans="1:10" x14ac:dyDescent="0.35">
      <c r="A1477" s="3">
        <v>42414</v>
      </c>
      <c r="B1477">
        <v>405.5</v>
      </c>
      <c r="C1477">
        <v>4.8268696722882219E-2</v>
      </c>
      <c r="D1477">
        <v>9.3786987487598977E-2</v>
      </c>
      <c r="E1477">
        <v>0.12803048477932419</v>
      </c>
      <c r="F1477">
        <v>0.53626721588473458</v>
      </c>
      <c r="G1477">
        <v>1.1516996586300099</v>
      </c>
      <c r="H1477">
        <v>1.35718832042468</v>
      </c>
      <c r="I1477">
        <v>0.1017569540046384</v>
      </c>
      <c r="J1477">
        <v>1.528569536066271</v>
      </c>
    </row>
    <row r="1478" spans="1:10" x14ac:dyDescent="0.35">
      <c r="A1478" s="3">
        <v>42413</v>
      </c>
      <c r="B1478">
        <v>390.1</v>
      </c>
      <c r="C1478">
        <v>5.2574018759945308E-2</v>
      </c>
      <c r="D1478">
        <v>9.4553376708211401E-2</v>
      </c>
      <c r="E1478">
        <v>0.12860993429548781</v>
      </c>
      <c r="F1478">
        <v>0.53642439821146892</v>
      </c>
      <c r="G1478">
        <v>1.15065194305355</v>
      </c>
      <c r="H1478">
        <v>1.357243246371916</v>
      </c>
      <c r="I1478">
        <v>0.1005924021105033</v>
      </c>
      <c r="J1478">
        <v>1.5290091561011649</v>
      </c>
    </row>
    <row r="1479" spans="1:10" x14ac:dyDescent="0.35">
      <c r="A1479" s="3">
        <v>42412</v>
      </c>
      <c r="B1479">
        <v>384.04</v>
      </c>
      <c r="C1479">
        <v>5.5069964644540448E-2</v>
      </c>
      <c r="D1479">
        <v>0.1016445254844949</v>
      </c>
      <c r="E1479">
        <v>0.13375784253121739</v>
      </c>
      <c r="F1479">
        <v>0.53751614467255171</v>
      </c>
      <c r="G1479">
        <v>1.147171725398668</v>
      </c>
      <c r="H1479">
        <v>1.3577295347923719</v>
      </c>
      <c r="I1479">
        <v>0.1055601471310596</v>
      </c>
      <c r="J1479">
        <v>1.529075115133445</v>
      </c>
    </row>
    <row r="1480" spans="1:10" x14ac:dyDescent="0.35">
      <c r="A1480" s="3">
        <v>42411</v>
      </c>
      <c r="B1480">
        <v>379.45</v>
      </c>
      <c r="C1480">
        <v>4.3811563296976871E-2</v>
      </c>
      <c r="D1480">
        <v>0.1025369214864902</v>
      </c>
      <c r="E1480">
        <v>0.13447914670255079</v>
      </c>
      <c r="F1480">
        <v>0.53767156655075232</v>
      </c>
      <c r="G1480">
        <v>1.1463019498796549</v>
      </c>
      <c r="H1480">
        <v>1.357798101532143</v>
      </c>
      <c r="I1480">
        <v>0.1065288589791771</v>
      </c>
      <c r="J1480">
        <v>1.529111934962474</v>
      </c>
    </row>
    <row r="1481" spans="1:10" x14ac:dyDescent="0.35">
      <c r="A1481" s="3">
        <v>42410</v>
      </c>
      <c r="B1481">
        <v>381.88</v>
      </c>
      <c r="C1481">
        <v>3.9793548722932233E-2</v>
      </c>
      <c r="D1481">
        <v>0.1000302405215733</v>
      </c>
      <c r="E1481">
        <v>0.13484294394232421</v>
      </c>
      <c r="F1481">
        <v>0.53757416143782621</v>
      </c>
      <c r="G1481">
        <v>1.142836609091358</v>
      </c>
      <c r="H1481">
        <v>1.357840507252583</v>
      </c>
      <c r="I1481">
        <v>0.1067827587669424</v>
      </c>
      <c r="J1481">
        <v>1.5291315514552799</v>
      </c>
    </row>
    <row r="1482" spans="1:10" x14ac:dyDescent="0.35">
      <c r="A1482" s="3">
        <v>42409</v>
      </c>
      <c r="B1482">
        <v>375.32</v>
      </c>
      <c r="C1482">
        <v>4.5119828009442468E-2</v>
      </c>
      <c r="D1482">
        <v>0.1003683679138687</v>
      </c>
      <c r="E1482">
        <v>0.13499424925629969</v>
      </c>
      <c r="F1482">
        <v>0.53757894732354039</v>
      </c>
      <c r="G1482">
        <v>1.1411225615705409</v>
      </c>
      <c r="H1482">
        <v>1.357689006670155</v>
      </c>
      <c r="I1482">
        <v>0.1066039540306515</v>
      </c>
      <c r="J1482">
        <v>1.5292135289045881</v>
      </c>
    </row>
    <row r="1483" spans="1:10" x14ac:dyDescent="0.35">
      <c r="A1483" s="3">
        <v>42408</v>
      </c>
      <c r="B1483">
        <v>372.63</v>
      </c>
      <c r="C1483">
        <v>4.2944376662060572E-2</v>
      </c>
      <c r="D1483">
        <v>0.10130876545030849</v>
      </c>
      <c r="E1483">
        <v>0.13320283288322141</v>
      </c>
      <c r="F1483">
        <v>0.53753452812465008</v>
      </c>
      <c r="G1483">
        <v>1.1410595751823061</v>
      </c>
      <c r="H1483">
        <v>1.3577609052580659</v>
      </c>
      <c r="I1483">
        <v>0.1076366055352715</v>
      </c>
      <c r="J1483">
        <v>1.5292245877025781</v>
      </c>
    </row>
    <row r="1484" spans="1:10" x14ac:dyDescent="0.35">
      <c r="A1484" s="3">
        <v>42407</v>
      </c>
      <c r="B1484">
        <v>377.94</v>
      </c>
      <c r="C1484">
        <v>4.3042010958010572E-2</v>
      </c>
      <c r="D1484">
        <v>0.1013833428559512</v>
      </c>
      <c r="E1484">
        <v>0.13325331275027791</v>
      </c>
      <c r="F1484">
        <v>0.53147422635861441</v>
      </c>
      <c r="G1484">
        <v>1.1401056225098809</v>
      </c>
      <c r="H1484">
        <v>1.357769641346867</v>
      </c>
      <c r="I1484">
        <v>0.10422304895971481</v>
      </c>
      <c r="J1484">
        <v>1.5293041375400289</v>
      </c>
    </row>
    <row r="1485" spans="1:10" x14ac:dyDescent="0.35">
      <c r="A1485" s="3">
        <v>42406</v>
      </c>
      <c r="B1485">
        <v>376.68</v>
      </c>
      <c r="C1485">
        <v>4.4975225239216342E-2</v>
      </c>
      <c r="D1485">
        <v>0.1023771169044887</v>
      </c>
      <c r="E1485">
        <v>0.134222216453662</v>
      </c>
      <c r="F1485">
        <v>0.53172734701439206</v>
      </c>
      <c r="G1485">
        <v>1.1375949369183489</v>
      </c>
      <c r="H1485">
        <v>1.355694591559603</v>
      </c>
      <c r="I1485">
        <v>0.1056517688126116</v>
      </c>
      <c r="J1485">
        <v>1.5293054326210129</v>
      </c>
    </row>
    <row r="1486" spans="1:10" x14ac:dyDescent="0.35">
      <c r="A1486" s="3">
        <v>42405</v>
      </c>
      <c r="B1486">
        <v>386.46</v>
      </c>
      <c r="C1486">
        <v>3.0848194411645991E-2</v>
      </c>
      <c r="D1486">
        <v>0.1005841169131116</v>
      </c>
      <c r="E1486">
        <v>0.1341526810050557</v>
      </c>
      <c r="F1486">
        <v>0.53129897085107181</v>
      </c>
      <c r="G1486">
        <v>1.137459758267106</v>
      </c>
      <c r="H1486">
        <v>1.3556784166588161</v>
      </c>
      <c r="I1486">
        <v>0.10564158623459401</v>
      </c>
      <c r="J1486">
        <v>1.5295490603597039</v>
      </c>
    </row>
    <row r="1487" spans="1:10" x14ac:dyDescent="0.35">
      <c r="A1487" s="3">
        <v>42404</v>
      </c>
      <c r="B1487">
        <v>390.65</v>
      </c>
      <c r="C1487">
        <v>4.0582118367195337E-2</v>
      </c>
      <c r="D1487">
        <v>0.1032457344085673</v>
      </c>
      <c r="E1487">
        <v>0.13503956414919621</v>
      </c>
      <c r="F1487">
        <v>0.53201828048088717</v>
      </c>
      <c r="G1487">
        <v>1.133764516149437</v>
      </c>
      <c r="H1487">
        <v>1.3558470564855269</v>
      </c>
      <c r="I1487">
        <v>0.1066914494114834</v>
      </c>
      <c r="J1487">
        <v>1.5295974259341389</v>
      </c>
    </row>
    <row r="1488" spans="1:10" x14ac:dyDescent="0.35">
      <c r="A1488" s="3">
        <v>42403</v>
      </c>
      <c r="B1488">
        <v>368.02</v>
      </c>
      <c r="C1488">
        <v>3.8441070963023419E-2</v>
      </c>
      <c r="D1488">
        <v>0.1001445427896331</v>
      </c>
      <c r="E1488">
        <v>0.13555521635777029</v>
      </c>
      <c r="F1488">
        <v>0.53188303998559916</v>
      </c>
      <c r="G1488">
        <v>1.1181612541647941</v>
      </c>
      <c r="H1488">
        <v>1.35589539817654</v>
      </c>
      <c r="I1488">
        <v>0.1073443934606033</v>
      </c>
      <c r="J1488">
        <v>1.5306439760132691</v>
      </c>
    </row>
    <row r="1489" spans="1:10" x14ac:dyDescent="0.35">
      <c r="A1489" s="3">
        <v>42402</v>
      </c>
      <c r="B1489">
        <v>373.92</v>
      </c>
      <c r="C1489">
        <v>7.2758356919582115E-2</v>
      </c>
      <c r="D1489">
        <v>0.1112873752978954</v>
      </c>
      <c r="E1489">
        <v>0.14638126484945091</v>
      </c>
      <c r="F1489">
        <v>0.53455151068314843</v>
      </c>
      <c r="G1489">
        <v>1.112003960880585</v>
      </c>
      <c r="H1489">
        <v>1.3570678470807309</v>
      </c>
      <c r="I1489">
        <v>0.1194626078042383</v>
      </c>
      <c r="J1489">
        <v>1.5307426640245141</v>
      </c>
    </row>
    <row r="1490" spans="1:10" x14ac:dyDescent="0.35">
      <c r="A1490" s="3">
        <v>42401</v>
      </c>
      <c r="B1490">
        <v>372.18</v>
      </c>
      <c r="C1490">
        <v>7.381083880290526E-2</v>
      </c>
      <c r="D1490">
        <v>0.1116809844783148</v>
      </c>
      <c r="E1490">
        <v>0.14703516132856531</v>
      </c>
      <c r="F1490">
        <v>0.53482763186530591</v>
      </c>
      <c r="G1490">
        <v>1.1115393877387441</v>
      </c>
      <c r="H1490">
        <v>1.357053562911527</v>
      </c>
      <c r="I1490">
        <v>0.1164768373515014</v>
      </c>
      <c r="J1490">
        <v>1.5307462388405899</v>
      </c>
    </row>
    <row r="1491" spans="1:10" x14ac:dyDescent="0.35">
      <c r="A1491" s="3">
        <v>42400</v>
      </c>
      <c r="B1491">
        <v>369.84</v>
      </c>
      <c r="C1491">
        <v>7.3576113471263596E-2</v>
      </c>
      <c r="D1491">
        <v>0.1087292381465553</v>
      </c>
      <c r="E1491">
        <v>0.14567013850052171</v>
      </c>
      <c r="F1491">
        <v>0.53448849434640044</v>
      </c>
      <c r="G1491">
        <v>1.1111070396689879</v>
      </c>
      <c r="H1491">
        <v>1.3570030130239641</v>
      </c>
      <c r="I1491">
        <v>0.1116153898034197</v>
      </c>
      <c r="J1491">
        <v>1.5307542077647309</v>
      </c>
    </row>
    <row r="1492" spans="1:10" x14ac:dyDescent="0.35">
      <c r="A1492" s="3">
        <v>42399</v>
      </c>
      <c r="B1492">
        <v>377.76</v>
      </c>
      <c r="C1492">
        <v>7.183574759199092E-2</v>
      </c>
      <c r="D1492">
        <v>0.10867118331052671</v>
      </c>
      <c r="E1492">
        <v>0.14572289644401931</v>
      </c>
      <c r="F1492">
        <v>0.53429296167563567</v>
      </c>
      <c r="G1492">
        <v>1.103975277199815</v>
      </c>
      <c r="H1492">
        <v>1.3569957826945731</v>
      </c>
      <c r="I1492">
        <v>0.1082292573828077</v>
      </c>
      <c r="J1492">
        <v>1.5309233519507359</v>
      </c>
    </row>
    <row r="1493" spans="1:10" x14ac:dyDescent="0.35">
      <c r="A1493" s="3">
        <v>42398</v>
      </c>
      <c r="B1493">
        <v>380.29</v>
      </c>
      <c r="C1493">
        <v>7.5763493518337596E-2</v>
      </c>
      <c r="D1493">
        <v>0.1118072685695837</v>
      </c>
      <c r="E1493">
        <v>0.14746645743075851</v>
      </c>
      <c r="F1493">
        <v>0.53297783760878714</v>
      </c>
      <c r="G1493">
        <v>1.1042317093441489</v>
      </c>
      <c r="H1493">
        <v>1.3571410532144821</v>
      </c>
      <c r="I1493">
        <v>0.1115042483963463</v>
      </c>
      <c r="J1493">
        <v>1.530944406162283</v>
      </c>
    </row>
    <row r="1494" spans="1:10" x14ac:dyDescent="0.35">
      <c r="A1494" s="3">
        <v>42397</v>
      </c>
      <c r="B1494">
        <v>379.69</v>
      </c>
      <c r="C1494">
        <v>7.0559714248994321E-2</v>
      </c>
      <c r="D1494">
        <v>0.11196554275386419</v>
      </c>
      <c r="E1494">
        <v>0.1468145614887684</v>
      </c>
      <c r="F1494">
        <v>0.53302899264017212</v>
      </c>
      <c r="G1494">
        <v>1.098247170121659</v>
      </c>
      <c r="H1494">
        <v>1.357102161104794</v>
      </c>
      <c r="I1494">
        <v>0.1118955443446361</v>
      </c>
      <c r="J1494">
        <v>1.5309444263634</v>
      </c>
    </row>
    <row r="1495" spans="1:10" x14ac:dyDescent="0.35">
      <c r="A1495" s="3">
        <v>42396</v>
      </c>
      <c r="B1495">
        <v>395.02</v>
      </c>
      <c r="C1495">
        <v>6.9001811703041024E-2</v>
      </c>
      <c r="D1495">
        <v>0.11190284633707751</v>
      </c>
      <c r="E1495">
        <v>0.14627522414528649</v>
      </c>
      <c r="F1495">
        <v>0.53299119360074743</v>
      </c>
      <c r="G1495">
        <v>1.0970467375654569</v>
      </c>
      <c r="H1495">
        <v>1.357053759406474</v>
      </c>
      <c r="I1495">
        <v>0.1119411805250994</v>
      </c>
      <c r="J1495">
        <v>1.5315119683241201</v>
      </c>
    </row>
    <row r="1496" spans="1:10" x14ac:dyDescent="0.35">
      <c r="A1496" s="3">
        <v>42395</v>
      </c>
      <c r="B1496">
        <v>389.78</v>
      </c>
      <c r="C1496">
        <v>4.4713682290620553E-2</v>
      </c>
      <c r="D1496">
        <v>0.1203857946283073</v>
      </c>
      <c r="E1496">
        <v>0.15219636850940541</v>
      </c>
      <c r="F1496">
        <v>0.53467388894034884</v>
      </c>
      <c r="G1496">
        <v>1.097709985532624</v>
      </c>
      <c r="H1496">
        <v>1.3572763492613871</v>
      </c>
      <c r="I1496">
        <v>0.1110161955429364</v>
      </c>
      <c r="J1496">
        <v>1.5315586667459229</v>
      </c>
    </row>
    <row r="1497" spans="1:10" x14ac:dyDescent="0.35">
      <c r="A1497" s="3">
        <v>42394</v>
      </c>
      <c r="B1497">
        <v>392.76</v>
      </c>
      <c r="C1497">
        <v>4.9647056149309268E-2</v>
      </c>
      <c r="D1497">
        <v>0.12068271897152009</v>
      </c>
      <c r="E1497">
        <v>0.14609406629057631</v>
      </c>
      <c r="F1497">
        <v>0.53479373452605983</v>
      </c>
      <c r="G1497">
        <v>1.097412214269387</v>
      </c>
      <c r="H1497">
        <v>1.357293333432166</v>
      </c>
      <c r="I1497">
        <v>0.10252978081005459</v>
      </c>
      <c r="J1497">
        <v>1.531584826174381</v>
      </c>
    </row>
    <row r="1498" spans="1:10" x14ac:dyDescent="0.35">
      <c r="A1498" s="3">
        <v>42393</v>
      </c>
      <c r="B1498">
        <v>402.13</v>
      </c>
      <c r="C1498">
        <v>4.8036275875803218E-2</v>
      </c>
      <c r="D1498">
        <v>0.12093793216727521</v>
      </c>
      <c r="E1498">
        <v>0.14620954271071779</v>
      </c>
      <c r="F1498">
        <v>0.53445813948352661</v>
      </c>
      <c r="G1498">
        <v>1.0974239527508269</v>
      </c>
      <c r="H1498">
        <v>1.357319615007625</v>
      </c>
      <c r="I1498">
        <v>0.10269749733960221</v>
      </c>
      <c r="J1498">
        <v>1.531791331429688</v>
      </c>
    </row>
    <row r="1499" spans="1:10" x14ac:dyDescent="0.35">
      <c r="A1499" s="3">
        <v>42392</v>
      </c>
      <c r="B1499">
        <v>388.61</v>
      </c>
      <c r="C1499">
        <v>4.7130268747920902E-2</v>
      </c>
      <c r="D1499">
        <v>0.1237144715188646</v>
      </c>
      <c r="E1499">
        <v>0.14821803824488461</v>
      </c>
      <c r="F1499">
        <v>0.53507574179273198</v>
      </c>
      <c r="G1499">
        <v>1.0974536519248139</v>
      </c>
      <c r="H1499">
        <v>1.35753930067253</v>
      </c>
      <c r="I1499">
        <v>0.1021111100231232</v>
      </c>
      <c r="J1499">
        <v>1.5321323407566669</v>
      </c>
    </row>
    <row r="1500" spans="1:10" x14ac:dyDescent="0.35">
      <c r="A1500" s="3">
        <v>42391</v>
      </c>
      <c r="B1500">
        <v>382.65</v>
      </c>
      <c r="C1500">
        <v>6.3735506371629891E-2</v>
      </c>
      <c r="D1500">
        <v>0.12777670469010469</v>
      </c>
      <c r="E1500">
        <v>0.15097232278643061</v>
      </c>
      <c r="F1500">
        <v>0.53500564111809279</v>
      </c>
      <c r="G1500">
        <v>1.0968869464339239</v>
      </c>
      <c r="H1500">
        <v>1.3579132272298391</v>
      </c>
      <c r="I1500">
        <v>9.9987458734654949E-2</v>
      </c>
      <c r="J1500">
        <v>1.532196522412995</v>
      </c>
    </row>
    <row r="1501" spans="1:10" x14ac:dyDescent="0.35">
      <c r="A1501" s="3">
        <v>42390</v>
      </c>
      <c r="B1501">
        <v>410.24</v>
      </c>
      <c r="C1501">
        <v>6.6517204349998416E-2</v>
      </c>
      <c r="D1501">
        <v>0.11964237074756461</v>
      </c>
      <c r="E1501">
        <v>0.15133132153759549</v>
      </c>
      <c r="F1501">
        <v>0.53517180919792862</v>
      </c>
      <c r="G1501">
        <v>1.096948353358751</v>
      </c>
      <c r="H1501">
        <v>1.357952954485977</v>
      </c>
      <c r="I1501">
        <v>9.9281061590665257E-2</v>
      </c>
      <c r="J1501">
        <v>1.533953406718346</v>
      </c>
    </row>
    <row r="1502" spans="1:10" x14ac:dyDescent="0.35">
      <c r="A1502" s="3">
        <v>42389</v>
      </c>
      <c r="B1502">
        <v>414.58</v>
      </c>
      <c r="C1502">
        <v>9.6869499570781573E-2</v>
      </c>
      <c r="D1502">
        <v>0.1418604105602666</v>
      </c>
      <c r="E1502">
        <v>0.16800481995541239</v>
      </c>
      <c r="F1502">
        <v>0.54027129098286164</v>
      </c>
      <c r="G1502">
        <v>1.0972245259829649</v>
      </c>
      <c r="H1502">
        <v>1.359911313749129</v>
      </c>
      <c r="I1502">
        <v>0.12047379892941509</v>
      </c>
      <c r="J1502">
        <v>1.5339991280344969</v>
      </c>
    </row>
    <row r="1503" spans="1:10" x14ac:dyDescent="0.35">
      <c r="A1503" s="3">
        <v>42388</v>
      </c>
      <c r="B1503">
        <v>379.46</v>
      </c>
      <c r="C1503">
        <v>9.0975142707125034E-2</v>
      </c>
      <c r="D1503">
        <v>0.14224535780564709</v>
      </c>
      <c r="E1503">
        <v>0.16746284124444999</v>
      </c>
      <c r="F1503">
        <v>0.53970971751852281</v>
      </c>
      <c r="G1503">
        <v>1.0917188289837241</v>
      </c>
      <c r="H1503">
        <v>1.359961780405968</v>
      </c>
      <c r="I1503">
        <v>0.11974650801536831</v>
      </c>
      <c r="J1503">
        <v>1.536265888993291</v>
      </c>
    </row>
    <row r="1504" spans="1:10" x14ac:dyDescent="0.35">
      <c r="A1504" s="3">
        <v>42387</v>
      </c>
      <c r="B1504">
        <v>384.4</v>
      </c>
      <c r="C1504">
        <v>0.12973079938859949</v>
      </c>
      <c r="D1504">
        <v>0.15911273183293351</v>
      </c>
      <c r="E1504">
        <v>0.18699283780603029</v>
      </c>
      <c r="F1504">
        <v>0.54603673438055234</v>
      </c>
      <c r="G1504">
        <v>1.09058838746161</v>
      </c>
      <c r="H1504">
        <v>1.3617286742780259</v>
      </c>
      <c r="I1504">
        <v>0.14787235158289469</v>
      </c>
      <c r="J1504">
        <v>1.536332719465785</v>
      </c>
    </row>
    <row r="1505" spans="1:10" x14ac:dyDescent="0.35">
      <c r="A1505" s="3">
        <v>42386</v>
      </c>
      <c r="B1505">
        <v>382.47</v>
      </c>
      <c r="C1505">
        <v>0.1303445603838515</v>
      </c>
      <c r="D1505">
        <v>0.15979426276061379</v>
      </c>
      <c r="E1505">
        <v>0.18688715914696549</v>
      </c>
      <c r="F1505">
        <v>0.54571183231401355</v>
      </c>
      <c r="G1505">
        <v>1.0904026313416399</v>
      </c>
      <c r="H1505">
        <v>1.3616460413983451</v>
      </c>
      <c r="I1505">
        <v>0.1350911039659429</v>
      </c>
      <c r="J1505">
        <v>1.536337206346738</v>
      </c>
    </row>
    <row r="1506" spans="1:10" x14ac:dyDescent="0.35">
      <c r="A1506" s="3">
        <v>42385</v>
      </c>
      <c r="B1506">
        <v>385.04</v>
      </c>
      <c r="C1506">
        <v>0.1268080169187383</v>
      </c>
      <c r="D1506">
        <v>0.15962669352423189</v>
      </c>
      <c r="E1506">
        <v>0.1869161258395298</v>
      </c>
      <c r="F1506">
        <v>0.54468427452976087</v>
      </c>
      <c r="G1506">
        <v>1.0904001104737719</v>
      </c>
      <c r="H1506">
        <v>1.3616033262123211</v>
      </c>
      <c r="I1506">
        <v>0.13472399521785011</v>
      </c>
      <c r="J1506">
        <v>1.536358169598194</v>
      </c>
    </row>
    <row r="1507" spans="1:10" x14ac:dyDescent="0.35">
      <c r="A1507" s="3">
        <v>42384</v>
      </c>
      <c r="B1507">
        <v>372.26</v>
      </c>
      <c r="C1507">
        <v>0.1229676664525915</v>
      </c>
      <c r="D1507">
        <v>0.15801958475786079</v>
      </c>
      <c r="E1507">
        <v>0.18681252034837631</v>
      </c>
      <c r="F1507">
        <v>0.53904043442832517</v>
      </c>
      <c r="G1507">
        <v>1.090353970422828</v>
      </c>
      <c r="H1507">
        <v>1.3615898005565059</v>
      </c>
      <c r="I1507">
        <v>0.13337985533999139</v>
      </c>
      <c r="J1507">
        <v>1.536688834675997</v>
      </c>
    </row>
    <row r="1508" spans="1:10" x14ac:dyDescent="0.35">
      <c r="A1508" s="3">
        <v>42383</v>
      </c>
      <c r="B1508">
        <v>429.13</v>
      </c>
      <c r="C1508">
        <v>0.126739902901292</v>
      </c>
      <c r="D1508">
        <v>0.16081164237997819</v>
      </c>
      <c r="E1508">
        <v>0.18955317095179169</v>
      </c>
      <c r="F1508">
        <v>0.53992953067049887</v>
      </c>
      <c r="G1508">
        <v>1.069875290880353</v>
      </c>
      <c r="H1508">
        <v>1.3619561223300181</v>
      </c>
      <c r="I1508">
        <v>0.13815499446218149</v>
      </c>
      <c r="J1508">
        <v>1.5443904617401829</v>
      </c>
    </row>
    <row r="1509" spans="1:10" x14ac:dyDescent="0.35">
      <c r="A1509" s="3">
        <v>42382</v>
      </c>
      <c r="B1509">
        <v>432.18</v>
      </c>
      <c r="C1509">
        <v>0.19155391502390651</v>
      </c>
      <c r="D1509">
        <v>0.22308096233756611</v>
      </c>
      <c r="E1509">
        <v>0.24404774302755791</v>
      </c>
      <c r="F1509">
        <v>0.56161083203435203</v>
      </c>
      <c r="G1509">
        <v>1.0813100983944191</v>
      </c>
      <c r="H1509">
        <v>1.370426456558389</v>
      </c>
      <c r="I1509">
        <v>0.2037689774494747</v>
      </c>
      <c r="J1509">
        <v>1.5444129111356719</v>
      </c>
    </row>
    <row r="1510" spans="1:10" x14ac:dyDescent="0.35">
      <c r="A1510" s="3">
        <v>42381</v>
      </c>
      <c r="B1510">
        <v>445.04</v>
      </c>
      <c r="C1510">
        <v>0.19154341298759109</v>
      </c>
      <c r="D1510">
        <v>0.21913219504909709</v>
      </c>
      <c r="E1510">
        <v>0.24413176343962309</v>
      </c>
      <c r="F1510">
        <v>0.56162183202081006</v>
      </c>
      <c r="G1510">
        <v>1.080287337274227</v>
      </c>
      <c r="H1510">
        <v>1.36986305868723</v>
      </c>
      <c r="I1510">
        <v>0.204019152220938</v>
      </c>
      <c r="J1510">
        <v>1.5447232562271731</v>
      </c>
    </row>
    <row r="1511" spans="1:10" x14ac:dyDescent="0.35">
      <c r="A1511" s="3">
        <v>42380</v>
      </c>
      <c r="B1511">
        <v>447.72</v>
      </c>
      <c r="C1511">
        <v>0.15812261288911769</v>
      </c>
      <c r="D1511">
        <v>0.21963298577828089</v>
      </c>
      <c r="E1511">
        <v>0.24586464817054951</v>
      </c>
      <c r="F1511">
        <v>0.56223655798661765</v>
      </c>
      <c r="G1511">
        <v>1.080540015475868</v>
      </c>
      <c r="H1511">
        <v>1.369814065479124</v>
      </c>
      <c r="I1511">
        <v>0.19788435962622811</v>
      </c>
      <c r="J1511">
        <v>1.544740110513622</v>
      </c>
    </row>
    <row r="1512" spans="1:10" x14ac:dyDescent="0.35">
      <c r="A1512" s="3">
        <v>42379</v>
      </c>
      <c r="B1512">
        <v>446.19</v>
      </c>
      <c r="C1512">
        <v>0.15886584420013039</v>
      </c>
      <c r="D1512">
        <v>0.21889191760332871</v>
      </c>
      <c r="E1512">
        <v>0.24576273557914269</v>
      </c>
      <c r="F1512">
        <v>0.56151673188204665</v>
      </c>
      <c r="G1512">
        <v>1.08002872953047</v>
      </c>
      <c r="H1512">
        <v>1.3698303695064551</v>
      </c>
      <c r="I1512">
        <v>0.18937572405847661</v>
      </c>
      <c r="J1512">
        <v>1.5447417127768679</v>
      </c>
    </row>
    <row r="1513" spans="1:10" x14ac:dyDescent="0.35">
      <c r="A1513" s="3">
        <v>42378</v>
      </c>
      <c r="B1513">
        <v>448.31</v>
      </c>
      <c r="C1513">
        <v>0.1585383161985931</v>
      </c>
      <c r="D1513">
        <v>0.2190968355972891</v>
      </c>
      <c r="E1513">
        <v>0.24577312068923929</v>
      </c>
      <c r="F1513">
        <v>0.5402826779447335</v>
      </c>
      <c r="G1513">
        <v>1.072760259871907</v>
      </c>
      <c r="H1513">
        <v>1.369832154580028</v>
      </c>
      <c r="I1513">
        <v>0.15951562694835761</v>
      </c>
      <c r="J1513">
        <v>1.5447531430027319</v>
      </c>
    </row>
    <row r="1514" spans="1:10" x14ac:dyDescent="0.35">
      <c r="A1514" s="3">
        <v>42377</v>
      </c>
      <c r="B1514">
        <v>452.87</v>
      </c>
      <c r="C1514">
        <v>0.15879598055837979</v>
      </c>
      <c r="D1514">
        <v>0.21781848496930639</v>
      </c>
      <c r="E1514">
        <v>0.24572078620157131</v>
      </c>
      <c r="F1514">
        <v>0.5403075674175748</v>
      </c>
      <c r="G1514">
        <v>1.0724742354847481</v>
      </c>
      <c r="H1514">
        <v>1.365829063150507</v>
      </c>
      <c r="I1514">
        <v>0.15879598055837979</v>
      </c>
      <c r="J1514">
        <v>1.5447948906524309</v>
      </c>
    </row>
    <row r="1515" spans="1:10" x14ac:dyDescent="0.35">
      <c r="A1515" s="3">
        <v>42376</v>
      </c>
      <c r="B1515">
        <v>457.05</v>
      </c>
      <c r="C1515">
        <v>0.14618693248274631</v>
      </c>
      <c r="D1515">
        <v>0.21738690203858629</v>
      </c>
      <c r="E1515">
        <v>0.24587998273011291</v>
      </c>
      <c r="F1515">
        <v>0.5404272134474325</v>
      </c>
      <c r="G1515">
        <v>1.071855160602414</v>
      </c>
      <c r="H1515">
        <v>1.365875903262578</v>
      </c>
      <c r="I1515">
        <v>2.7207098335267521E-2</v>
      </c>
      <c r="J1515">
        <v>1.544829953955559</v>
      </c>
    </row>
    <row r="1516" spans="1:10" x14ac:dyDescent="0.35">
      <c r="A1516" s="3">
        <v>42375</v>
      </c>
      <c r="B1516">
        <v>430.82</v>
      </c>
      <c r="C1516">
        <v>2.6827067255315681E-2</v>
      </c>
      <c r="D1516">
        <v>0.21727239161374001</v>
      </c>
      <c r="E1516">
        <v>0.2459674242102069</v>
      </c>
      <c r="F1516">
        <v>0.54040288484249377</v>
      </c>
      <c r="G1516">
        <v>1.068343867124427</v>
      </c>
      <c r="H1516">
        <v>1.365910788952776</v>
      </c>
      <c r="I1516">
        <v>1.204042290433781E-2</v>
      </c>
      <c r="J1516">
        <v>1.545851746036734</v>
      </c>
    </row>
    <row r="1517" spans="1:10" x14ac:dyDescent="0.35">
      <c r="A1517" s="3">
        <v>42374</v>
      </c>
      <c r="B1517">
        <v>431.2</v>
      </c>
      <c r="C1517">
        <v>7.1956608488908599E-2</v>
      </c>
      <c r="D1517">
        <v>0.2264250904241176</v>
      </c>
      <c r="E1517">
        <v>0.25285192013069713</v>
      </c>
      <c r="F1517">
        <v>0.54329084128208871</v>
      </c>
      <c r="G1517">
        <v>1.067849212354077</v>
      </c>
      <c r="H1517">
        <v>1.366994939974731</v>
      </c>
      <c r="I1517">
        <v>6.5611412014505391E-2</v>
      </c>
      <c r="J1517">
        <v>1.5458531633515691</v>
      </c>
    </row>
    <row r="1518" spans="1:10" x14ac:dyDescent="0.35">
      <c r="A1518" s="3">
        <v>42373</v>
      </c>
      <c r="B1518">
        <v>433.32</v>
      </c>
      <c r="C1518">
        <v>6.3231942683647194E-2</v>
      </c>
      <c r="D1518">
        <v>0.22542594499440721</v>
      </c>
      <c r="E1518">
        <v>0.25284849442905127</v>
      </c>
      <c r="F1518">
        <v>0.53025188761606834</v>
      </c>
      <c r="G1518">
        <v>1.0678282235132519</v>
      </c>
      <c r="H1518">
        <v>1.3657158002856511</v>
      </c>
      <c r="I1518">
        <v>6.2862915427168042E-2</v>
      </c>
      <c r="J1518">
        <v>1.545865297837687</v>
      </c>
    </row>
    <row r="1519" spans="1:10" x14ac:dyDescent="0.35">
      <c r="A1519" s="3">
        <v>42372</v>
      </c>
      <c r="B1519">
        <v>430.7</v>
      </c>
      <c r="C1519">
        <v>6.3031785211191738E-2</v>
      </c>
      <c r="D1519">
        <v>0.22532634465460599</v>
      </c>
      <c r="E1519">
        <v>0.25278352610407989</v>
      </c>
      <c r="F1519">
        <v>0.50866407012270076</v>
      </c>
      <c r="G1519">
        <v>1.0631190813450111</v>
      </c>
      <c r="H1519">
        <v>1.3657161272582521</v>
      </c>
      <c r="I1519">
        <v>4.0344731568113107E-3</v>
      </c>
      <c r="J1519">
        <v>1.545872869080434</v>
      </c>
    </row>
    <row r="1520" spans="1:10" x14ac:dyDescent="0.35">
      <c r="A1520" s="3">
        <v>42371</v>
      </c>
      <c r="B1520">
        <v>433.72</v>
      </c>
      <c r="C1520">
        <v>6.3038407122538762E-2</v>
      </c>
      <c r="D1520">
        <v>0.21635819017867161</v>
      </c>
      <c r="E1520">
        <v>0.25287025928630091</v>
      </c>
      <c r="F1520">
        <v>0.50102928575062455</v>
      </c>
      <c r="G1520">
        <v>1.063117858263084</v>
      </c>
      <c r="H1520">
        <v>1.365697116427435</v>
      </c>
      <c r="J1520">
        <v>1.5458947172873909</v>
      </c>
    </row>
    <row r="1521" spans="1:10" x14ac:dyDescent="0.35">
      <c r="A1521" s="3">
        <v>42370</v>
      </c>
      <c r="B1521">
        <v>433.99</v>
      </c>
      <c r="C1521">
        <v>6.3476313146689875E-2</v>
      </c>
      <c r="D1521">
        <v>0.21610490589119821</v>
      </c>
      <c r="E1521">
        <v>0.25294229009074432</v>
      </c>
      <c r="F1521">
        <v>0.50092296469901543</v>
      </c>
      <c r="G1521">
        <v>1.0629373930175969</v>
      </c>
      <c r="H1521">
        <v>1.365303179483091</v>
      </c>
      <c r="J1521">
        <v>1.545895795983516</v>
      </c>
    </row>
    <row r="1522" spans="1:10" x14ac:dyDescent="0.35">
      <c r="A1522" s="3">
        <v>42369</v>
      </c>
      <c r="B1522">
        <v>429.95</v>
      </c>
      <c r="C1522">
        <v>6.1598758740469453E-2</v>
      </c>
      <c r="D1522">
        <v>0.2159130716633284</v>
      </c>
      <c r="E1522">
        <v>0.25282595546871711</v>
      </c>
      <c r="F1522">
        <v>0.50055716646460746</v>
      </c>
      <c r="G1522">
        <v>1.059558140817813</v>
      </c>
      <c r="H1522">
        <v>1.3651685197816259</v>
      </c>
      <c r="I1522">
        <v>0.49963229846113272</v>
      </c>
      <c r="J1522">
        <v>1.545917033312725</v>
      </c>
    </row>
    <row r="1523" spans="1:10" x14ac:dyDescent="0.35">
      <c r="A1523" s="3">
        <v>42368</v>
      </c>
      <c r="B1523">
        <v>427.15</v>
      </c>
      <c r="C1523">
        <v>5.9049705097196023E-2</v>
      </c>
      <c r="D1523">
        <v>0.21610705465054311</v>
      </c>
      <c r="E1523">
        <v>0.25302766045257108</v>
      </c>
      <c r="F1523">
        <v>0.49969135788811331</v>
      </c>
      <c r="G1523">
        <v>1.059021861889079</v>
      </c>
      <c r="H1523">
        <v>1.3647919589234281</v>
      </c>
      <c r="I1523">
        <v>0.49947171678314112</v>
      </c>
      <c r="J1523">
        <v>1.545926126069092</v>
      </c>
    </row>
    <row r="1524" spans="1:10" x14ac:dyDescent="0.35">
      <c r="A1524" s="3">
        <v>42367</v>
      </c>
      <c r="B1524">
        <v>431.92</v>
      </c>
      <c r="C1524">
        <v>1.6379679413587121E-2</v>
      </c>
      <c r="D1524">
        <v>0.21579587994251859</v>
      </c>
      <c r="E1524">
        <v>0.25298895372415792</v>
      </c>
      <c r="F1524">
        <v>0.49970601343064891</v>
      </c>
      <c r="G1524">
        <v>1.055075836885399</v>
      </c>
      <c r="H1524">
        <v>1.364189965622113</v>
      </c>
      <c r="I1524">
        <v>0.49659734069187123</v>
      </c>
      <c r="J1524">
        <v>1.5459756548062931</v>
      </c>
    </row>
    <row r="1525" spans="1:10" x14ac:dyDescent="0.35">
      <c r="A1525" s="3">
        <v>42366</v>
      </c>
      <c r="B1525">
        <v>421.76</v>
      </c>
      <c r="C1525">
        <v>2.059513995679212E-2</v>
      </c>
      <c r="D1525">
        <v>0.2158854967976685</v>
      </c>
      <c r="E1525">
        <v>0.25314622101846601</v>
      </c>
      <c r="F1525">
        <v>0.49966777704839199</v>
      </c>
      <c r="G1525">
        <v>1.04409733488026</v>
      </c>
      <c r="H1525">
        <v>1.364029233131739</v>
      </c>
      <c r="I1525">
        <v>0.49672141707912498</v>
      </c>
      <c r="J1525">
        <v>1.5461366497507809</v>
      </c>
    </row>
    <row r="1526" spans="1:10" x14ac:dyDescent="0.35">
      <c r="A1526" s="3">
        <v>42365</v>
      </c>
      <c r="B1526">
        <v>422.39</v>
      </c>
      <c r="C1526">
        <v>3.040140582148633E-2</v>
      </c>
      <c r="D1526">
        <v>0.21766517103959701</v>
      </c>
      <c r="E1526">
        <v>0.25373823308327759</v>
      </c>
      <c r="F1526">
        <v>0.50012701220749201</v>
      </c>
      <c r="G1526">
        <v>1.044269408657915</v>
      </c>
      <c r="H1526">
        <v>1.363599199399486</v>
      </c>
      <c r="I1526">
        <v>0.49252528798720402</v>
      </c>
      <c r="J1526">
        <v>1.546139027004225</v>
      </c>
    </row>
    <row r="1527" spans="1:10" x14ac:dyDescent="0.35">
      <c r="A1527" s="3">
        <v>42364</v>
      </c>
      <c r="B1527">
        <v>415.37</v>
      </c>
      <c r="C1527">
        <v>3.0684687397959692E-2</v>
      </c>
      <c r="D1527">
        <v>0.2144194155760091</v>
      </c>
      <c r="E1527">
        <v>0.25368542571513908</v>
      </c>
      <c r="F1527">
        <v>0.49802738931961033</v>
      </c>
      <c r="G1527">
        <v>1.041597314176431</v>
      </c>
      <c r="H1527">
        <v>1.361520555661951</v>
      </c>
      <c r="I1527">
        <v>0.49009404099083043</v>
      </c>
      <c r="J1527">
        <v>1.546215699405268</v>
      </c>
    </row>
    <row r="1528" spans="1:10" x14ac:dyDescent="0.35">
      <c r="A1528" s="3">
        <v>42363</v>
      </c>
      <c r="B1528">
        <v>454.05</v>
      </c>
      <c r="C1528">
        <v>3.1037270904024881E-2</v>
      </c>
      <c r="D1528">
        <v>0.21470605493786649</v>
      </c>
      <c r="E1528">
        <v>0.2535148230653323</v>
      </c>
      <c r="F1528">
        <v>0.49747013074226992</v>
      </c>
      <c r="G1528">
        <v>1.0413404649047331</v>
      </c>
      <c r="H1528">
        <v>1.360424106724343</v>
      </c>
      <c r="I1528">
        <v>0.49022464037267471</v>
      </c>
      <c r="J1528">
        <v>1.549089670309183</v>
      </c>
    </row>
    <row r="1529" spans="1:10" x14ac:dyDescent="0.35">
      <c r="A1529" s="3">
        <v>42362</v>
      </c>
      <c r="B1529">
        <v>452.98</v>
      </c>
      <c r="C1529">
        <v>0.10473664000584661</v>
      </c>
      <c r="D1529">
        <v>0.2329600854580452</v>
      </c>
      <c r="E1529">
        <v>0.26995202327939932</v>
      </c>
      <c r="F1529">
        <v>0.50639689662542553</v>
      </c>
      <c r="G1529">
        <v>1.0391883172139891</v>
      </c>
      <c r="H1529">
        <v>1.3636871490042739</v>
      </c>
      <c r="I1529">
        <v>0.49923816723129572</v>
      </c>
      <c r="J1529">
        <v>1.549090128337193</v>
      </c>
    </row>
    <row r="1530" spans="1:10" x14ac:dyDescent="0.35">
      <c r="A1530" s="3">
        <v>42361</v>
      </c>
      <c r="B1530">
        <v>442.43</v>
      </c>
      <c r="C1530">
        <v>0.1036900861775323</v>
      </c>
      <c r="D1530">
        <v>0.23229991485201801</v>
      </c>
      <c r="E1530">
        <v>0.2699523448921457</v>
      </c>
      <c r="F1530">
        <v>0.50639539070968387</v>
      </c>
      <c r="G1530">
        <v>1.0391892113403209</v>
      </c>
      <c r="H1530">
        <v>1.362107292779241</v>
      </c>
      <c r="I1530">
        <v>0.49917587289886789</v>
      </c>
      <c r="J1530">
        <v>1.5492480106643829</v>
      </c>
    </row>
    <row r="1531" spans="1:10" x14ac:dyDescent="0.35">
      <c r="A1531" s="3">
        <v>42360</v>
      </c>
      <c r="B1531">
        <v>437.03</v>
      </c>
      <c r="C1531">
        <v>0.1077291797096807</v>
      </c>
      <c r="D1531">
        <v>0.23076550384754899</v>
      </c>
      <c r="E1531">
        <v>0.27103996181297152</v>
      </c>
      <c r="F1531">
        <v>0.5059186949606761</v>
      </c>
      <c r="G1531">
        <v>1.0382607341944079</v>
      </c>
      <c r="H1531">
        <v>1.3621804284897769</v>
      </c>
      <c r="I1531">
        <v>0.49964981965374461</v>
      </c>
      <c r="J1531">
        <v>1.549287214294913</v>
      </c>
    </row>
    <row r="1532" spans="1:10" x14ac:dyDescent="0.35">
      <c r="A1532" s="3">
        <v>42359</v>
      </c>
      <c r="B1532">
        <v>437.59</v>
      </c>
      <c r="C1532">
        <v>0.10887801340898789</v>
      </c>
      <c r="D1532">
        <v>0.23050156697532789</v>
      </c>
      <c r="E1532">
        <v>0.27134923856914128</v>
      </c>
      <c r="F1532">
        <v>0.50238008531072975</v>
      </c>
      <c r="G1532">
        <v>1.0372356576405071</v>
      </c>
      <c r="H1532">
        <v>1.3621840735116739</v>
      </c>
      <c r="I1532">
        <v>0.49953533973875819</v>
      </c>
      <c r="J1532">
        <v>1.5492891800095461</v>
      </c>
    </row>
    <row r="1533" spans="1:10" x14ac:dyDescent="0.35">
      <c r="A1533" s="3">
        <v>42358</v>
      </c>
      <c r="B1533">
        <v>441.78</v>
      </c>
      <c r="C1533">
        <v>0.10474171297129541</v>
      </c>
      <c r="D1533">
        <v>0.2198606301022823</v>
      </c>
      <c r="E1533">
        <v>0.27102195197049828</v>
      </c>
      <c r="F1533">
        <v>0.50119765185988041</v>
      </c>
      <c r="G1533">
        <v>1.0266193497456779</v>
      </c>
      <c r="H1533">
        <v>1.36173552041017</v>
      </c>
      <c r="I1533">
        <v>0.49953120432442299</v>
      </c>
      <c r="J1533">
        <v>1.5493265266222449</v>
      </c>
    </row>
    <row r="1534" spans="1:10" x14ac:dyDescent="0.35">
      <c r="A1534" s="3">
        <v>42357</v>
      </c>
      <c r="B1534">
        <v>461.2</v>
      </c>
      <c r="C1534">
        <v>0.1046552033407131</v>
      </c>
      <c r="D1534">
        <v>0.21982624657329269</v>
      </c>
      <c r="E1534">
        <v>0.27115522923074398</v>
      </c>
      <c r="F1534">
        <v>0.50009281181419896</v>
      </c>
      <c r="G1534">
        <v>1.025110759037642</v>
      </c>
      <c r="H1534">
        <v>1.360344377527352</v>
      </c>
      <c r="I1534">
        <v>0.49957285269760038</v>
      </c>
      <c r="J1534">
        <v>1.5499834618038</v>
      </c>
    </row>
    <row r="1535" spans="1:10" x14ac:dyDescent="0.35">
      <c r="A1535" s="3">
        <v>42356</v>
      </c>
      <c r="B1535">
        <v>463.18</v>
      </c>
      <c r="C1535">
        <v>0.1061771100332673</v>
      </c>
      <c r="D1535">
        <v>0.20399799778981659</v>
      </c>
      <c r="E1535">
        <v>0.27437560819434659</v>
      </c>
      <c r="F1535">
        <v>0.50202500517386417</v>
      </c>
      <c r="G1535">
        <v>1.0239372784205849</v>
      </c>
      <c r="H1535">
        <v>1.3577133667245449</v>
      </c>
      <c r="I1535">
        <v>0.50130365922073972</v>
      </c>
      <c r="J1535">
        <v>1.5499930105726041</v>
      </c>
    </row>
    <row r="1536" spans="1:10" x14ac:dyDescent="0.35">
      <c r="A1536" s="3">
        <v>42355</v>
      </c>
      <c r="B1536">
        <v>455.53</v>
      </c>
      <c r="C1536">
        <v>5.5880294410625003E-2</v>
      </c>
      <c r="D1536">
        <v>0.20391529124518501</v>
      </c>
      <c r="E1536">
        <v>0.27437026677209558</v>
      </c>
      <c r="F1536">
        <v>0.50205430416349783</v>
      </c>
      <c r="G1536">
        <v>1.0202685608574169</v>
      </c>
      <c r="H1536">
        <v>1.3577166157727301</v>
      </c>
      <c r="I1536">
        <v>0.50123450441697615</v>
      </c>
      <c r="J1536">
        <v>1.550069169813479</v>
      </c>
    </row>
    <row r="1537" spans="1:10" x14ac:dyDescent="0.35">
      <c r="A1537" s="3">
        <v>42354</v>
      </c>
      <c r="B1537">
        <v>453.98</v>
      </c>
      <c r="C1537">
        <v>5.9171700315675167E-2</v>
      </c>
      <c r="D1537">
        <v>0.20491637161494611</v>
      </c>
      <c r="E1537">
        <v>0.27400284215471787</v>
      </c>
      <c r="F1537">
        <v>0.50228901579995211</v>
      </c>
      <c r="G1537">
        <v>1.0202986140457011</v>
      </c>
      <c r="H1537">
        <v>1.357088808996505</v>
      </c>
      <c r="I1537">
        <v>0.50080680581233861</v>
      </c>
      <c r="J1537">
        <v>1.5500707971841281</v>
      </c>
    </row>
    <row r="1538" spans="1:10" x14ac:dyDescent="0.35">
      <c r="A1538" s="3">
        <v>42353</v>
      </c>
      <c r="B1538">
        <v>462.65</v>
      </c>
      <c r="C1538">
        <v>5.262124146383676E-2</v>
      </c>
      <c r="D1538">
        <v>0.20514347168071129</v>
      </c>
      <c r="E1538">
        <v>0.27396094038545549</v>
      </c>
      <c r="F1538">
        <v>0.50226547875814209</v>
      </c>
      <c r="G1538">
        <v>1.0201206204436239</v>
      </c>
      <c r="H1538">
        <v>1.354637864034778</v>
      </c>
      <c r="I1538">
        <v>0.50065785809212937</v>
      </c>
      <c r="J1538">
        <v>1.5502030428247049</v>
      </c>
    </row>
    <row r="1539" spans="1:10" x14ac:dyDescent="0.35">
      <c r="A1539" s="3">
        <v>42352</v>
      </c>
      <c r="B1539">
        <v>442</v>
      </c>
      <c r="C1539">
        <v>5.0752673477609707E-2</v>
      </c>
      <c r="D1539">
        <v>0.2014660248533546</v>
      </c>
      <c r="E1539">
        <v>0.27451281235678687</v>
      </c>
      <c r="F1539">
        <v>0.50261477947644395</v>
      </c>
      <c r="G1539">
        <v>1.016784666946265</v>
      </c>
      <c r="H1539">
        <v>1.354772827043168</v>
      </c>
      <c r="I1539">
        <v>0.50099006351009534</v>
      </c>
      <c r="J1539">
        <v>1.550812572229338</v>
      </c>
    </row>
    <row r="1540" spans="1:10" x14ac:dyDescent="0.35">
      <c r="A1540" s="3">
        <v>42351</v>
      </c>
      <c r="B1540">
        <v>434.69</v>
      </c>
      <c r="C1540">
        <v>7.3748792157638549E-2</v>
      </c>
      <c r="D1540">
        <v>0.14263939291156849</v>
      </c>
      <c r="E1540">
        <v>0.27836055129607878</v>
      </c>
      <c r="F1540">
        <v>0.50449092588042366</v>
      </c>
      <c r="G1540">
        <v>1.015794840006248</v>
      </c>
      <c r="H1540">
        <v>1.355475798998343</v>
      </c>
      <c r="I1540">
        <v>0.50276549252959057</v>
      </c>
      <c r="J1540">
        <v>1.5508886479003581</v>
      </c>
    </row>
    <row r="1541" spans="1:10" x14ac:dyDescent="0.35">
      <c r="A1541" s="3">
        <v>42350</v>
      </c>
      <c r="B1541">
        <v>432.29</v>
      </c>
      <c r="C1541">
        <v>7.5133629677192365E-2</v>
      </c>
      <c r="D1541">
        <v>0.14359544279143599</v>
      </c>
      <c r="E1541">
        <v>0.27886447718207991</v>
      </c>
      <c r="F1541">
        <v>0.50470714210510625</v>
      </c>
      <c r="G1541">
        <v>1.015846915226728</v>
      </c>
      <c r="H1541">
        <v>1.355377605661044</v>
      </c>
      <c r="I1541">
        <v>0.50277099274778847</v>
      </c>
      <c r="J1541">
        <v>1.5508947132165281</v>
      </c>
    </row>
    <row r="1542" spans="1:10" x14ac:dyDescent="0.35">
      <c r="A1542" s="3">
        <v>42349</v>
      </c>
      <c r="B1542">
        <v>449.83</v>
      </c>
      <c r="C1542">
        <v>5.2834868740125752E-2</v>
      </c>
      <c r="D1542">
        <v>0.1404684842349376</v>
      </c>
      <c r="E1542">
        <v>0.27887691461727498</v>
      </c>
      <c r="F1542">
        <v>0.5047243642664313</v>
      </c>
      <c r="G1542">
        <v>1.0144509001425279</v>
      </c>
      <c r="H1542">
        <v>1.3542408609764429</v>
      </c>
      <c r="I1542">
        <v>0.50243954591883322</v>
      </c>
      <c r="J1542">
        <v>1.5514564632883321</v>
      </c>
    </row>
    <row r="1543" spans="1:10" x14ac:dyDescent="0.35">
      <c r="A1543" s="3">
        <v>42348</v>
      </c>
      <c r="B1543">
        <v>415.49</v>
      </c>
      <c r="C1543">
        <v>7.2359555121204219E-2</v>
      </c>
      <c r="D1543">
        <v>0.14628960656837189</v>
      </c>
      <c r="E1543">
        <v>0.28095339046000728</v>
      </c>
      <c r="F1543">
        <v>0.50630265546387621</v>
      </c>
      <c r="G1543">
        <v>1.01531204985398</v>
      </c>
      <c r="H1543">
        <v>1.35468172255321</v>
      </c>
      <c r="I1543">
        <v>0.50340923978751473</v>
      </c>
      <c r="J1543">
        <v>1.553275831709334</v>
      </c>
    </row>
    <row r="1544" spans="1:10" x14ac:dyDescent="0.35">
      <c r="A1544" s="3">
        <v>42347</v>
      </c>
      <c r="B1544">
        <v>416</v>
      </c>
      <c r="C1544">
        <v>0.1028738925867118</v>
      </c>
      <c r="D1544">
        <v>0.16524420544135671</v>
      </c>
      <c r="E1544">
        <v>0.29133972506764588</v>
      </c>
      <c r="F1544">
        <v>0.51177601823377283</v>
      </c>
      <c r="G1544">
        <v>1.0133531578472239</v>
      </c>
      <c r="H1544">
        <v>1.3566185894523899</v>
      </c>
      <c r="I1544">
        <v>0.50884972079767821</v>
      </c>
      <c r="J1544">
        <v>1.5532777379824949</v>
      </c>
    </row>
    <row r="1545" spans="1:10" x14ac:dyDescent="0.35">
      <c r="A1545" s="3">
        <v>42346</v>
      </c>
      <c r="B1545">
        <v>410.67</v>
      </c>
      <c r="C1545">
        <v>0.103448652213458</v>
      </c>
      <c r="D1545">
        <v>0.16513577418977771</v>
      </c>
      <c r="E1545">
        <v>0.29123311098705151</v>
      </c>
      <c r="F1545">
        <v>0.51177239748422498</v>
      </c>
      <c r="G1545">
        <v>1.0133165588797199</v>
      </c>
      <c r="H1545">
        <v>1.356105409123894</v>
      </c>
      <c r="I1545">
        <v>0.50735750152667758</v>
      </c>
      <c r="J1545">
        <v>1.553321078301197</v>
      </c>
    </row>
    <row r="1546" spans="1:10" x14ac:dyDescent="0.35">
      <c r="A1546" s="3">
        <v>42345</v>
      </c>
      <c r="B1546">
        <v>394.28</v>
      </c>
      <c r="C1546">
        <v>9.7078747022061068E-2</v>
      </c>
      <c r="D1546">
        <v>0.16498661097677969</v>
      </c>
      <c r="E1546">
        <v>0.29152819128848367</v>
      </c>
      <c r="F1546">
        <v>0.51189968555764431</v>
      </c>
      <c r="G1546">
        <v>1.009745792915193</v>
      </c>
      <c r="H1546">
        <v>1.355689329160801</v>
      </c>
      <c r="I1546">
        <v>0.50746724851806091</v>
      </c>
      <c r="J1546">
        <v>1.553802724989779</v>
      </c>
    </row>
    <row r="1547" spans="1:10" x14ac:dyDescent="0.35">
      <c r="A1547" s="3">
        <v>42344</v>
      </c>
      <c r="B1547">
        <v>393.38</v>
      </c>
      <c r="C1547">
        <v>9.5573038025690268E-2</v>
      </c>
      <c r="D1547">
        <v>0.16858516193507719</v>
      </c>
      <c r="E1547">
        <v>0.29421403109450578</v>
      </c>
      <c r="F1547">
        <v>0.51334381445159072</v>
      </c>
      <c r="G1547">
        <v>1.008905231217289</v>
      </c>
      <c r="H1547">
        <v>1.3562032310833301</v>
      </c>
      <c r="I1547">
        <v>0.50867219641518413</v>
      </c>
      <c r="J1547">
        <v>1.553803076037273</v>
      </c>
    </row>
    <row r="1548" spans="1:10" x14ac:dyDescent="0.35">
      <c r="A1548" s="3">
        <v>42343</v>
      </c>
      <c r="B1548">
        <v>386.69</v>
      </c>
      <c r="C1548">
        <v>9.6471703251251831E-2</v>
      </c>
      <c r="D1548">
        <v>0.15941438015589479</v>
      </c>
      <c r="E1548">
        <v>0.29342893940084969</v>
      </c>
      <c r="F1548">
        <v>0.51327958545339836</v>
      </c>
      <c r="G1548">
        <v>0.99275009539558023</v>
      </c>
      <c r="H1548">
        <v>1.356055540011408</v>
      </c>
      <c r="I1548">
        <v>0.50838474059843941</v>
      </c>
      <c r="J1548">
        <v>1.5538830285546981</v>
      </c>
    </row>
    <row r="1549" spans="1:10" x14ac:dyDescent="0.35">
      <c r="A1549" s="3">
        <v>42342</v>
      </c>
      <c r="B1549">
        <v>361.67</v>
      </c>
      <c r="C1549">
        <v>9.6034969384501109E-2</v>
      </c>
      <c r="D1549">
        <v>0.16002063036641331</v>
      </c>
      <c r="E1549">
        <v>0.29342076053044752</v>
      </c>
      <c r="F1549">
        <v>0.51350276255228999</v>
      </c>
      <c r="G1549">
        <v>0.98182121972364444</v>
      </c>
      <c r="H1549">
        <v>1.3541469532382799</v>
      </c>
      <c r="I1549">
        <v>0.50852767771044693</v>
      </c>
      <c r="J1549">
        <v>1.5551772598962219</v>
      </c>
    </row>
    <row r="1550" spans="1:10" x14ac:dyDescent="0.35">
      <c r="A1550" s="3">
        <v>42341</v>
      </c>
      <c r="B1550">
        <v>360.31</v>
      </c>
      <c r="C1550">
        <v>8.1239906520818722E-2</v>
      </c>
      <c r="D1550">
        <v>0.17116737431033929</v>
      </c>
      <c r="E1550">
        <v>0.29926595837890702</v>
      </c>
      <c r="F1550">
        <v>0.51707954731123995</v>
      </c>
      <c r="G1550">
        <v>0.98369619267309061</v>
      </c>
      <c r="H1550">
        <v>1.354401309734532</v>
      </c>
      <c r="I1550">
        <v>0.51236312953150609</v>
      </c>
      <c r="J1550">
        <v>1.5551792210722839</v>
      </c>
    </row>
    <row r="1551" spans="1:10" x14ac:dyDescent="0.35">
      <c r="A1551" s="3">
        <v>42340</v>
      </c>
      <c r="B1551">
        <v>359.98</v>
      </c>
      <c r="C1551">
        <v>6.3750699995833771E-2</v>
      </c>
      <c r="D1551">
        <v>0.1711731430975868</v>
      </c>
      <c r="E1551">
        <v>0.2981642194874401</v>
      </c>
      <c r="F1551">
        <v>0.51708249131298523</v>
      </c>
      <c r="G1551">
        <v>0.98328463456561288</v>
      </c>
      <c r="H1551">
        <v>1.3542815298603039</v>
      </c>
      <c r="I1551">
        <v>0.50665557969084551</v>
      </c>
      <c r="J1551">
        <v>1.5551792663621871</v>
      </c>
    </row>
    <row r="1552" spans="1:10" x14ac:dyDescent="0.35">
      <c r="A1552" s="3">
        <v>42339</v>
      </c>
      <c r="B1552">
        <v>361.8</v>
      </c>
      <c r="C1552">
        <v>6.2953328618039331E-2</v>
      </c>
      <c r="D1552">
        <v>0.1707677698997829</v>
      </c>
      <c r="E1552">
        <v>0.29777743355196168</v>
      </c>
      <c r="F1552">
        <v>0.51697670608846313</v>
      </c>
      <c r="G1552">
        <v>0.98295492018879571</v>
      </c>
      <c r="H1552">
        <v>1.3523782146158181</v>
      </c>
      <c r="I1552">
        <v>0.50524723435689112</v>
      </c>
      <c r="J1552">
        <v>1.555192209306512</v>
      </c>
    </row>
    <row r="1553" spans="1:10" x14ac:dyDescent="0.35">
      <c r="A1553" s="3">
        <v>42338</v>
      </c>
      <c r="B1553">
        <v>377.97</v>
      </c>
      <c r="C1553">
        <v>6.7752136682940681E-2</v>
      </c>
      <c r="D1553">
        <v>0.17103775895825379</v>
      </c>
      <c r="E1553">
        <v>0.29703765592922071</v>
      </c>
      <c r="F1553">
        <v>0.51654822664346955</v>
      </c>
      <c r="G1553">
        <v>0.98299637881311197</v>
      </c>
      <c r="H1553">
        <v>1.352317567050751</v>
      </c>
      <c r="I1553">
        <v>0.50457007713582602</v>
      </c>
      <c r="J1553">
        <v>1.5558713386130241</v>
      </c>
    </row>
    <row r="1554" spans="1:10" x14ac:dyDescent="0.35">
      <c r="A1554" s="3">
        <v>42337</v>
      </c>
      <c r="B1554">
        <v>370.84</v>
      </c>
      <c r="C1554">
        <v>8.5749440735933838E-2</v>
      </c>
      <c r="D1554">
        <v>0.17816836989197299</v>
      </c>
      <c r="E1554">
        <v>0.30059470362559448</v>
      </c>
      <c r="F1554">
        <v>0.51848366092345377</v>
      </c>
      <c r="G1554">
        <v>0.98091108184292142</v>
      </c>
      <c r="H1554">
        <v>1.3524065715384319</v>
      </c>
      <c r="I1554">
        <v>0.50519592080930409</v>
      </c>
      <c r="J1554">
        <v>1.555970891315485</v>
      </c>
    </row>
    <row r="1555" spans="1:10" x14ac:dyDescent="0.35">
      <c r="A1555" s="3">
        <v>42336</v>
      </c>
      <c r="B1555">
        <v>355.83</v>
      </c>
      <c r="C1555">
        <v>8.6608948001300701E-2</v>
      </c>
      <c r="D1555">
        <v>0.17813139504419209</v>
      </c>
      <c r="E1555">
        <v>0.30105794746967512</v>
      </c>
      <c r="F1555">
        <v>0.51863895360475976</v>
      </c>
      <c r="G1555">
        <v>0.98100069529942369</v>
      </c>
      <c r="H1555">
        <v>1.3506818804025851</v>
      </c>
      <c r="I1555">
        <v>0.50427685018491031</v>
      </c>
      <c r="J1555">
        <v>1.556464459292803</v>
      </c>
    </row>
    <row r="1556" spans="1:10" x14ac:dyDescent="0.35">
      <c r="A1556" s="3">
        <v>42335</v>
      </c>
      <c r="B1556">
        <v>359.52</v>
      </c>
      <c r="C1556">
        <v>9.2460956969492095E-2</v>
      </c>
      <c r="D1556">
        <v>0.18078516221863239</v>
      </c>
      <c r="E1556">
        <v>0.30351892589689022</v>
      </c>
      <c r="F1556">
        <v>0.52009493348092983</v>
      </c>
      <c r="G1556">
        <v>0.98162565005732683</v>
      </c>
      <c r="H1556">
        <v>1.351240996504405</v>
      </c>
      <c r="I1556">
        <v>0.50576799798010563</v>
      </c>
      <c r="J1556">
        <v>1.556508135405217</v>
      </c>
    </row>
    <row r="1557" spans="1:10" x14ac:dyDescent="0.35">
      <c r="A1557" s="3">
        <v>42334</v>
      </c>
      <c r="B1557">
        <v>353.74</v>
      </c>
      <c r="C1557">
        <v>6.9477392331135521E-2</v>
      </c>
      <c r="D1557">
        <v>0.18133846155375441</v>
      </c>
      <c r="E1557">
        <v>0.3037537478629494</v>
      </c>
      <c r="F1557">
        <v>0.52021961448149689</v>
      </c>
      <c r="G1557">
        <v>0.98163496268072625</v>
      </c>
      <c r="H1557">
        <v>1.3474377154849639</v>
      </c>
      <c r="I1557">
        <v>0.50453744229428665</v>
      </c>
      <c r="J1557">
        <v>1.556578361588657</v>
      </c>
    </row>
    <row r="1558" spans="1:10" x14ac:dyDescent="0.35">
      <c r="A1558" s="3">
        <v>42333</v>
      </c>
      <c r="B1558">
        <v>327.52</v>
      </c>
      <c r="C1558">
        <v>7.1210096811729517E-2</v>
      </c>
      <c r="D1558">
        <v>0.18130276918378199</v>
      </c>
      <c r="E1558">
        <v>0.30400724536976231</v>
      </c>
      <c r="F1558">
        <v>0.52035882187794824</v>
      </c>
      <c r="G1558">
        <v>0.9809439609921442</v>
      </c>
      <c r="H1558">
        <v>1.3474902452274899</v>
      </c>
      <c r="I1558">
        <v>0.50474517615962955</v>
      </c>
      <c r="J1558">
        <v>1.5582799675447261</v>
      </c>
    </row>
    <row r="1559" spans="1:10" x14ac:dyDescent="0.35">
      <c r="A1559" s="3">
        <v>42332</v>
      </c>
      <c r="B1559">
        <v>318.35000000000002</v>
      </c>
      <c r="C1559">
        <v>0.1009497648469415</v>
      </c>
      <c r="D1559">
        <v>0.16417660869630291</v>
      </c>
      <c r="E1559">
        <v>0.31247486792123719</v>
      </c>
      <c r="F1559">
        <v>0.52528170983680356</v>
      </c>
      <c r="G1559">
        <v>0.98182666303391142</v>
      </c>
      <c r="H1559">
        <v>1.348143080732829</v>
      </c>
      <c r="I1559">
        <v>0.50980809796007887</v>
      </c>
      <c r="J1559">
        <v>1.5585077860802881</v>
      </c>
    </row>
    <row r="1560" spans="1:10" x14ac:dyDescent="0.35">
      <c r="A1560" s="3">
        <v>42331</v>
      </c>
      <c r="B1560">
        <v>322.12</v>
      </c>
      <c r="C1560">
        <v>9.9540256097032265E-2</v>
      </c>
      <c r="D1560">
        <v>0.16488005311152909</v>
      </c>
      <c r="E1560">
        <v>0.31353124862598558</v>
      </c>
      <c r="F1560">
        <v>0.52590855857487739</v>
      </c>
      <c r="G1560">
        <v>0.98032093427303746</v>
      </c>
      <c r="H1560">
        <v>1.347923086828426</v>
      </c>
      <c r="I1560">
        <v>0.51044589374271876</v>
      </c>
      <c r="J1560">
        <v>1.558563667206692</v>
      </c>
    </row>
    <row r="1561" spans="1:10" x14ac:dyDescent="0.35">
      <c r="A1561" s="3">
        <v>42330</v>
      </c>
      <c r="B1561">
        <v>322.77999999999997</v>
      </c>
      <c r="C1561">
        <v>7.8870098992050858E-2</v>
      </c>
      <c r="D1561">
        <v>0.165963670656252</v>
      </c>
      <c r="E1561">
        <v>0.31383212856192982</v>
      </c>
      <c r="F1561">
        <v>0.52599833608329538</v>
      </c>
      <c r="G1561">
        <v>0.98025907496703579</v>
      </c>
      <c r="H1561">
        <v>1.3418483926649261</v>
      </c>
      <c r="I1561">
        <v>0.51061572814216949</v>
      </c>
      <c r="J1561">
        <v>1.5585673740460411</v>
      </c>
    </row>
    <row r="1562" spans="1:10" x14ac:dyDescent="0.35">
      <c r="A1562" s="3">
        <v>42329</v>
      </c>
      <c r="B1562">
        <v>324.7</v>
      </c>
      <c r="C1562">
        <v>8.2583922078600866E-2</v>
      </c>
      <c r="D1562">
        <v>0.16638559458196051</v>
      </c>
      <c r="E1562">
        <v>0.31056139516917458</v>
      </c>
      <c r="F1562">
        <v>0.52585034463209279</v>
      </c>
      <c r="G1562">
        <v>0.97977420075721233</v>
      </c>
      <c r="H1562">
        <v>1.34184818130479</v>
      </c>
      <c r="I1562">
        <v>0.51055203956107786</v>
      </c>
      <c r="J1562">
        <v>1.5585844472565711</v>
      </c>
    </row>
    <row r="1563" spans="1:10" x14ac:dyDescent="0.35">
      <c r="A1563" s="3">
        <v>42328</v>
      </c>
      <c r="B1563">
        <v>321.12</v>
      </c>
      <c r="C1563">
        <v>8.1675192786638581E-2</v>
      </c>
      <c r="D1563">
        <v>0.16676621394742691</v>
      </c>
      <c r="E1563">
        <v>0.310670824703976</v>
      </c>
      <c r="F1563">
        <v>0.52567537251445806</v>
      </c>
      <c r="G1563">
        <v>0.97974132155474891</v>
      </c>
      <c r="H1563">
        <v>1.3403113482812681</v>
      </c>
      <c r="I1563">
        <v>0.50943942334289727</v>
      </c>
      <c r="J1563">
        <v>1.558614494232236</v>
      </c>
    </row>
    <row r="1564" spans="1:10" x14ac:dyDescent="0.35">
      <c r="A1564" s="3">
        <v>42327</v>
      </c>
      <c r="B1564">
        <v>324.98</v>
      </c>
      <c r="C1564">
        <v>7.7352325068645728E-2</v>
      </c>
      <c r="D1564">
        <v>0.16560464366040889</v>
      </c>
      <c r="E1564">
        <v>0.31068075797376249</v>
      </c>
      <c r="F1564">
        <v>0.52568540738587388</v>
      </c>
      <c r="G1564">
        <v>0.9795292876564381</v>
      </c>
      <c r="H1564">
        <v>1.3399779567225609</v>
      </c>
      <c r="I1564">
        <v>0.5095068455334546</v>
      </c>
      <c r="J1564">
        <v>1.5586718111958711</v>
      </c>
    </row>
    <row r="1565" spans="1:10" x14ac:dyDescent="0.35">
      <c r="A1565" s="3">
        <v>42326</v>
      </c>
      <c r="B1565">
        <v>335.92</v>
      </c>
      <c r="C1565">
        <v>8.2117562880845693E-2</v>
      </c>
      <c r="D1565">
        <v>0.15770561747793849</v>
      </c>
      <c r="E1565">
        <v>0.30800350458878611</v>
      </c>
      <c r="F1565">
        <v>0.52509550040305908</v>
      </c>
      <c r="G1565">
        <v>0.97943632324862806</v>
      </c>
      <c r="H1565">
        <v>1.3373830726173259</v>
      </c>
      <c r="I1565">
        <v>0.50964003159176952</v>
      </c>
      <c r="J1565">
        <v>1.5590646027477</v>
      </c>
    </row>
    <row r="1566" spans="1:10" x14ac:dyDescent="0.35">
      <c r="A1566" s="3">
        <v>42325</v>
      </c>
      <c r="B1566">
        <v>333.91</v>
      </c>
      <c r="C1566">
        <v>5.1379124667636437E-2</v>
      </c>
      <c r="D1566">
        <v>0.16332364122851861</v>
      </c>
      <c r="E1566">
        <v>0.31004829761994551</v>
      </c>
      <c r="F1566">
        <v>0.52629850037333792</v>
      </c>
      <c r="G1566">
        <v>0.97972354073639645</v>
      </c>
      <c r="H1566">
        <v>1.3270968482288601</v>
      </c>
      <c r="I1566">
        <v>0.51081602533890647</v>
      </c>
      <c r="J1566">
        <v>1.5590715739255181</v>
      </c>
    </row>
    <row r="1567" spans="1:10" x14ac:dyDescent="0.35">
      <c r="A1567" s="3">
        <v>42324</v>
      </c>
      <c r="B1567">
        <v>330.21</v>
      </c>
      <c r="C1567">
        <v>3.8623743297213721E-2</v>
      </c>
      <c r="D1567">
        <v>0.16324267597471059</v>
      </c>
      <c r="E1567">
        <v>0.30996601253969319</v>
      </c>
      <c r="F1567">
        <v>0.52620355416475562</v>
      </c>
      <c r="G1567">
        <v>0.97970293733185365</v>
      </c>
      <c r="H1567">
        <v>1.3270877117111539</v>
      </c>
      <c r="I1567">
        <v>0.51080372238843508</v>
      </c>
      <c r="J1567">
        <v>1.559102091535719</v>
      </c>
    </row>
    <row r="1568" spans="1:10" x14ac:dyDescent="0.35">
      <c r="A1568" s="3">
        <v>42323</v>
      </c>
      <c r="B1568">
        <v>317.45</v>
      </c>
      <c r="C1568">
        <v>4.1887369146286643E-2</v>
      </c>
      <c r="D1568">
        <v>0.16310894560001291</v>
      </c>
      <c r="E1568">
        <v>0.30917539566991958</v>
      </c>
      <c r="F1568">
        <v>0.52625616140792841</v>
      </c>
      <c r="G1568">
        <v>0.97944601555304023</v>
      </c>
      <c r="H1568">
        <v>1.3271113701530961</v>
      </c>
      <c r="I1568">
        <v>0.51083004190967907</v>
      </c>
      <c r="J1568">
        <v>1.5595482388319819</v>
      </c>
    </row>
    <row r="1569" spans="1:10" x14ac:dyDescent="0.35">
      <c r="A1569" s="3">
        <v>42322</v>
      </c>
      <c r="B1569">
        <v>331.77</v>
      </c>
      <c r="C1569">
        <v>5.9689906804748838E-2</v>
      </c>
      <c r="D1569">
        <v>0.16262955886953451</v>
      </c>
      <c r="E1569">
        <v>0.31116974837198969</v>
      </c>
      <c r="F1569">
        <v>0.5262011958096493</v>
      </c>
      <c r="G1569">
        <v>0.9776375191423945</v>
      </c>
      <c r="H1569">
        <v>1.327561615731339</v>
      </c>
      <c r="I1569">
        <v>0.5121702975359621</v>
      </c>
      <c r="J1569">
        <v>1.560239749295117</v>
      </c>
    </row>
    <row r="1570" spans="1:10" x14ac:dyDescent="0.35">
      <c r="A1570" s="3">
        <v>42321</v>
      </c>
      <c r="B1570">
        <v>333.77</v>
      </c>
      <c r="C1570">
        <v>7.6401052899873381E-2</v>
      </c>
      <c r="D1570">
        <v>0.1686731377367868</v>
      </c>
      <c r="E1570">
        <v>0.3144635020439685</v>
      </c>
      <c r="F1570">
        <v>0.52823720655091111</v>
      </c>
      <c r="G1570">
        <v>0.97463357279940932</v>
      </c>
      <c r="H1570">
        <v>1.328263068234423</v>
      </c>
      <c r="I1570">
        <v>0.51424504947631766</v>
      </c>
      <c r="J1570">
        <v>1.5602570571730181</v>
      </c>
    </row>
    <row r="1571" spans="1:10" x14ac:dyDescent="0.35">
      <c r="A1571" s="3">
        <v>42320</v>
      </c>
      <c r="B1571">
        <v>333.85</v>
      </c>
      <c r="C1571">
        <v>7.4514708588697715E-2</v>
      </c>
      <c r="D1571">
        <v>0.16914567368717179</v>
      </c>
      <c r="E1571">
        <v>0.31239706231719278</v>
      </c>
      <c r="F1571">
        <v>0.52828960331767916</v>
      </c>
      <c r="G1571">
        <v>0.97464755514733514</v>
      </c>
      <c r="H1571">
        <v>1.324050525110235</v>
      </c>
      <c r="I1571">
        <v>0.5142878837476601</v>
      </c>
      <c r="J1571">
        <v>1.5602578347130649</v>
      </c>
    </row>
    <row r="1572" spans="1:10" x14ac:dyDescent="0.35">
      <c r="A1572" s="3">
        <v>42319</v>
      </c>
      <c r="B1572">
        <v>304.70999999999998</v>
      </c>
      <c r="C1572">
        <v>7.4311921116305302E-2</v>
      </c>
      <c r="D1572">
        <v>0.16934149833207141</v>
      </c>
      <c r="E1572">
        <v>0.31206222613704088</v>
      </c>
      <c r="F1572">
        <v>0.52826990496540149</v>
      </c>
      <c r="G1572">
        <v>0.96996374053972789</v>
      </c>
      <c r="H1572">
        <v>1.3240306583318571</v>
      </c>
      <c r="I1572">
        <v>0.51416708267421662</v>
      </c>
      <c r="J1572">
        <v>1.562622848688803</v>
      </c>
    </row>
    <row r="1573" spans="1:10" x14ac:dyDescent="0.35">
      <c r="A1573" s="3">
        <v>42318</v>
      </c>
      <c r="B1573">
        <v>336.69</v>
      </c>
      <c r="C1573">
        <v>0.1087801127965798</v>
      </c>
      <c r="D1573">
        <v>0.17929519234259861</v>
      </c>
      <c r="E1573">
        <v>0.3236126569035816</v>
      </c>
      <c r="F1573">
        <v>0.53488923724818327</v>
      </c>
      <c r="G1573">
        <v>0.97013072092260555</v>
      </c>
      <c r="H1573">
        <v>1.326761945354014</v>
      </c>
      <c r="I1573">
        <v>0.52081492606121771</v>
      </c>
      <c r="J1573">
        <v>1.566233657036205</v>
      </c>
    </row>
    <row r="1574" spans="1:10" x14ac:dyDescent="0.35">
      <c r="A1574" s="3">
        <v>42317</v>
      </c>
      <c r="B1574">
        <v>380.22</v>
      </c>
      <c r="C1574">
        <v>0.16117930892088009</v>
      </c>
      <c r="D1574">
        <v>0.20253031380553169</v>
      </c>
      <c r="E1574">
        <v>0.34070018500207649</v>
      </c>
      <c r="F1574">
        <v>0.54546499405346849</v>
      </c>
      <c r="G1574">
        <v>0.97539318567532796</v>
      </c>
      <c r="H1574">
        <v>1.3310640586802061</v>
      </c>
      <c r="I1574">
        <v>0.53161698657186351</v>
      </c>
      <c r="J1574">
        <v>1.571665185260837</v>
      </c>
    </row>
    <row r="1575" spans="1:10" x14ac:dyDescent="0.35">
      <c r="A1575" s="3">
        <v>42316</v>
      </c>
      <c r="B1575">
        <v>371.56</v>
      </c>
      <c r="C1575">
        <v>0.2028517922280261</v>
      </c>
      <c r="D1575">
        <v>0.24376023403971001</v>
      </c>
      <c r="E1575">
        <v>0.36423185667283831</v>
      </c>
      <c r="F1575">
        <v>0.56085575922943276</v>
      </c>
      <c r="G1575">
        <v>0.98032687798476581</v>
      </c>
      <c r="H1575">
        <v>1.3375110232380769</v>
      </c>
      <c r="I1575">
        <v>0.54745172484549798</v>
      </c>
      <c r="J1575">
        <v>1.571812892373625</v>
      </c>
    </row>
    <row r="1576" spans="1:10" x14ac:dyDescent="0.35">
      <c r="A1576" s="3">
        <v>42315</v>
      </c>
      <c r="B1576">
        <v>385.09</v>
      </c>
      <c r="C1576">
        <v>0.19780165689660781</v>
      </c>
      <c r="D1576">
        <v>0.24441781439677279</v>
      </c>
      <c r="E1576">
        <v>0.36491252754432912</v>
      </c>
      <c r="F1576">
        <v>0.56110972904017631</v>
      </c>
      <c r="G1576">
        <v>0.97936362273904654</v>
      </c>
      <c r="H1576">
        <v>1.3376180456915829</v>
      </c>
      <c r="I1576">
        <v>0.54787486031873689</v>
      </c>
      <c r="J1576">
        <v>1.5722634424397239</v>
      </c>
    </row>
    <row r="1577" spans="1:10" x14ac:dyDescent="0.35">
      <c r="A1577" s="3">
        <v>42314</v>
      </c>
      <c r="B1577">
        <v>369.81</v>
      </c>
      <c r="C1577">
        <v>0.19696373276924689</v>
      </c>
      <c r="D1577">
        <v>0.24421357806406579</v>
      </c>
      <c r="E1577">
        <v>0.36641649310138119</v>
      </c>
      <c r="F1577">
        <v>0.56234149350791007</v>
      </c>
      <c r="G1577">
        <v>0.97924992476881889</v>
      </c>
      <c r="H1577">
        <v>1.3380823425372339</v>
      </c>
      <c r="I1577">
        <v>0.54915405490980729</v>
      </c>
      <c r="J1577">
        <v>1.5727336589230509</v>
      </c>
    </row>
    <row r="1578" spans="1:10" x14ac:dyDescent="0.35">
      <c r="A1578" s="3">
        <v>42313</v>
      </c>
      <c r="B1578">
        <v>382.7</v>
      </c>
      <c r="C1578">
        <v>0.20684103339950871</v>
      </c>
      <c r="D1578">
        <v>0.24744177927257821</v>
      </c>
      <c r="E1578">
        <v>0.36863784945456579</v>
      </c>
      <c r="F1578">
        <v>0.56360115150291634</v>
      </c>
      <c r="G1578">
        <v>0.97977944698093256</v>
      </c>
      <c r="H1578">
        <v>1.338606442727631</v>
      </c>
      <c r="I1578">
        <v>0.54956076793422237</v>
      </c>
      <c r="J1578">
        <v>1.5731474586876011</v>
      </c>
    </row>
    <row r="1579" spans="1:10" x14ac:dyDescent="0.35">
      <c r="A1579" s="3">
        <v>42312</v>
      </c>
      <c r="B1579">
        <v>400.89</v>
      </c>
      <c r="C1579">
        <v>0.20640466539944399</v>
      </c>
      <c r="D1579">
        <v>0.24941800404946479</v>
      </c>
      <c r="E1579">
        <v>0.36936499160710889</v>
      </c>
      <c r="F1579">
        <v>0.56467896936313133</v>
      </c>
      <c r="G1579">
        <v>0.9783523207567052</v>
      </c>
      <c r="H1579">
        <v>1.3390975802266369</v>
      </c>
      <c r="I1579">
        <v>0.55040581139141065</v>
      </c>
      <c r="J1579">
        <v>1.5739019501238429</v>
      </c>
    </row>
    <row r="1580" spans="1:10" x14ac:dyDescent="0.35">
      <c r="A1580" s="3">
        <v>42311</v>
      </c>
      <c r="B1580">
        <v>396.49</v>
      </c>
      <c r="C1580">
        <v>0.1622372448478975</v>
      </c>
      <c r="D1580">
        <v>0.24419879324444749</v>
      </c>
      <c r="E1580">
        <v>0.37220359984389828</v>
      </c>
      <c r="F1580">
        <v>0.5667793985196542</v>
      </c>
      <c r="G1580">
        <v>0.97967673685730094</v>
      </c>
      <c r="H1580">
        <v>1.339986712060929</v>
      </c>
      <c r="I1580">
        <v>0.5524949028066557</v>
      </c>
      <c r="J1580">
        <v>1.573932401432375</v>
      </c>
    </row>
    <row r="1581" spans="1:10" x14ac:dyDescent="0.35">
      <c r="A1581" s="3">
        <v>42310</v>
      </c>
      <c r="B1581">
        <v>359.28</v>
      </c>
      <c r="C1581">
        <v>0.15033218031663781</v>
      </c>
      <c r="D1581">
        <v>0.24455391614456051</v>
      </c>
      <c r="E1581">
        <v>0.36762010240167509</v>
      </c>
      <c r="F1581">
        <v>0.56638019621614044</v>
      </c>
      <c r="G1581">
        <v>0.97937608970597589</v>
      </c>
      <c r="H1581">
        <v>1.3399621164855171</v>
      </c>
      <c r="I1581">
        <v>0.55229122071649983</v>
      </c>
      <c r="J1581">
        <v>1.576655866685265</v>
      </c>
    </row>
    <row r="1582" spans="1:10" x14ac:dyDescent="0.35">
      <c r="A1582" s="3">
        <v>42309</v>
      </c>
      <c r="B1582">
        <v>322.95</v>
      </c>
      <c r="C1582">
        <v>0.1344114648301864</v>
      </c>
      <c r="D1582">
        <v>0.26346718164491328</v>
      </c>
      <c r="E1582">
        <v>0.37946558400445352</v>
      </c>
      <c r="F1582">
        <v>0.56932796556148546</v>
      </c>
      <c r="G1582">
        <v>0.98344772356824628</v>
      </c>
      <c r="H1582">
        <v>1.343117382235812</v>
      </c>
      <c r="I1582">
        <v>0.55873746702869398</v>
      </c>
      <c r="J1582">
        <v>1.5798138660884</v>
      </c>
    </row>
    <row r="1583" spans="1:10" x14ac:dyDescent="0.35">
      <c r="A1583" s="3">
        <v>42308</v>
      </c>
      <c r="B1583">
        <v>311.24</v>
      </c>
      <c r="C1583">
        <v>0.16462536542933179</v>
      </c>
      <c r="D1583">
        <v>0.28249967752022259</v>
      </c>
      <c r="E1583">
        <v>0.39277341332661309</v>
      </c>
      <c r="F1583">
        <v>0.57792754150616232</v>
      </c>
      <c r="G1583">
        <v>0.98758340255952615</v>
      </c>
      <c r="H1583">
        <v>1.34678394129896</v>
      </c>
      <c r="I1583">
        <v>0.56756799003904634</v>
      </c>
      <c r="J1583">
        <v>1.58020016022031</v>
      </c>
    </row>
    <row r="1584" spans="1:10" x14ac:dyDescent="0.35">
      <c r="A1584" s="3">
        <v>42307</v>
      </c>
      <c r="B1584">
        <v>327.12</v>
      </c>
      <c r="C1584">
        <v>0.15210515083727011</v>
      </c>
      <c r="D1584">
        <v>0.28435403326757708</v>
      </c>
      <c r="E1584">
        <v>0.39434315765683681</v>
      </c>
      <c r="F1584">
        <v>0.57777941521935139</v>
      </c>
      <c r="G1584">
        <v>0.98735514242553302</v>
      </c>
      <c r="H1584">
        <v>1.347215860005174</v>
      </c>
      <c r="I1584">
        <v>0.56862100596803289</v>
      </c>
      <c r="J1584">
        <v>1.5810666447601449</v>
      </c>
    </row>
    <row r="1585" spans="1:10" x14ac:dyDescent="0.35">
      <c r="A1585" s="3">
        <v>42306</v>
      </c>
      <c r="B1585">
        <v>313.63</v>
      </c>
      <c r="C1585">
        <v>0.17028381889399291</v>
      </c>
      <c r="D1585">
        <v>0.28553235230877361</v>
      </c>
      <c r="E1585">
        <v>0.39714965462897178</v>
      </c>
      <c r="F1585">
        <v>0.5801850367825907</v>
      </c>
      <c r="G1585">
        <v>0.98772409702642372</v>
      </c>
      <c r="H1585">
        <v>1.3482516037051879</v>
      </c>
      <c r="I1585">
        <v>0.57074674204485876</v>
      </c>
      <c r="J1585">
        <v>1.581570708669656</v>
      </c>
    </row>
    <row r="1586" spans="1:10" x14ac:dyDescent="0.35">
      <c r="A1586" s="3">
        <v>42305</v>
      </c>
      <c r="B1586">
        <v>303.54000000000002</v>
      </c>
      <c r="C1586">
        <v>0.16074398797345571</v>
      </c>
      <c r="D1586">
        <v>0.28765465899812293</v>
      </c>
      <c r="E1586">
        <v>0.39913174083540148</v>
      </c>
      <c r="F1586">
        <v>0.58090241369545037</v>
      </c>
      <c r="G1586">
        <v>0.98842480264589638</v>
      </c>
      <c r="H1586">
        <v>1.3488234871421749</v>
      </c>
      <c r="I1586">
        <v>0.57212292262744247</v>
      </c>
      <c r="J1586">
        <v>1.5818713191527189</v>
      </c>
    </row>
    <row r="1587" spans="1:10" x14ac:dyDescent="0.35">
      <c r="A1587" s="3">
        <v>42304</v>
      </c>
      <c r="B1587">
        <v>294.66000000000003</v>
      </c>
      <c r="C1587">
        <v>0.1357927989964037</v>
      </c>
      <c r="D1587">
        <v>0.28668794613682752</v>
      </c>
      <c r="E1587">
        <v>0.4003280635518906</v>
      </c>
      <c r="F1587">
        <v>0.58042835130279369</v>
      </c>
      <c r="G1587">
        <v>0.98669702936803472</v>
      </c>
      <c r="H1587">
        <v>1.3488965821649721</v>
      </c>
      <c r="I1587">
        <v>0.57282497112687536</v>
      </c>
      <c r="J1587">
        <v>1.582117381206966</v>
      </c>
    </row>
    <row r="1588" spans="1:10" x14ac:dyDescent="0.35">
      <c r="A1588" s="3">
        <v>42303</v>
      </c>
      <c r="B1588">
        <v>285.14999999999998</v>
      </c>
      <c r="C1588">
        <v>0.13277712996293159</v>
      </c>
      <c r="D1588">
        <v>0.28739635582369139</v>
      </c>
      <c r="E1588">
        <v>0.39900376481183097</v>
      </c>
      <c r="F1588">
        <v>0.58106543974510738</v>
      </c>
      <c r="G1588">
        <v>0.98698610067738102</v>
      </c>
      <c r="H1588">
        <v>1.349171272638082</v>
      </c>
      <c r="I1588">
        <v>0.57338457476484983</v>
      </c>
      <c r="J1588">
        <v>1.5824191700574839</v>
      </c>
    </row>
    <row r="1589" spans="1:10" x14ac:dyDescent="0.35">
      <c r="A1589" s="3">
        <v>42302</v>
      </c>
      <c r="B1589">
        <v>287.86</v>
      </c>
      <c r="C1589">
        <v>0.117232571530163</v>
      </c>
      <c r="D1589">
        <v>0.28848910810875111</v>
      </c>
      <c r="E1589">
        <v>0.39998174909104889</v>
      </c>
      <c r="F1589">
        <v>0.58178791547832676</v>
      </c>
      <c r="G1589">
        <v>0.98709644703700539</v>
      </c>
      <c r="H1589">
        <v>1.349511096748363</v>
      </c>
      <c r="I1589">
        <v>0.57407440889919426</v>
      </c>
      <c r="J1589">
        <v>1.582456580454259</v>
      </c>
    </row>
    <row r="1590" spans="1:10" x14ac:dyDescent="0.35">
      <c r="A1590" s="3">
        <v>42301</v>
      </c>
      <c r="B1590">
        <v>282.56</v>
      </c>
      <c r="C1590">
        <v>8.9667235134457068E-2</v>
      </c>
      <c r="D1590">
        <v>0.27997018728555972</v>
      </c>
      <c r="E1590">
        <v>0.4000339240747347</v>
      </c>
      <c r="F1590">
        <v>0.58094540539662853</v>
      </c>
      <c r="G1590">
        <v>0.98692147777250727</v>
      </c>
      <c r="H1590">
        <v>1.3495572319406719</v>
      </c>
      <c r="I1590">
        <v>0.57397887398657721</v>
      </c>
      <c r="J1590">
        <v>1.5825482401235069</v>
      </c>
    </row>
    <row r="1591" spans="1:10" x14ac:dyDescent="0.35">
      <c r="A1591" s="3">
        <v>42300</v>
      </c>
      <c r="B1591">
        <v>276.92</v>
      </c>
      <c r="C1591">
        <v>8.6643887058531543E-2</v>
      </c>
      <c r="D1591">
        <v>0.27924675588820091</v>
      </c>
      <c r="E1591">
        <v>0.39944856705804999</v>
      </c>
      <c r="F1591">
        <v>0.58118267920170008</v>
      </c>
      <c r="G1591">
        <v>0.9864098516991604</v>
      </c>
      <c r="H1591">
        <v>1.349650610852607</v>
      </c>
      <c r="I1591">
        <v>0.57381045196127789</v>
      </c>
      <c r="J1591">
        <v>1.582657186952882</v>
      </c>
    </row>
    <row r="1592" spans="1:10" x14ac:dyDescent="0.35">
      <c r="A1592" s="3">
        <v>42299</v>
      </c>
      <c r="B1592">
        <v>274.42</v>
      </c>
      <c r="C1592">
        <v>4.3575560444986901E-2</v>
      </c>
      <c r="D1592">
        <v>0.27935443398419152</v>
      </c>
      <c r="E1592">
        <v>0.39862200189353503</v>
      </c>
      <c r="F1592">
        <v>0.58143680812988796</v>
      </c>
      <c r="G1592">
        <v>0.98374271150552195</v>
      </c>
      <c r="H1592">
        <v>1.3497692532317389</v>
      </c>
      <c r="I1592">
        <v>0.57331819935875894</v>
      </c>
      <c r="J1592">
        <v>1.582675574718148</v>
      </c>
    </row>
    <row r="1593" spans="1:10" x14ac:dyDescent="0.35">
      <c r="A1593" s="3">
        <v>42298</v>
      </c>
      <c r="B1593">
        <v>267.11</v>
      </c>
      <c r="C1593">
        <v>3.9946477528532497E-2</v>
      </c>
      <c r="D1593">
        <v>0.27934025701401738</v>
      </c>
      <c r="E1593">
        <v>0.39847185295437598</v>
      </c>
      <c r="F1593">
        <v>0.58145297164784127</v>
      </c>
      <c r="G1593">
        <v>0.9836116595547435</v>
      </c>
      <c r="H1593">
        <v>1.3497811757056</v>
      </c>
      <c r="I1593">
        <v>0.57330850147153911</v>
      </c>
      <c r="J1593">
        <v>1.5828766447415621</v>
      </c>
    </row>
    <row r="1594" spans="1:10" x14ac:dyDescent="0.35">
      <c r="A1594" s="3">
        <v>42297</v>
      </c>
      <c r="B1594">
        <v>269.75</v>
      </c>
      <c r="C1594">
        <v>3.8127205206687241E-2</v>
      </c>
      <c r="D1594">
        <v>0.28003914981243577</v>
      </c>
      <c r="E1594">
        <v>0.39189536514265277</v>
      </c>
      <c r="F1594">
        <v>0.58084514912381935</v>
      </c>
      <c r="G1594">
        <v>0.98385344558436205</v>
      </c>
      <c r="H1594">
        <v>1.3499907689726589</v>
      </c>
      <c r="I1594">
        <v>0.57371907009964818</v>
      </c>
      <c r="J1594">
        <v>1.582916957917565</v>
      </c>
    </row>
    <row r="1595" spans="1:10" x14ac:dyDescent="0.35">
      <c r="A1595" s="3">
        <v>42296</v>
      </c>
      <c r="B1595">
        <v>263.82</v>
      </c>
      <c r="C1595">
        <v>4.4254983274503987E-2</v>
      </c>
      <c r="D1595">
        <v>0.28035969979584707</v>
      </c>
      <c r="E1595">
        <v>0.39187010846169201</v>
      </c>
      <c r="F1595">
        <v>0.58096255613968062</v>
      </c>
      <c r="G1595">
        <v>0.98394485312322488</v>
      </c>
      <c r="H1595">
        <v>1.350043528587775</v>
      </c>
      <c r="I1595">
        <v>0.5738032966604425</v>
      </c>
      <c r="J1595">
        <v>1.5830505659631049</v>
      </c>
    </row>
    <row r="1596" spans="1:10" x14ac:dyDescent="0.35">
      <c r="A1596" s="3">
        <v>42295</v>
      </c>
      <c r="B1596">
        <v>261.67</v>
      </c>
      <c r="C1596">
        <v>3.9844702418804022E-2</v>
      </c>
      <c r="D1596">
        <v>0.28036498633537388</v>
      </c>
      <c r="E1596">
        <v>0.3837191489948964</v>
      </c>
      <c r="F1596">
        <v>0.58130308929644359</v>
      </c>
      <c r="G1596">
        <v>0.98306026855956008</v>
      </c>
      <c r="H1596">
        <v>1.3501898096918949</v>
      </c>
      <c r="I1596">
        <v>0.57384844432631277</v>
      </c>
      <c r="J1596">
        <v>1.5830648482899601</v>
      </c>
    </row>
    <row r="1597" spans="1:10" x14ac:dyDescent="0.35">
      <c r="A1597" s="3">
        <v>42294</v>
      </c>
      <c r="B1597">
        <v>269.58</v>
      </c>
      <c r="C1597">
        <v>3.2508803020190553E-2</v>
      </c>
      <c r="D1597">
        <v>0.27743404418334899</v>
      </c>
      <c r="E1597">
        <v>0.38340032045808531</v>
      </c>
      <c r="F1597">
        <v>0.58121365000919667</v>
      </c>
      <c r="G1597">
        <v>0.98290569755645429</v>
      </c>
      <c r="H1597">
        <v>1.3501937514748179</v>
      </c>
      <c r="I1597">
        <v>0.566298502141238</v>
      </c>
      <c r="J1597">
        <v>1.583381124809949</v>
      </c>
    </row>
    <row r="1598" spans="1:10" x14ac:dyDescent="0.35">
      <c r="A1598" s="3">
        <v>42293</v>
      </c>
      <c r="B1598">
        <v>262.87</v>
      </c>
      <c r="C1598">
        <v>5.349606147472858E-2</v>
      </c>
      <c r="D1598">
        <v>0.27990145937551508</v>
      </c>
      <c r="E1598">
        <v>0.38486680831808628</v>
      </c>
      <c r="F1598">
        <v>0.58208247694789905</v>
      </c>
      <c r="G1598">
        <v>0.98345586278030739</v>
      </c>
      <c r="H1598">
        <v>1.350493995067942</v>
      </c>
      <c r="I1598">
        <v>0.53566500727516397</v>
      </c>
      <c r="J1598">
        <v>1.5835551486743411</v>
      </c>
    </row>
    <row r="1599" spans="1:10" x14ac:dyDescent="0.35">
      <c r="A1599" s="3">
        <v>42292</v>
      </c>
      <c r="B1599">
        <v>254.44</v>
      </c>
      <c r="C1599">
        <v>5.5142907442454127E-2</v>
      </c>
      <c r="D1599">
        <v>0.28051739347148608</v>
      </c>
      <c r="E1599">
        <v>0.38535657305240489</v>
      </c>
      <c r="F1599">
        <v>0.58250266313470667</v>
      </c>
      <c r="G1599">
        <v>0.98315929171045968</v>
      </c>
      <c r="H1599">
        <v>1.350682240547326</v>
      </c>
      <c r="I1599">
        <v>0.53324313022448777</v>
      </c>
      <c r="J1599">
        <v>1.5838514983719041</v>
      </c>
    </row>
    <row r="1600" spans="1:10" x14ac:dyDescent="0.35">
      <c r="A1600" s="3">
        <v>42291</v>
      </c>
      <c r="B1600">
        <v>252.33</v>
      </c>
      <c r="C1600">
        <v>6.0568568748914343E-2</v>
      </c>
      <c r="D1600">
        <v>0.27980590210334277</v>
      </c>
      <c r="E1600">
        <v>0.38527035124287962</v>
      </c>
      <c r="F1600">
        <v>0.58327300705098117</v>
      </c>
      <c r="G1600">
        <v>0.98353344581902935</v>
      </c>
      <c r="H1600">
        <v>1.3509983828048919</v>
      </c>
      <c r="I1600">
        <v>0.53404358051669476</v>
      </c>
      <c r="J1600">
        <v>1.583866308744768</v>
      </c>
    </row>
    <row r="1601" spans="1:10" x14ac:dyDescent="0.35">
      <c r="A1601" s="3">
        <v>42290</v>
      </c>
      <c r="B1601">
        <v>248.78</v>
      </c>
      <c r="C1601">
        <v>5.7576250920533312E-2</v>
      </c>
      <c r="D1601">
        <v>0.27479683480035078</v>
      </c>
      <c r="E1601">
        <v>0.35147399080884068</v>
      </c>
      <c r="F1601">
        <v>0.58329611235761225</v>
      </c>
      <c r="G1601">
        <v>0.98315627678148665</v>
      </c>
      <c r="H1601">
        <v>1.350141442505562</v>
      </c>
      <c r="I1601">
        <v>0.53406400868005355</v>
      </c>
      <c r="J1601">
        <v>1.583916581250526</v>
      </c>
    </row>
    <row r="1602" spans="1:10" x14ac:dyDescent="0.35">
      <c r="A1602" s="3">
        <v>42289</v>
      </c>
      <c r="B1602">
        <v>245.35</v>
      </c>
      <c r="C1602">
        <v>5.3805721571067652E-2</v>
      </c>
      <c r="D1602">
        <v>0.27449980205568481</v>
      </c>
      <c r="E1602">
        <v>0.35136871163972822</v>
      </c>
      <c r="F1602">
        <v>0.58341741366076039</v>
      </c>
      <c r="G1602">
        <v>0.98279631568302894</v>
      </c>
      <c r="H1602">
        <v>1.3501943851913889</v>
      </c>
      <c r="I1602">
        <v>0.53406135934428001</v>
      </c>
      <c r="J1602">
        <v>1.5839645729531591</v>
      </c>
    </row>
    <row r="1603" spans="1:10" x14ac:dyDescent="0.35">
      <c r="A1603" s="3">
        <v>42288</v>
      </c>
      <c r="B1603">
        <v>247.65</v>
      </c>
      <c r="C1603">
        <v>5.2519176791485822E-2</v>
      </c>
      <c r="D1603">
        <v>0.27440868995924123</v>
      </c>
      <c r="E1603">
        <v>0.34966758043034629</v>
      </c>
      <c r="F1603">
        <v>0.58352790927564069</v>
      </c>
      <c r="G1603">
        <v>0.98230402974883002</v>
      </c>
      <c r="H1603">
        <v>1.350244745921191</v>
      </c>
      <c r="I1603">
        <v>0.53363665475108091</v>
      </c>
      <c r="J1603">
        <v>1.584001609955112</v>
      </c>
    </row>
    <row r="1604" spans="1:10" x14ac:dyDescent="0.35">
      <c r="A1604" s="3">
        <v>42287</v>
      </c>
      <c r="B1604">
        <v>245.35</v>
      </c>
      <c r="C1604">
        <v>5.609836186753487E-2</v>
      </c>
      <c r="D1604">
        <v>0.26258313727908889</v>
      </c>
      <c r="E1604">
        <v>0.34979818814142383</v>
      </c>
      <c r="F1604">
        <v>0.58356983899641834</v>
      </c>
      <c r="G1604">
        <v>0.97636979755960607</v>
      </c>
      <c r="H1604">
        <v>1.350286185169957</v>
      </c>
      <c r="I1604">
        <v>0.53361616781774257</v>
      </c>
      <c r="J1604">
        <v>1.5840209654081101</v>
      </c>
    </row>
    <row r="1605" spans="1:10" x14ac:dyDescent="0.35">
      <c r="A1605" s="3">
        <v>42286</v>
      </c>
      <c r="B1605">
        <v>244.04</v>
      </c>
      <c r="C1605">
        <v>3.487893897321101E-2</v>
      </c>
      <c r="D1605">
        <v>0.23642765164890331</v>
      </c>
      <c r="E1605">
        <v>0.34980768187360001</v>
      </c>
      <c r="F1605">
        <v>0.58261658203159095</v>
      </c>
      <c r="G1605">
        <v>0.97634407953048752</v>
      </c>
      <c r="H1605">
        <v>1.348880303805019</v>
      </c>
      <c r="I1605">
        <v>0.53351813603235743</v>
      </c>
      <c r="J1605">
        <v>1.584025714834377</v>
      </c>
    </row>
    <row r="1606" spans="1:10" x14ac:dyDescent="0.35">
      <c r="A1606" s="3">
        <v>42285</v>
      </c>
      <c r="B1606">
        <v>242.58</v>
      </c>
      <c r="C1606">
        <v>3.2703564132913157E-2</v>
      </c>
      <c r="D1606">
        <v>0.18832244734063119</v>
      </c>
      <c r="E1606">
        <v>0.34964475349271168</v>
      </c>
      <c r="F1606">
        <v>0.58262566762518453</v>
      </c>
      <c r="G1606">
        <v>0.97632514453034391</v>
      </c>
      <c r="H1606">
        <v>1.348847742124669</v>
      </c>
      <c r="I1606">
        <v>0.53308208747408636</v>
      </c>
      <c r="J1606">
        <v>1.5840321627489971</v>
      </c>
    </row>
    <row r="1607" spans="1:10" x14ac:dyDescent="0.35">
      <c r="A1607" s="3">
        <v>42284</v>
      </c>
      <c r="B1607">
        <v>242.98</v>
      </c>
      <c r="C1607">
        <v>2.0901955399251979E-2</v>
      </c>
      <c r="D1607">
        <v>0.1882288811968682</v>
      </c>
      <c r="E1607">
        <v>0.34926542948967432</v>
      </c>
      <c r="F1607">
        <v>0.58261606611896843</v>
      </c>
      <c r="G1607">
        <v>0.97582581259772017</v>
      </c>
      <c r="H1607">
        <v>1.34884400348251</v>
      </c>
      <c r="I1607">
        <v>0.53296566671825951</v>
      </c>
      <c r="J1607">
        <v>1.584035220343786</v>
      </c>
    </row>
    <row r="1608" spans="1:10" x14ac:dyDescent="0.35">
      <c r="A1608" s="3">
        <v>42283</v>
      </c>
      <c r="B1608">
        <v>246.14</v>
      </c>
      <c r="C1608">
        <v>2.2369282510791441E-2</v>
      </c>
      <c r="D1608">
        <v>0.1818837990394665</v>
      </c>
      <c r="E1608">
        <v>0.34901098986741252</v>
      </c>
      <c r="F1608">
        <v>0.58262784222863562</v>
      </c>
      <c r="G1608">
        <v>0.97521736758564048</v>
      </c>
      <c r="H1608">
        <v>1.3488395651549669</v>
      </c>
      <c r="I1608">
        <v>0.53171156736614955</v>
      </c>
      <c r="J1608">
        <v>1.58410124704192</v>
      </c>
    </row>
    <row r="1609" spans="1:10" x14ac:dyDescent="0.35">
      <c r="A1609" s="3">
        <v>42282</v>
      </c>
      <c r="B1609">
        <v>240.15</v>
      </c>
      <c r="C1609">
        <v>2.612512776996823E-2</v>
      </c>
      <c r="D1609">
        <v>0.18189224920933961</v>
      </c>
      <c r="E1609">
        <v>0.34565419158005362</v>
      </c>
      <c r="F1609">
        <v>0.58279031308638429</v>
      </c>
      <c r="G1609">
        <v>0.97529068526769458</v>
      </c>
      <c r="H1609">
        <v>1.3489250171821361</v>
      </c>
      <c r="I1609">
        <v>0.53184444520511698</v>
      </c>
      <c r="J1609">
        <v>1.584266403008078</v>
      </c>
    </row>
    <row r="1610" spans="1:10" x14ac:dyDescent="0.35">
      <c r="A1610" s="3">
        <v>42281</v>
      </c>
      <c r="B1610">
        <v>238.33</v>
      </c>
      <c r="C1610">
        <v>3.3116222668071633E-2</v>
      </c>
      <c r="D1610">
        <v>0.17548092086402409</v>
      </c>
      <c r="E1610">
        <v>0.34610844243517958</v>
      </c>
      <c r="F1610">
        <v>0.58320680075358544</v>
      </c>
      <c r="G1610">
        <v>0.97548298387757215</v>
      </c>
      <c r="H1610">
        <v>1.349078941530423</v>
      </c>
      <c r="I1610">
        <v>0.53050458463983907</v>
      </c>
      <c r="J1610">
        <v>1.5842781813833631</v>
      </c>
    </row>
    <row r="1611" spans="1:10" x14ac:dyDescent="0.35">
      <c r="A1611" s="3">
        <v>42280</v>
      </c>
      <c r="B1611">
        <v>238.58</v>
      </c>
      <c r="C1611">
        <v>2.9917677535356329E-2</v>
      </c>
      <c r="D1611">
        <v>0.16362859297983659</v>
      </c>
      <c r="E1611">
        <v>0.34594642105291118</v>
      </c>
      <c r="F1611">
        <v>0.58322690963197676</v>
      </c>
      <c r="G1611">
        <v>0.97527683437995127</v>
      </c>
      <c r="H1611">
        <v>1.3490771829628401</v>
      </c>
      <c r="I1611">
        <v>0.52676897260900246</v>
      </c>
      <c r="J1611">
        <v>1.584280185009457</v>
      </c>
    </row>
    <row r="1612" spans="1:10" x14ac:dyDescent="0.35">
      <c r="A1612" s="3">
        <v>42279</v>
      </c>
      <c r="B1612">
        <v>236.71</v>
      </c>
      <c r="C1612">
        <v>3.0139531878629802E-2</v>
      </c>
      <c r="D1612">
        <v>0.1644651931187025</v>
      </c>
      <c r="E1612">
        <v>0.34601483626867452</v>
      </c>
      <c r="F1612">
        <v>0.58319979011868617</v>
      </c>
      <c r="G1612">
        <v>0.97494112079797268</v>
      </c>
      <c r="H1612">
        <v>1.349035295853809</v>
      </c>
      <c r="I1612">
        <v>0.52611876483747644</v>
      </c>
      <c r="J1612">
        <v>1.5842929756566939</v>
      </c>
    </row>
    <row r="1613" spans="1:10" x14ac:dyDescent="0.35">
      <c r="A1613" s="3">
        <v>42278</v>
      </c>
      <c r="B1613">
        <v>237.05</v>
      </c>
      <c r="C1613">
        <v>3.0378158801621129E-2</v>
      </c>
      <c r="D1613">
        <v>0.1434422934248048</v>
      </c>
      <c r="E1613">
        <v>0.345779263802234</v>
      </c>
      <c r="F1613">
        <v>0.58322754605555494</v>
      </c>
      <c r="G1613">
        <v>0.97466728559230587</v>
      </c>
      <c r="H1613">
        <v>1.3490273074484871</v>
      </c>
      <c r="I1613">
        <v>0.52200167112920459</v>
      </c>
      <c r="J1613">
        <v>1.5842956468931859</v>
      </c>
    </row>
    <row r="1614" spans="1:10" x14ac:dyDescent="0.35">
      <c r="A1614" s="3">
        <v>42277</v>
      </c>
      <c r="B1614">
        <v>235.93</v>
      </c>
      <c r="C1614">
        <v>3.079898694033634E-2</v>
      </c>
      <c r="D1614">
        <v>0.10810534492092461</v>
      </c>
      <c r="E1614">
        <v>0.34579962235255929</v>
      </c>
      <c r="F1614">
        <v>0.58320119613595656</v>
      </c>
      <c r="G1614">
        <v>0.9746718177922713</v>
      </c>
      <c r="H1614">
        <v>1.348970916917086</v>
      </c>
      <c r="I1614">
        <v>0.51991037255877437</v>
      </c>
      <c r="J1614">
        <v>1.584298983854435</v>
      </c>
    </row>
    <row r="1615" spans="1:10" x14ac:dyDescent="0.35">
      <c r="A1615" s="3">
        <v>42276</v>
      </c>
      <c r="B1615">
        <v>236.71</v>
      </c>
      <c r="C1615">
        <v>3.0275996263250789E-2</v>
      </c>
      <c r="D1615">
        <v>8.8821464193221941E-2</v>
      </c>
      <c r="E1615">
        <v>0.34580091225996051</v>
      </c>
      <c r="F1615">
        <v>0.58317110857642129</v>
      </c>
      <c r="G1615">
        <v>0.97465238917679109</v>
      </c>
      <c r="H1615">
        <v>1.348957260135379</v>
      </c>
      <c r="I1615">
        <v>0.51965240507002775</v>
      </c>
      <c r="J1615">
        <v>1.5843061906378459</v>
      </c>
    </row>
    <row r="1616" spans="1:10" x14ac:dyDescent="0.35">
      <c r="A1616" s="3">
        <v>42275</v>
      </c>
      <c r="B1616">
        <v>238.87</v>
      </c>
      <c r="C1616">
        <v>2.4953356238440999E-2</v>
      </c>
      <c r="D1616">
        <v>8.4021025751512671E-2</v>
      </c>
      <c r="E1616">
        <v>0.3454988632418558</v>
      </c>
      <c r="F1616">
        <v>0.5831855886031273</v>
      </c>
      <c r="G1616">
        <v>0.9738621480054358</v>
      </c>
      <c r="H1616">
        <v>1.3489683195535329</v>
      </c>
      <c r="I1616">
        <v>0.51501310099676278</v>
      </c>
      <c r="J1616">
        <v>1.584341603106002</v>
      </c>
    </row>
    <row r="1617" spans="1:10" x14ac:dyDescent="0.35">
      <c r="A1617" s="3">
        <v>42274</v>
      </c>
      <c r="B1617">
        <v>232.5</v>
      </c>
      <c r="C1617">
        <v>1.6545786631224139E-2</v>
      </c>
      <c r="D1617">
        <v>8.2486455643804399E-2</v>
      </c>
      <c r="E1617">
        <v>0.3453615974245543</v>
      </c>
      <c r="F1617">
        <v>0.58329013422389886</v>
      </c>
      <c r="G1617">
        <v>0.97390179904394025</v>
      </c>
      <c r="H1617">
        <v>1.348997800494208</v>
      </c>
      <c r="I1617">
        <v>0.51251007045004626</v>
      </c>
      <c r="J1617">
        <v>1.5845419204606901</v>
      </c>
    </row>
    <row r="1618" spans="1:10" x14ac:dyDescent="0.35">
      <c r="A1618" s="3">
        <v>42273</v>
      </c>
      <c r="B1618">
        <v>234.3</v>
      </c>
      <c r="C1618">
        <v>3.069926827927975E-2</v>
      </c>
      <c r="D1618">
        <v>8.1829632249630788E-2</v>
      </c>
      <c r="E1618">
        <v>0.34592580280745622</v>
      </c>
      <c r="F1618">
        <v>0.58379786469368156</v>
      </c>
      <c r="G1618">
        <v>0.97415577262436182</v>
      </c>
      <c r="H1618">
        <v>1.3491833564022799</v>
      </c>
      <c r="I1618">
        <v>0.49324739409175888</v>
      </c>
      <c r="J1618">
        <v>1.5845687399797219</v>
      </c>
    </row>
    <row r="1619" spans="1:10" x14ac:dyDescent="0.35">
      <c r="A1619" s="3">
        <v>42272</v>
      </c>
      <c r="B1619">
        <v>235.03</v>
      </c>
      <c r="C1619">
        <v>3.2524848694430078E-2</v>
      </c>
      <c r="D1619">
        <v>7.916840413942404E-2</v>
      </c>
      <c r="E1619">
        <v>0.34601977266049161</v>
      </c>
      <c r="F1619">
        <v>0.58386867458052161</v>
      </c>
      <c r="G1619">
        <v>0.97150561441110628</v>
      </c>
      <c r="H1619">
        <v>1.348858710182151</v>
      </c>
      <c r="I1619">
        <v>0.48064589676029218</v>
      </c>
      <c r="J1619">
        <v>1.584575384028472</v>
      </c>
    </row>
    <row r="1620" spans="1:10" x14ac:dyDescent="0.35">
      <c r="A1620" s="3">
        <v>42271</v>
      </c>
      <c r="B1620">
        <v>233.76</v>
      </c>
      <c r="C1620">
        <v>3.2277802309739097E-2</v>
      </c>
      <c r="D1620">
        <v>7.8089218996194532E-2</v>
      </c>
      <c r="E1620">
        <v>0.33144783421947682</v>
      </c>
      <c r="F1620">
        <v>0.58385918272202619</v>
      </c>
      <c r="G1620">
        <v>0.97143209594846269</v>
      </c>
      <c r="H1620">
        <v>1.3488681670790621</v>
      </c>
      <c r="I1620">
        <v>0.48058045551472761</v>
      </c>
      <c r="J1620">
        <v>1.584580259412331</v>
      </c>
    </row>
    <row r="1621" spans="1:10" x14ac:dyDescent="0.35">
      <c r="A1621" s="3">
        <v>42270</v>
      </c>
      <c r="B1621">
        <v>229.89</v>
      </c>
      <c r="C1621">
        <v>3.2411677028006437E-2</v>
      </c>
      <c r="D1621">
        <v>7.713784436003189E-2</v>
      </c>
      <c r="E1621">
        <v>0.33142226569049682</v>
      </c>
      <c r="F1621">
        <v>0.58385509688911708</v>
      </c>
      <c r="G1621">
        <v>0.96930171423142286</v>
      </c>
      <c r="H1621">
        <v>1.3486427969814849</v>
      </c>
      <c r="I1621">
        <v>0.47150934326088723</v>
      </c>
      <c r="J1621">
        <v>1.5846519829925561</v>
      </c>
    </row>
    <row r="1622" spans="1:10" x14ac:dyDescent="0.35">
      <c r="A1622" s="3">
        <v>42269</v>
      </c>
      <c r="B1622">
        <v>230.01</v>
      </c>
      <c r="C1622">
        <v>3.5603984646562933E-2</v>
      </c>
      <c r="D1622">
        <v>7.6582825411224603E-2</v>
      </c>
      <c r="E1622">
        <v>0.3311486284780783</v>
      </c>
      <c r="F1622">
        <v>0.58402703438083614</v>
      </c>
      <c r="G1622">
        <v>0.96872437027085445</v>
      </c>
      <c r="H1622">
        <v>1.3485654487527099</v>
      </c>
      <c r="I1622">
        <v>0.47097358075931128</v>
      </c>
      <c r="J1622">
        <v>1.5846532510483811</v>
      </c>
    </row>
    <row r="1623" spans="1:10" x14ac:dyDescent="0.35">
      <c r="A1623" s="3">
        <v>42268</v>
      </c>
      <c r="B1623">
        <v>226.33</v>
      </c>
      <c r="C1623">
        <v>3.5077117724382177E-2</v>
      </c>
      <c r="D1623">
        <v>7.6798988524401798E-2</v>
      </c>
      <c r="E1623">
        <v>0.33117434720554351</v>
      </c>
      <c r="F1623">
        <v>0.58394844207322816</v>
      </c>
      <c r="G1623">
        <v>0.96762468263366297</v>
      </c>
      <c r="H1623">
        <v>1.348561361577115</v>
      </c>
      <c r="I1623">
        <v>0.45600664711825828</v>
      </c>
      <c r="J1623">
        <v>1.5847197055772899</v>
      </c>
    </row>
    <row r="1624" spans="1:10" x14ac:dyDescent="0.35">
      <c r="A1624" s="3">
        <v>42267</v>
      </c>
      <c r="B1624">
        <v>231.09</v>
      </c>
      <c r="C1624">
        <v>3.3033037166582173E-2</v>
      </c>
      <c r="D1624">
        <v>7.4511604752055427E-2</v>
      </c>
      <c r="E1624">
        <v>0.3312181580533039</v>
      </c>
      <c r="F1624">
        <v>0.58409354476394948</v>
      </c>
      <c r="G1624">
        <v>0.96767960387886365</v>
      </c>
      <c r="H1624">
        <v>1.3486011337868919</v>
      </c>
      <c r="I1624">
        <v>0.45574455517239759</v>
      </c>
      <c r="J1624">
        <v>1.584879644087815</v>
      </c>
    </row>
    <row r="1625" spans="1:10" x14ac:dyDescent="0.35">
      <c r="A1625" s="3">
        <v>42266</v>
      </c>
      <c r="B1625">
        <v>231.11</v>
      </c>
      <c r="C1625">
        <v>3.5283731338773508E-2</v>
      </c>
      <c r="D1625">
        <v>7.7647595188689758E-2</v>
      </c>
      <c r="E1625">
        <v>0.33198189555752639</v>
      </c>
      <c r="F1625">
        <v>0.58412496679577841</v>
      </c>
      <c r="G1625">
        <v>0.96495793291011345</v>
      </c>
      <c r="H1625">
        <v>1.348330888907062</v>
      </c>
      <c r="I1625">
        <v>0.45616528857301603</v>
      </c>
      <c r="J1625">
        <v>1.5848804150311919</v>
      </c>
    </row>
    <row r="1626" spans="1:10" x14ac:dyDescent="0.35">
      <c r="A1626" s="3">
        <v>42265</v>
      </c>
      <c r="B1626">
        <v>232.21</v>
      </c>
      <c r="C1626">
        <v>3.3927860605815763E-2</v>
      </c>
      <c r="D1626">
        <v>7.5781411201880561E-2</v>
      </c>
      <c r="E1626">
        <v>0.32811631911397171</v>
      </c>
      <c r="F1626">
        <v>0.58412067667079037</v>
      </c>
      <c r="G1626">
        <v>0.96491305998376875</v>
      </c>
      <c r="H1626">
        <v>1.348257464734274</v>
      </c>
      <c r="I1626">
        <v>0.45570956637557852</v>
      </c>
      <c r="J1626">
        <v>1.584892675160767</v>
      </c>
    </row>
    <row r="1627" spans="1:10" x14ac:dyDescent="0.35">
      <c r="A1627" s="3">
        <v>42264</v>
      </c>
      <c r="B1627">
        <v>232.72</v>
      </c>
      <c r="C1627">
        <v>3.4248926151236557E-2</v>
      </c>
      <c r="D1627">
        <v>7.6203146055343701E-2</v>
      </c>
      <c r="E1627">
        <v>0.32813285522172908</v>
      </c>
      <c r="F1627">
        <v>0.58415107780406705</v>
      </c>
      <c r="G1627">
        <v>0.96351668673843682</v>
      </c>
      <c r="H1627">
        <v>1.3482621333293681</v>
      </c>
      <c r="I1627">
        <v>0.45574215915302829</v>
      </c>
      <c r="J1627">
        <v>1.584896918581677</v>
      </c>
    </row>
    <row r="1628" spans="1:10" x14ac:dyDescent="0.35">
      <c r="A1628" s="3">
        <v>42263</v>
      </c>
      <c r="B1628">
        <v>228.6</v>
      </c>
      <c r="C1628">
        <v>3.4120482364233352E-2</v>
      </c>
      <c r="D1628">
        <v>6.7930116220977291E-2</v>
      </c>
      <c r="E1628">
        <v>0.32811623496090581</v>
      </c>
      <c r="F1628">
        <v>0.58415531093892403</v>
      </c>
      <c r="G1628">
        <v>0.95863678995191259</v>
      </c>
      <c r="H1628">
        <v>1.3482226731572491</v>
      </c>
      <c r="I1628">
        <v>0.45301730136430568</v>
      </c>
      <c r="J1628">
        <v>1.5849800027734291</v>
      </c>
    </row>
    <row r="1629" spans="1:10" x14ac:dyDescent="0.35">
      <c r="A1629" s="3">
        <v>42262</v>
      </c>
      <c r="B1629">
        <v>229.53</v>
      </c>
      <c r="C1629">
        <v>3.4761560837158763E-2</v>
      </c>
      <c r="D1629">
        <v>6.6088016909392214E-2</v>
      </c>
      <c r="E1629">
        <v>0.32827950048169668</v>
      </c>
      <c r="F1629">
        <v>0.58435244972884659</v>
      </c>
      <c r="G1629">
        <v>0.95873027903160446</v>
      </c>
      <c r="H1629">
        <v>1.347697300328359</v>
      </c>
      <c r="I1629">
        <v>0.45298647892232652</v>
      </c>
      <c r="J1629">
        <v>1.5849897079463831</v>
      </c>
    </row>
    <row r="1630" spans="1:10" x14ac:dyDescent="0.35">
      <c r="A1630" s="3">
        <v>42261</v>
      </c>
      <c r="B1630">
        <v>229.91</v>
      </c>
      <c r="C1630">
        <v>3.5089863244835463E-2</v>
      </c>
      <c r="D1630">
        <v>6.0148555374718637E-2</v>
      </c>
      <c r="E1630">
        <v>0.32741773540507152</v>
      </c>
      <c r="F1630">
        <v>0.58437973416164368</v>
      </c>
      <c r="G1630">
        <v>0.95873070323981024</v>
      </c>
      <c r="H1630">
        <v>1.347701792517642</v>
      </c>
      <c r="I1630">
        <v>0.45181054422462208</v>
      </c>
      <c r="J1630">
        <v>1.584992800993581</v>
      </c>
    </row>
    <row r="1631" spans="1:10" x14ac:dyDescent="0.35">
      <c r="A1631" s="3">
        <v>42260</v>
      </c>
      <c r="B1631">
        <v>230.19</v>
      </c>
      <c r="C1631">
        <v>2.9884662618525851E-2</v>
      </c>
      <c r="D1631">
        <v>6.0128969104668452E-2</v>
      </c>
      <c r="E1631">
        <v>0.32531644592795278</v>
      </c>
      <c r="F1631">
        <v>0.58437471287824483</v>
      </c>
      <c r="G1631">
        <v>0.95072460340756659</v>
      </c>
      <c r="H1631">
        <v>1.3477033238813869</v>
      </c>
      <c r="I1631">
        <v>0.44015622518180431</v>
      </c>
      <c r="J1631">
        <v>1.584995086741301</v>
      </c>
    </row>
    <row r="1632" spans="1:10" x14ac:dyDescent="0.35">
      <c r="A1632" s="3">
        <v>42259</v>
      </c>
      <c r="B1632">
        <v>235.6</v>
      </c>
      <c r="C1632">
        <v>2.0485468412898781E-2</v>
      </c>
      <c r="D1632">
        <v>5.9163382834623267E-2</v>
      </c>
      <c r="E1632">
        <v>0.32525157741339689</v>
      </c>
      <c r="F1632">
        <v>0.58438433664521672</v>
      </c>
      <c r="G1632">
        <v>0.93017074413827527</v>
      </c>
      <c r="H1632">
        <v>1.3477040434457099</v>
      </c>
      <c r="I1632">
        <v>0.44009900362523191</v>
      </c>
      <c r="J1632">
        <v>1.5851917279822509</v>
      </c>
    </row>
    <row r="1633" spans="1:10" x14ac:dyDescent="0.35">
      <c r="A1633" s="3">
        <v>42258</v>
      </c>
      <c r="B1633">
        <v>239.9</v>
      </c>
      <c r="C1633">
        <v>3.1649860243911407E-2</v>
      </c>
      <c r="D1633">
        <v>6.3420940660782812E-2</v>
      </c>
      <c r="E1633">
        <v>0.32662179236883021</v>
      </c>
      <c r="F1633">
        <v>0.58494802113936928</v>
      </c>
      <c r="G1633">
        <v>0.92728846292709466</v>
      </c>
      <c r="H1633">
        <v>1.347775131555017</v>
      </c>
      <c r="I1633">
        <v>0.44078440153507248</v>
      </c>
      <c r="J1633">
        <v>1.5853141717833981</v>
      </c>
    </row>
    <row r="1634" spans="1:10" x14ac:dyDescent="0.35">
      <c r="A1634" s="3">
        <v>42257</v>
      </c>
      <c r="B1634">
        <v>238.08</v>
      </c>
      <c r="C1634">
        <v>3.5284492671267167E-2</v>
      </c>
      <c r="D1634">
        <v>6.5549977987417463E-2</v>
      </c>
      <c r="E1634">
        <v>0.32415201339573191</v>
      </c>
      <c r="F1634">
        <v>0.58530003093098204</v>
      </c>
      <c r="G1634">
        <v>0.92737437686135038</v>
      </c>
      <c r="H1634">
        <v>1.3479227512020311</v>
      </c>
      <c r="I1634">
        <v>0.4411124993318134</v>
      </c>
      <c r="J1634">
        <v>1.5853260577879771</v>
      </c>
    </row>
    <row r="1635" spans="1:10" x14ac:dyDescent="0.35">
      <c r="A1635" s="3">
        <v>42256</v>
      </c>
      <c r="B1635">
        <v>237.41</v>
      </c>
      <c r="C1635">
        <v>3.7400373667840311E-2</v>
      </c>
      <c r="D1635">
        <v>6.53490205367145E-2</v>
      </c>
      <c r="E1635">
        <v>0.31633131120219082</v>
      </c>
      <c r="F1635">
        <v>0.584372470068514</v>
      </c>
      <c r="G1635">
        <v>0.92733037685516662</v>
      </c>
      <c r="H1635">
        <v>1.3479167680896429</v>
      </c>
      <c r="I1635">
        <v>0.44022932698852668</v>
      </c>
      <c r="J1635">
        <v>1.58532664483173</v>
      </c>
    </row>
    <row r="1636" spans="1:10" x14ac:dyDescent="0.35">
      <c r="A1636" s="3">
        <v>42255</v>
      </c>
      <c r="B1636">
        <v>243.24</v>
      </c>
      <c r="C1636">
        <v>2.9820424010381059E-2</v>
      </c>
      <c r="D1636">
        <v>6.5221556065638356E-2</v>
      </c>
      <c r="E1636">
        <v>0.31626946213234591</v>
      </c>
      <c r="F1636">
        <v>0.58437282192808893</v>
      </c>
      <c r="G1636">
        <v>0.92700945316494965</v>
      </c>
      <c r="H1636">
        <v>1.3478816034245751</v>
      </c>
      <c r="I1636">
        <v>0.44019521272849632</v>
      </c>
      <c r="J1636">
        <v>1.5855398195964241</v>
      </c>
    </row>
    <row r="1637" spans="1:10" x14ac:dyDescent="0.35">
      <c r="A1637" s="3">
        <v>42254</v>
      </c>
      <c r="B1637">
        <v>239.58</v>
      </c>
      <c r="C1637">
        <v>3.5241868115652102E-2</v>
      </c>
      <c r="D1637">
        <v>6.9729006194672788E-2</v>
      </c>
      <c r="E1637">
        <v>0.31761295946122781</v>
      </c>
      <c r="F1637">
        <v>0.58495327762619731</v>
      </c>
      <c r="G1637">
        <v>0.9274294172270191</v>
      </c>
      <c r="H1637">
        <v>1.348134268844654</v>
      </c>
      <c r="I1637">
        <v>0.44091217889665002</v>
      </c>
      <c r="J1637">
        <v>1.5855982170552709</v>
      </c>
    </row>
    <row r="1638" spans="1:10" x14ac:dyDescent="0.35">
      <c r="A1638" s="3">
        <v>42253</v>
      </c>
      <c r="B1638">
        <v>239.86</v>
      </c>
      <c r="C1638">
        <v>4.2234018686703068E-2</v>
      </c>
      <c r="D1638">
        <v>7.1342562976347584E-2</v>
      </c>
      <c r="E1638">
        <v>0.31583312610305669</v>
      </c>
      <c r="F1638">
        <v>0.58482977812210712</v>
      </c>
      <c r="G1638">
        <v>0.92447236331083005</v>
      </c>
      <c r="H1638">
        <v>1.3477072681799811</v>
      </c>
      <c r="I1638">
        <v>0.44110463676669692</v>
      </c>
      <c r="J1638">
        <v>1.585600366194615</v>
      </c>
    </row>
    <row r="1639" spans="1:10" x14ac:dyDescent="0.35">
      <c r="A1639" s="3">
        <v>42252</v>
      </c>
      <c r="B1639">
        <v>233.67</v>
      </c>
      <c r="C1639">
        <v>4.2240555969209927E-2</v>
      </c>
      <c r="D1639">
        <v>7.0013462126853734E-2</v>
      </c>
      <c r="E1639">
        <v>0.31588110795213992</v>
      </c>
      <c r="F1639">
        <v>0.58483390408589941</v>
      </c>
      <c r="G1639">
        <v>0.92448395533525829</v>
      </c>
      <c r="H1639">
        <v>1.3475864709237291</v>
      </c>
      <c r="I1639">
        <v>0.44109016038772147</v>
      </c>
      <c r="J1639">
        <v>1.5857874515471779</v>
      </c>
    </row>
    <row r="1640" spans="1:10" x14ac:dyDescent="0.35">
      <c r="A1640" s="3">
        <v>42251</v>
      </c>
      <c r="B1640">
        <v>230.25</v>
      </c>
      <c r="C1640">
        <v>4.6930194804094397E-2</v>
      </c>
      <c r="D1640">
        <v>7.0538867064952923E-2</v>
      </c>
      <c r="E1640">
        <v>0.31634491707485229</v>
      </c>
      <c r="F1640">
        <v>0.58528851416003147</v>
      </c>
      <c r="G1640">
        <v>0.92380179045116628</v>
      </c>
      <c r="H1640">
        <v>1.3474290659339829</v>
      </c>
      <c r="I1640">
        <v>0.44088913494210752</v>
      </c>
      <c r="J1640">
        <v>1.585842189055557</v>
      </c>
    </row>
    <row r="1641" spans="1:10" x14ac:dyDescent="0.35">
      <c r="A1641" s="3">
        <v>42250</v>
      </c>
      <c r="B1641">
        <v>226.2</v>
      </c>
      <c r="C1641">
        <v>4.2469858087857283E-2</v>
      </c>
      <c r="D1641">
        <v>7.1582556906271771E-2</v>
      </c>
      <c r="E1641">
        <v>0.31069892031810858</v>
      </c>
      <c r="F1641">
        <v>0.58536088183470458</v>
      </c>
      <c r="G1641">
        <v>0.92342338099571886</v>
      </c>
      <c r="H1641">
        <v>1.343658310968832</v>
      </c>
      <c r="I1641">
        <v>0.44102233045820882</v>
      </c>
      <c r="J1641">
        <v>1.585924122639736</v>
      </c>
    </row>
    <row r="1642" spans="1:10" x14ac:dyDescent="0.35">
      <c r="A1642" s="3">
        <v>42249</v>
      </c>
      <c r="B1642">
        <v>228.63</v>
      </c>
      <c r="C1642">
        <v>4.4123678348900949E-2</v>
      </c>
      <c r="D1642">
        <v>7.3415830023038961E-2</v>
      </c>
      <c r="E1642">
        <v>0.3109765450270412</v>
      </c>
      <c r="F1642">
        <v>0.58536138879805677</v>
      </c>
      <c r="G1642">
        <v>0.91965871850766046</v>
      </c>
      <c r="H1642">
        <v>1.343698171483207</v>
      </c>
      <c r="I1642">
        <v>0.44070002314417361</v>
      </c>
      <c r="J1642">
        <v>1.585971146259668</v>
      </c>
    </row>
    <row r="1643" spans="1:10" x14ac:dyDescent="0.35">
      <c r="A1643" s="3">
        <v>42248</v>
      </c>
      <c r="B1643">
        <v>227.18</v>
      </c>
      <c r="C1643">
        <v>4.7627462016440372E-2</v>
      </c>
      <c r="D1643">
        <v>7.4153154843709115E-2</v>
      </c>
      <c r="E1643">
        <v>0.31133375320763729</v>
      </c>
      <c r="F1643">
        <v>0.58431719153287609</v>
      </c>
      <c r="G1643">
        <v>0.91975625384672344</v>
      </c>
      <c r="H1643">
        <v>1.3437455384863799</v>
      </c>
      <c r="I1643">
        <v>0.4405825096883883</v>
      </c>
      <c r="J1643">
        <v>1.585978636255339</v>
      </c>
    </row>
    <row r="1644" spans="1:10" x14ac:dyDescent="0.35">
      <c r="A1644" s="3">
        <v>42247</v>
      </c>
      <c r="B1644">
        <v>229.47</v>
      </c>
      <c r="C1644">
        <v>3.2795790557537202E-2</v>
      </c>
      <c r="D1644">
        <v>7.4289207354973075E-2</v>
      </c>
      <c r="E1644">
        <v>0.31119043707379601</v>
      </c>
      <c r="F1644">
        <v>0.58432132844836582</v>
      </c>
      <c r="G1644">
        <v>0.91629878242596052</v>
      </c>
      <c r="H1644">
        <v>1.343705962657501</v>
      </c>
      <c r="I1644">
        <v>0.44008536785307112</v>
      </c>
      <c r="J1644">
        <v>1.58602066340482</v>
      </c>
    </row>
    <row r="1645" spans="1:10" x14ac:dyDescent="0.35">
      <c r="A1645" s="3">
        <v>42246</v>
      </c>
      <c r="B1645">
        <v>228.4</v>
      </c>
      <c r="C1645">
        <v>3.7285075207848267E-2</v>
      </c>
      <c r="D1645">
        <v>7.5119173624113633E-2</v>
      </c>
      <c r="E1645">
        <v>0.31151663017643411</v>
      </c>
      <c r="F1645">
        <v>0.58442299601142012</v>
      </c>
      <c r="G1645">
        <v>0.91575626132729759</v>
      </c>
      <c r="H1645">
        <v>1.343579869782956</v>
      </c>
      <c r="I1645">
        <v>0.43978426164035861</v>
      </c>
      <c r="J1645">
        <v>1.586023890749191</v>
      </c>
    </row>
    <row r="1646" spans="1:10" x14ac:dyDescent="0.35">
      <c r="A1646" s="3">
        <v>42245</v>
      </c>
      <c r="B1646">
        <v>228.5</v>
      </c>
      <c r="C1646">
        <v>3.6412837728370763E-2</v>
      </c>
      <c r="D1646">
        <v>7.5115997025402045E-2</v>
      </c>
      <c r="E1646">
        <v>0.30753465864347368</v>
      </c>
      <c r="F1646">
        <v>0.58437320301259821</v>
      </c>
      <c r="G1646">
        <v>0.91531038716853574</v>
      </c>
      <c r="H1646">
        <v>1.343580855938272</v>
      </c>
      <c r="I1646">
        <v>0.43747898649683059</v>
      </c>
      <c r="J1646">
        <v>1.586025030693482</v>
      </c>
    </row>
    <row r="1647" spans="1:10" x14ac:dyDescent="0.35">
      <c r="A1647" s="3">
        <v>42244</v>
      </c>
      <c r="B1647">
        <v>231.64</v>
      </c>
      <c r="C1647">
        <v>2.9259654649306879E-2</v>
      </c>
      <c r="D1647">
        <v>7.5002439907458793E-2</v>
      </c>
      <c r="E1647">
        <v>0.30725761016329572</v>
      </c>
      <c r="F1647">
        <v>0.58436929547507088</v>
      </c>
      <c r="G1647">
        <v>0.91529483141401791</v>
      </c>
      <c r="H1647">
        <v>1.343547065175883</v>
      </c>
      <c r="I1647">
        <v>0.43739429634950272</v>
      </c>
      <c r="J1647">
        <v>1.5860978683872731</v>
      </c>
    </row>
    <row r="1648" spans="1:10" x14ac:dyDescent="0.35">
      <c r="A1648" s="3">
        <v>42243</v>
      </c>
      <c r="B1648">
        <v>222.73</v>
      </c>
      <c r="C1648">
        <v>3.000208540377099E-2</v>
      </c>
      <c r="D1648">
        <v>7.5787622850054664E-2</v>
      </c>
      <c r="E1648">
        <v>0.30566259339006102</v>
      </c>
      <c r="F1648">
        <v>0.5845733232717113</v>
      </c>
      <c r="G1648">
        <v>0.91451309410124437</v>
      </c>
      <c r="H1648">
        <v>1.3436197889026991</v>
      </c>
      <c r="I1648">
        <v>0.43739787277251219</v>
      </c>
      <c r="J1648">
        <v>1.586529364903311</v>
      </c>
    </row>
    <row r="1649" spans="1:10" x14ac:dyDescent="0.35">
      <c r="A1649" s="3">
        <v>42242</v>
      </c>
      <c r="B1649">
        <v>224.97</v>
      </c>
      <c r="C1649">
        <v>4.729969845662671E-2</v>
      </c>
      <c r="D1649">
        <v>8.069181512318585E-2</v>
      </c>
      <c r="E1649">
        <v>0.30721370612135629</v>
      </c>
      <c r="F1649">
        <v>0.58567797193014226</v>
      </c>
      <c r="G1649">
        <v>0.91515897704756088</v>
      </c>
      <c r="H1649">
        <v>1.343918788906352</v>
      </c>
      <c r="I1649">
        <v>0.43845364546386251</v>
      </c>
      <c r="J1649">
        <v>1.5865712605409641</v>
      </c>
    </row>
    <row r="1650" spans="1:10" x14ac:dyDescent="0.35">
      <c r="A1650" s="3">
        <v>42241</v>
      </c>
      <c r="B1650">
        <v>220.51</v>
      </c>
      <c r="C1650">
        <v>4.7087549430873628E-2</v>
      </c>
      <c r="D1650">
        <v>8.0991991612481218E-2</v>
      </c>
      <c r="E1650">
        <v>0.30734555124527879</v>
      </c>
      <c r="F1650">
        <v>0.58552960067759574</v>
      </c>
      <c r="G1650">
        <v>0.91524563609436516</v>
      </c>
      <c r="H1650">
        <v>1.343725404611972</v>
      </c>
      <c r="I1650">
        <v>0.43824548005546271</v>
      </c>
      <c r="J1650">
        <v>1.5866773721948499</v>
      </c>
    </row>
    <row r="1651" spans="1:10" x14ac:dyDescent="0.35">
      <c r="A1651" s="3">
        <v>42240</v>
      </c>
      <c r="B1651">
        <v>211.43</v>
      </c>
      <c r="C1651">
        <v>5.0303490380001398E-2</v>
      </c>
      <c r="D1651">
        <v>8.2951951352569081E-2</v>
      </c>
      <c r="E1651">
        <v>0.29959133124563059</v>
      </c>
      <c r="F1651">
        <v>0.58579712864329925</v>
      </c>
      <c r="G1651">
        <v>0.91537004542221556</v>
      </c>
      <c r="H1651">
        <v>1.343823717697</v>
      </c>
      <c r="I1651">
        <v>0.43845169499865638</v>
      </c>
      <c r="J1651">
        <v>1.587173575379327</v>
      </c>
    </row>
    <row r="1652" spans="1:10" x14ac:dyDescent="0.35">
      <c r="A1652" s="3">
        <v>42239</v>
      </c>
      <c r="B1652">
        <v>226.75</v>
      </c>
      <c r="C1652">
        <v>5.8846465196520127E-2</v>
      </c>
      <c r="D1652">
        <v>9.174054206232235E-2</v>
      </c>
      <c r="E1652">
        <v>0.3009537860196948</v>
      </c>
      <c r="F1652">
        <v>0.58707122399312917</v>
      </c>
      <c r="G1652">
        <v>0.91611807800616818</v>
      </c>
      <c r="H1652">
        <v>1.344380926200317</v>
      </c>
      <c r="I1652">
        <v>0.44008562937633938</v>
      </c>
      <c r="J1652">
        <v>1.5888949789822779</v>
      </c>
    </row>
    <row r="1653" spans="1:10" x14ac:dyDescent="0.35">
      <c r="A1653" s="3">
        <v>42238</v>
      </c>
      <c r="B1653">
        <v>229.54</v>
      </c>
      <c r="C1653">
        <v>0.1030797504251303</v>
      </c>
      <c r="D1653">
        <v>0.1177488529669969</v>
      </c>
      <c r="E1653">
        <v>0.31013495544503611</v>
      </c>
      <c r="F1653">
        <v>0.59174472076518858</v>
      </c>
      <c r="G1653">
        <v>0.91849419187535075</v>
      </c>
      <c r="H1653">
        <v>1.346261576835702</v>
      </c>
      <c r="I1653">
        <v>0.44640628662604748</v>
      </c>
      <c r="J1653">
        <v>1.58895455867142</v>
      </c>
    </row>
    <row r="1654" spans="1:10" x14ac:dyDescent="0.35">
      <c r="A1654" s="3">
        <v>42237</v>
      </c>
      <c r="B1654">
        <v>232.4</v>
      </c>
      <c r="C1654">
        <v>0.1038717144199299</v>
      </c>
      <c r="D1654">
        <v>0.1184141818720913</v>
      </c>
      <c r="E1654">
        <v>0.31048298840565469</v>
      </c>
      <c r="F1654">
        <v>0.59185490566363474</v>
      </c>
      <c r="G1654">
        <v>0.91858373729478515</v>
      </c>
      <c r="H1654">
        <v>1.346122261387793</v>
      </c>
      <c r="I1654">
        <v>0.4466125855794732</v>
      </c>
      <c r="J1654">
        <v>1.5890154160620871</v>
      </c>
    </row>
    <row r="1655" spans="1:10" x14ac:dyDescent="0.35">
      <c r="A1655" s="3">
        <v>42236</v>
      </c>
      <c r="B1655">
        <v>234.66</v>
      </c>
      <c r="C1655">
        <v>0.1037003109180102</v>
      </c>
      <c r="D1655">
        <v>0.1178218337224215</v>
      </c>
      <c r="E1655">
        <v>0.31074478187377308</v>
      </c>
      <c r="F1655">
        <v>0.5919565664602634</v>
      </c>
      <c r="G1655">
        <v>0.91855567974917951</v>
      </c>
      <c r="H1655">
        <v>1.3460248961487891</v>
      </c>
      <c r="I1655">
        <v>0.44684394044715853</v>
      </c>
      <c r="J1655">
        <v>1.5890546350655561</v>
      </c>
    </row>
    <row r="1656" spans="1:10" x14ac:dyDescent="0.35">
      <c r="A1656" s="3">
        <v>42235</v>
      </c>
      <c r="B1656">
        <v>226</v>
      </c>
      <c r="C1656">
        <v>9.2873078510480864E-2</v>
      </c>
      <c r="D1656">
        <v>0.116375911425133</v>
      </c>
      <c r="E1656">
        <v>0.3109033890028291</v>
      </c>
      <c r="F1656">
        <v>0.59204888392220389</v>
      </c>
      <c r="G1656">
        <v>0.91845833136452792</v>
      </c>
      <c r="H1656">
        <v>1.345699676089892</v>
      </c>
      <c r="I1656">
        <v>0.44690843995931689</v>
      </c>
      <c r="J1656">
        <v>1.589450176905381</v>
      </c>
    </row>
    <row r="1657" spans="1:10" x14ac:dyDescent="0.35">
      <c r="A1657" s="3">
        <v>42234</v>
      </c>
      <c r="B1657">
        <v>246.72</v>
      </c>
      <c r="C1657">
        <v>0.1029826494564236</v>
      </c>
      <c r="D1657">
        <v>0.1223064473094843</v>
      </c>
      <c r="E1657">
        <v>0.31237761378842982</v>
      </c>
      <c r="F1657">
        <v>0.59295998683151874</v>
      </c>
      <c r="G1657">
        <v>0.91875816397308496</v>
      </c>
      <c r="H1657">
        <v>1.3455743250991019</v>
      </c>
      <c r="I1657">
        <v>0.44822526267447571</v>
      </c>
      <c r="J1657">
        <v>1.5921750911950729</v>
      </c>
    </row>
    <row r="1658" spans="1:10" x14ac:dyDescent="0.35">
      <c r="A1658" s="3">
        <v>42233</v>
      </c>
      <c r="B1658">
        <v>257.13</v>
      </c>
      <c r="C1658">
        <v>0.13245744497615769</v>
      </c>
      <c r="D1658">
        <v>0.1531575009187302</v>
      </c>
      <c r="E1658">
        <v>0.32449358421636237</v>
      </c>
      <c r="F1658">
        <v>0.60032628232476914</v>
      </c>
      <c r="G1658">
        <v>0.92363377963687476</v>
      </c>
      <c r="H1658">
        <v>1.348788592540545</v>
      </c>
      <c r="I1658">
        <v>0.45796720836290788</v>
      </c>
      <c r="J1658">
        <v>1.592771452197473</v>
      </c>
    </row>
    <row r="1659" spans="1:10" x14ac:dyDescent="0.35">
      <c r="A1659" s="3">
        <v>42232</v>
      </c>
      <c r="B1659">
        <v>257.12</v>
      </c>
      <c r="C1659">
        <v>0.1146094863540079</v>
      </c>
      <c r="D1659">
        <v>0.15826320780867159</v>
      </c>
      <c r="E1659">
        <v>0.32757582101649158</v>
      </c>
      <c r="F1659">
        <v>0.60193741980122339</v>
      </c>
      <c r="G1659">
        <v>0.92362981801381439</v>
      </c>
      <c r="H1659">
        <v>1.3491591319001519</v>
      </c>
      <c r="I1659">
        <v>0.46005328690590819</v>
      </c>
      <c r="J1659">
        <v>1.5927720123564599</v>
      </c>
    </row>
    <row r="1660" spans="1:10" x14ac:dyDescent="0.35">
      <c r="A1660" s="3">
        <v>42231</v>
      </c>
      <c r="B1660">
        <v>260.52</v>
      </c>
      <c r="C1660">
        <v>0.1051754217637246</v>
      </c>
      <c r="D1660">
        <v>0.15678450638420319</v>
      </c>
      <c r="E1660">
        <v>0.32746147932412578</v>
      </c>
      <c r="F1660">
        <v>0.60174137100225733</v>
      </c>
      <c r="G1660">
        <v>0.92319107166856218</v>
      </c>
      <c r="H1660">
        <v>1.3486122687495661</v>
      </c>
      <c r="I1660">
        <v>0.45995264412374309</v>
      </c>
      <c r="J1660">
        <v>1.5928388643475559</v>
      </c>
    </row>
    <row r="1661" spans="1:10" x14ac:dyDescent="0.35">
      <c r="A1661" s="3">
        <v>42230</v>
      </c>
      <c r="B1661">
        <v>265.02999999999997</v>
      </c>
      <c r="C1661">
        <v>0.10511345642533</v>
      </c>
      <c r="D1661">
        <v>0.1570451817262313</v>
      </c>
      <c r="E1661">
        <v>0.32572010701462439</v>
      </c>
      <c r="F1661">
        <v>0.60155440595276444</v>
      </c>
      <c r="G1661">
        <v>0.92207754219341531</v>
      </c>
      <c r="H1661">
        <v>1.348686940626403</v>
      </c>
      <c r="I1661">
        <v>0.45974552904746468</v>
      </c>
      <c r="J1661">
        <v>1.592948294531791</v>
      </c>
    </row>
    <row r="1662" spans="1:10" x14ac:dyDescent="0.35">
      <c r="A1662" s="3">
        <v>42229</v>
      </c>
      <c r="B1662">
        <v>263.44</v>
      </c>
      <c r="C1662">
        <v>0.1048780488061019</v>
      </c>
      <c r="D1662">
        <v>0.15753489496829909</v>
      </c>
      <c r="E1662">
        <v>0.32286524539192252</v>
      </c>
      <c r="F1662">
        <v>0.60182923463331972</v>
      </c>
      <c r="G1662">
        <v>0.92129385721935375</v>
      </c>
      <c r="H1662">
        <v>1.34879036028949</v>
      </c>
      <c r="I1662">
        <v>0.45981256727359687</v>
      </c>
      <c r="J1662">
        <v>1.592955063018245</v>
      </c>
    </row>
    <row r="1663" spans="1:10" x14ac:dyDescent="0.35">
      <c r="A1663" s="3">
        <v>42228</v>
      </c>
      <c r="B1663">
        <v>267.66000000000003</v>
      </c>
      <c r="C1663">
        <v>0.1077447022771614</v>
      </c>
      <c r="D1663">
        <v>0.15787769773761759</v>
      </c>
      <c r="E1663">
        <v>0.32279129025643338</v>
      </c>
      <c r="F1663">
        <v>0.60114712650615409</v>
      </c>
      <c r="G1663">
        <v>0.91946122562129773</v>
      </c>
      <c r="H1663">
        <v>1.3487398513472411</v>
      </c>
      <c r="I1663">
        <v>0.45978496764176452</v>
      </c>
      <c r="J1663">
        <v>1.593049770683254</v>
      </c>
    </row>
    <row r="1664" spans="1:10" x14ac:dyDescent="0.35">
      <c r="A1664" s="3">
        <v>42227</v>
      </c>
      <c r="B1664">
        <v>269.02999999999997</v>
      </c>
      <c r="C1664">
        <v>8.7805092603047835E-2</v>
      </c>
      <c r="D1664">
        <v>0.1571344160115207</v>
      </c>
      <c r="E1664">
        <v>0.32328797157401529</v>
      </c>
      <c r="F1664">
        <v>0.60137778787855589</v>
      </c>
      <c r="G1664">
        <v>0.91861127345879623</v>
      </c>
      <c r="H1664">
        <v>1.3488112454166881</v>
      </c>
      <c r="I1664">
        <v>0.4600000737564251</v>
      </c>
      <c r="J1664">
        <v>1.5930628811005221</v>
      </c>
    </row>
    <row r="1665" spans="1:10" x14ac:dyDescent="0.35">
      <c r="A1665" s="3">
        <v>42226</v>
      </c>
      <c r="B1665">
        <v>263.3</v>
      </c>
      <c r="C1665">
        <v>4.1436297794167243E-2</v>
      </c>
      <c r="D1665">
        <v>0.15649436329690791</v>
      </c>
      <c r="E1665">
        <v>0.31159225596362078</v>
      </c>
      <c r="F1665">
        <v>0.60140926769824188</v>
      </c>
      <c r="G1665">
        <v>0.91711062790954556</v>
      </c>
      <c r="H1665">
        <v>1.34878812967944</v>
      </c>
      <c r="I1665">
        <v>0.46001258889596081</v>
      </c>
      <c r="J1665">
        <v>1.5931877941907491</v>
      </c>
    </row>
    <row r="1666" spans="1:10" x14ac:dyDescent="0.35">
      <c r="A1666" s="3">
        <v>42225</v>
      </c>
      <c r="B1666">
        <v>263.87</v>
      </c>
      <c r="C1666">
        <v>3.682536225531239E-2</v>
      </c>
      <c r="D1666">
        <v>0.15814245859727691</v>
      </c>
      <c r="E1666">
        <v>0.29329703294777892</v>
      </c>
      <c r="F1666">
        <v>0.60168957289475211</v>
      </c>
      <c r="G1666">
        <v>0.91535198037059917</v>
      </c>
      <c r="H1666">
        <v>1.348870150531349</v>
      </c>
      <c r="I1666">
        <v>0.4597046985877466</v>
      </c>
      <c r="J1666">
        <v>1.593191679349663</v>
      </c>
    </row>
    <row r="1667" spans="1:10" x14ac:dyDescent="0.35">
      <c r="A1667" s="3">
        <v>42224</v>
      </c>
      <c r="B1667">
        <v>258.60000000000002</v>
      </c>
      <c r="C1667">
        <v>3.6645431989689642E-2</v>
      </c>
      <c r="D1667">
        <v>0.15801098073056549</v>
      </c>
      <c r="E1667">
        <v>0.26150137168948062</v>
      </c>
      <c r="F1667">
        <v>0.60164972346926127</v>
      </c>
      <c r="G1667">
        <v>0.9151575951719586</v>
      </c>
      <c r="H1667">
        <v>1.347287623241048</v>
      </c>
      <c r="I1667">
        <v>0.45970945421462889</v>
      </c>
      <c r="J1667">
        <v>1.593300411173169</v>
      </c>
    </row>
    <row r="1668" spans="1:10" x14ac:dyDescent="0.35">
      <c r="A1668" s="3">
        <v>42223</v>
      </c>
      <c r="B1668">
        <v>277.89</v>
      </c>
      <c r="C1668">
        <v>4.140346281167722E-2</v>
      </c>
      <c r="D1668">
        <v>0.15823930843419709</v>
      </c>
      <c r="E1668">
        <v>0.26130835014677828</v>
      </c>
      <c r="F1668">
        <v>0.60186632858122013</v>
      </c>
      <c r="G1668">
        <v>0.91491766719134648</v>
      </c>
      <c r="H1668">
        <v>1.346887574227762</v>
      </c>
      <c r="I1668">
        <v>0.46007217096842512</v>
      </c>
      <c r="J1668">
        <v>1.5951088719210871</v>
      </c>
    </row>
    <row r="1669" spans="1:10" x14ac:dyDescent="0.35">
      <c r="A1669" s="3">
        <v>42222</v>
      </c>
      <c r="B1669">
        <v>278</v>
      </c>
      <c r="C1669">
        <v>8.6234938711789375E-2</v>
      </c>
      <c r="D1669">
        <v>0.17277332375019469</v>
      </c>
      <c r="E1669">
        <v>0.26986268899012078</v>
      </c>
      <c r="F1669">
        <v>0.60667522098800331</v>
      </c>
      <c r="G1669">
        <v>0.91818442164631842</v>
      </c>
      <c r="H1669">
        <v>1.34715646184528</v>
      </c>
      <c r="I1669">
        <v>0.46578552520250838</v>
      </c>
      <c r="J1669">
        <v>1.5951097922510471</v>
      </c>
    </row>
    <row r="1670" spans="1:10" x14ac:dyDescent="0.35">
      <c r="A1670" s="3">
        <v>42221</v>
      </c>
      <c r="B1670">
        <v>281.72000000000003</v>
      </c>
      <c r="C1670">
        <v>8.5322447542457339E-2</v>
      </c>
      <c r="D1670">
        <v>0.1727939187742692</v>
      </c>
      <c r="E1670">
        <v>0.26734183664679873</v>
      </c>
      <c r="F1670">
        <v>0.60664967084621169</v>
      </c>
      <c r="G1670">
        <v>0.91697841654201528</v>
      </c>
      <c r="H1670">
        <v>1.3466983589226429</v>
      </c>
      <c r="I1670">
        <v>0.46570986423954691</v>
      </c>
      <c r="J1670">
        <v>1.5951774709204909</v>
      </c>
    </row>
    <row r="1671" spans="1:10" x14ac:dyDescent="0.35">
      <c r="A1671" s="3">
        <v>42220</v>
      </c>
      <c r="B1671">
        <v>284.3</v>
      </c>
      <c r="C1671">
        <v>8.5078931802887447E-2</v>
      </c>
      <c r="D1671">
        <v>0.16994170241593651</v>
      </c>
      <c r="E1671">
        <v>0.26514451093782038</v>
      </c>
      <c r="F1671">
        <v>0.60654653260397151</v>
      </c>
      <c r="G1671">
        <v>0.91703840518455737</v>
      </c>
      <c r="H1671">
        <v>1.3466921768491651</v>
      </c>
      <c r="I1671">
        <v>0.46586886132087241</v>
      </c>
      <c r="J1671">
        <v>1.5952117861528781</v>
      </c>
    </row>
    <row r="1672" spans="1:10" x14ac:dyDescent="0.35">
      <c r="A1672" s="3">
        <v>42219</v>
      </c>
      <c r="B1672">
        <v>281.58</v>
      </c>
      <c r="C1672">
        <v>8.5027986933852009E-2</v>
      </c>
      <c r="D1672">
        <v>0.16854523805931451</v>
      </c>
      <c r="E1672">
        <v>0.26049518709622271</v>
      </c>
      <c r="F1672">
        <v>0.60662513911865001</v>
      </c>
      <c r="G1672">
        <v>0.90985406020005533</v>
      </c>
      <c r="H1672">
        <v>1.346738630527099</v>
      </c>
      <c r="I1672">
        <v>0.46527120430656937</v>
      </c>
      <c r="J1672">
        <v>1.5952331857824851</v>
      </c>
    </row>
    <row r="1673" spans="1:10" x14ac:dyDescent="0.35">
      <c r="A1673" s="3">
        <v>42218</v>
      </c>
      <c r="B1673">
        <v>281.36</v>
      </c>
      <c r="C1673">
        <v>8.0968554564875825E-2</v>
      </c>
      <c r="D1673">
        <v>0.16751093191073449</v>
      </c>
      <c r="E1673">
        <v>0.26045737949469999</v>
      </c>
      <c r="F1673">
        <v>0.60648012379318861</v>
      </c>
      <c r="G1673">
        <v>0.90963335495698572</v>
      </c>
      <c r="H1673">
        <v>1.345461197537166</v>
      </c>
      <c r="I1673">
        <v>0.46381155283266662</v>
      </c>
      <c r="J1673">
        <v>1.5952332723508209</v>
      </c>
    </row>
    <row r="1674" spans="1:10" x14ac:dyDescent="0.35">
      <c r="A1674" s="3">
        <v>42217</v>
      </c>
      <c r="B1674">
        <v>280.47000000000003</v>
      </c>
      <c r="C1674">
        <v>8.1354777777832649E-2</v>
      </c>
      <c r="D1674">
        <v>0.16767786541236221</v>
      </c>
      <c r="E1674">
        <v>0.24386249734550941</v>
      </c>
      <c r="F1674">
        <v>0.59939666663429403</v>
      </c>
      <c r="G1674">
        <v>0.9091632166067386</v>
      </c>
      <c r="H1674">
        <v>1.3453278253573091</v>
      </c>
      <c r="I1674">
        <v>0.46304566809219988</v>
      </c>
      <c r="J1674">
        <v>1.5952343520037859</v>
      </c>
    </row>
    <row r="1675" spans="1:10" x14ac:dyDescent="0.35">
      <c r="A1675" s="3">
        <v>42216</v>
      </c>
      <c r="B1675">
        <v>283.73</v>
      </c>
      <c r="C1675">
        <v>7.5771115007356865E-2</v>
      </c>
      <c r="D1675">
        <v>0.16744363185997049</v>
      </c>
      <c r="E1675">
        <v>0.22248298455005819</v>
      </c>
      <c r="F1675">
        <v>0.57048781157430206</v>
      </c>
      <c r="G1675">
        <v>0.90908045522575576</v>
      </c>
      <c r="H1675">
        <v>1.3452809078067349</v>
      </c>
      <c r="I1675">
        <v>0.46295362014844149</v>
      </c>
      <c r="J1675">
        <v>1.5952867304669931</v>
      </c>
    </row>
    <row r="1676" spans="1:10" x14ac:dyDescent="0.35">
      <c r="A1676" s="3">
        <v>42215</v>
      </c>
      <c r="B1676">
        <v>287.02</v>
      </c>
      <c r="C1676">
        <v>2.258098617613279E-2</v>
      </c>
      <c r="D1676">
        <v>0.16747772357649271</v>
      </c>
      <c r="E1676">
        <v>0.22000876901722671</v>
      </c>
      <c r="F1676">
        <v>0.57004081857362698</v>
      </c>
      <c r="G1676">
        <v>0.90769018580550875</v>
      </c>
      <c r="H1676">
        <v>1.345224084276887</v>
      </c>
      <c r="I1676">
        <v>0.46307931684500953</v>
      </c>
      <c r="J1676">
        <v>1.5953388196852369</v>
      </c>
    </row>
    <row r="1677" spans="1:10" x14ac:dyDescent="0.35">
      <c r="A1677" s="3">
        <v>42214</v>
      </c>
      <c r="B1677">
        <v>288.37</v>
      </c>
      <c r="C1677">
        <v>2.3813995783253609E-2</v>
      </c>
      <c r="D1677">
        <v>0.1670666838180645</v>
      </c>
      <c r="E1677">
        <v>0.21408202507175481</v>
      </c>
      <c r="F1677">
        <v>0.56756877505976655</v>
      </c>
      <c r="G1677">
        <v>0.90700710421132813</v>
      </c>
      <c r="H1677">
        <v>1.343990913407684</v>
      </c>
      <c r="I1677">
        <v>0.46320506459650612</v>
      </c>
      <c r="J1677">
        <v>1.5953500802677529</v>
      </c>
    </row>
    <row r="1678" spans="1:10" x14ac:dyDescent="0.35">
      <c r="A1678" s="3">
        <v>42213</v>
      </c>
      <c r="B1678">
        <v>293.7</v>
      </c>
      <c r="C1678">
        <v>2.1557811535104329E-2</v>
      </c>
      <c r="D1678">
        <v>0.16692628459483261</v>
      </c>
      <c r="E1678">
        <v>0.21028654373807329</v>
      </c>
      <c r="F1678">
        <v>0.56759900942907338</v>
      </c>
      <c r="G1678">
        <v>0.90698719424241059</v>
      </c>
      <c r="H1678">
        <v>1.3439894541865891</v>
      </c>
      <c r="I1678">
        <v>0.4611138216800188</v>
      </c>
      <c r="J1678">
        <v>1.5954725246090871</v>
      </c>
    </row>
    <row r="1679" spans="1:10" x14ac:dyDescent="0.35">
      <c r="A1679" s="3">
        <v>42212</v>
      </c>
      <c r="B1679">
        <v>293.01</v>
      </c>
      <c r="C1679">
        <v>2.6032765606353789E-2</v>
      </c>
      <c r="D1679">
        <v>0.16716319574952709</v>
      </c>
      <c r="E1679">
        <v>0.20871217215168589</v>
      </c>
      <c r="F1679">
        <v>0.56796145409491638</v>
      </c>
      <c r="G1679">
        <v>0.90675621236930548</v>
      </c>
      <c r="H1679">
        <v>1.344143371879307</v>
      </c>
      <c r="I1679">
        <v>0.46150434873437468</v>
      </c>
      <c r="J1679">
        <v>1.5954728847657429</v>
      </c>
    </row>
    <row r="1680" spans="1:10" x14ac:dyDescent="0.35">
      <c r="A1680" s="3">
        <v>42211</v>
      </c>
      <c r="B1680">
        <v>291.77</v>
      </c>
      <c r="C1680">
        <v>2.2125285777498269E-2</v>
      </c>
      <c r="D1680">
        <v>0.1605349109215784</v>
      </c>
      <c r="E1680">
        <v>0.20664010510807851</v>
      </c>
      <c r="F1680">
        <v>0.56795676546778839</v>
      </c>
      <c r="G1680">
        <v>0.90594052144249382</v>
      </c>
      <c r="H1680">
        <v>1.34413852201408</v>
      </c>
      <c r="I1680">
        <v>0.4593470616225771</v>
      </c>
      <c r="J1680">
        <v>1.5954756183523819</v>
      </c>
    </row>
    <row r="1681" spans="1:10" x14ac:dyDescent="0.35">
      <c r="A1681" s="3">
        <v>42210</v>
      </c>
      <c r="B1681">
        <v>288.74</v>
      </c>
      <c r="C1681">
        <v>2.3534288503268941E-2</v>
      </c>
      <c r="D1681">
        <v>0.1610980625362336</v>
      </c>
      <c r="E1681">
        <v>0.20407647176150881</v>
      </c>
      <c r="F1681">
        <v>0.56796011000610369</v>
      </c>
      <c r="G1681">
        <v>0.90472879487163604</v>
      </c>
      <c r="H1681">
        <v>1.34385197710937</v>
      </c>
      <c r="I1681">
        <v>0.45861771270750162</v>
      </c>
      <c r="J1681">
        <v>1.595501585566294</v>
      </c>
    </row>
    <row r="1682" spans="1:10" x14ac:dyDescent="0.35">
      <c r="A1682" s="3">
        <v>42209</v>
      </c>
      <c r="B1682">
        <v>288.37</v>
      </c>
      <c r="C1682">
        <v>2.734170883417323E-2</v>
      </c>
      <c r="D1682">
        <v>0.15963377693198241</v>
      </c>
      <c r="E1682">
        <v>0.20415541043672189</v>
      </c>
      <c r="F1682">
        <v>0.56802416576220804</v>
      </c>
      <c r="G1682">
        <v>0.90468994341326747</v>
      </c>
      <c r="H1682">
        <v>1.343505806039007</v>
      </c>
      <c r="I1682">
        <v>0.45839584899573432</v>
      </c>
      <c r="J1682">
        <v>1.59550158556988</v>
      </c>
    </row>
    <row r="1683" spans="1:10" x14ac:dyDescent="0.35">
      <c r="A1683" s="3">
        <v>42208</v>
      </c>
      <c r="B1683">
        <v>275.52</v>
      </c>
      <c r="C1683">
        <v>2.6282054332135731E-2</v>
      </c>
      <c r="D1683">
        <v>0.15141837807630101</v>
      </c>
      <c r="E1683">
        <v>0.2032889516427131</v>
      </c>
      <c r="F1683">
        <v>0.56793795030734684</v>
      </c>
      <c r="G1683">
        <v>0.90177625454138488</v>
      </c>
      <c r="H1683">
        <v>1.3431741296906159</v>
      </c>
      <c r="I1683">
        <v>0.45667142709014957</v>
      </c>
      <c r="J1683">
        <v>1.5960880324348941</v>
      </c>
    </row>
    <row r="1684" spans="1:10" x14ac:dyDescent="0.35">
      <c r="A1684" s="3">
        <v>42207</v>
      </c>
      <c r="B1684">
        <v>276.45999999999998</v>
      </c>
      <c r="C1684">
        <v>5.1326500624076073E-2</v>
      </c>
      <c r="D1684">
        <v>0.14701865828721761</v>
      </c>
      <c r="E1684">
        <v>0.20723481858781781</v>
      </c>
      <c r="F1684">
        <v>0.56952734763118651</v>
      </c>
      <c r="G1684">
        <v>0.90275494117151556</v>
      </c>
      <c r="H1684">
        <v>1.3415448389197779</v>
      </c>
      <c r="I1684">
        <v>0.45856829690559991</v>
      </c>
      <c r="J1684">
        <v>1.5960950140919259</v>
      </c>
    </row>
    <row r="1685" spans="1:10" x14ac:dyDescent="0.35">
      <c r="A1685" s="3">
        <v>42206</v>
      </c>
      <c r="B1685">
        <v>275.08999999999997</v>
      </c>
      <c r="C1685">
        <v>5.1037638634265817E-2</v>
      </c>
      <c r="D1685">
        <v>0.14693305970062981</v>
      </c>
      <c r="E1685">
        <v>0.20704981478181739</v>
      </c>
      <c r="F1685">
        <v>0.5695362573499746</v>
      </c>
      <c r="G1685">
        <v>0.9022209685447613</v>
      </c>
      <c r="H1685">
        <v>1.3409839194781941</v>
      </c>
      <c r="I1685">
        <v>0.45826890468377912</v>
      </c>
      <c r="J1685">
        <v>1.5960991799582001</v>
      </c>
    </row>
    <row r="1686" spans="1:10" x14ac:dyDescent="0.35">
      <c r="A1686" s="3">
        <v>42205</v>
      </c>
      <c r="B1686">
        <v>277.68</v>
      </c>
      <c r="C1686">
        <v>4.27049011560868E-2</v>
      </c>
      <c r="D1686">
        <v>0.14721600834037529</v>
      </c>
      <c r="E1686">
        <v>0.20532525314849781</v>
      </c>
      <c r="F1686">
        <v>0.56909115377550445</v>
      </c>
      <c r="G1686">
        <v>0.90058481370055699</v>
      </c>
      <c r="H1686">
        <v>1.340983204844187</v>
      </c>
      <c r="I1686">
        <v>0.45803025590526619</v>
      </c>
      <c r="J1686">
        <v>1.596135191618552</v>
      </c>
    </row>
    <row r="1687" spans="1:10" x14ac:dyDescent="0.35">
      <c r="A1687" s="3">
        <v>42204</v>
      </c>
      <c r="B1687">
        <v>273.18</v>
      </c>
      <c r="C1687">
        <v>4.6367835471794273E-2</v>
      </c>
      <c r="D1687">
        <v>0.1472077717200847</v>
      </c>
      <c r="E1687">
        <v>0.20530423952930699</v>
      </c>
      <c r="F1687">
        <v>0.56920273661128684</v>
      </c>
      <c r="G1687">
        <v>0.8976176485862517</v>
      </c>
      <c r="H1687">
        <v>1.341012521027438</v>
      </c>
      <c r="I1687">
        <v>0.45719486399783782</v>
      </c>
      <c r="J1687">
        <v>1.5962047150777801</v>
      </c>
    </row>
    <row r="1688" spans="1:10" x14ac:dyDescent="0.35">
      <c r="A1688" s="3">
        <v>42203</v>
      </c>
      <c r="B1688">
        <v>274.05</v>
      </c>
      <c r="C1688">
        <v>4.6922183869959042E-2</v>
      </c>
      <c r="D1688">
        <v>0.14238295273882079</v>
      </c>
      <c r="E1688">
        <v>0.20474403825402199</v>
      </c>
      <c r="F1688">
        <v>0.56925283760689183</v>
      </c>
      <c r="G1688">
        <v>0.87488611164661256</v>
      </c>
      <c r="H1688">
        <v>1.3409091376157889</v>
      </c>
      <c r="I1688">
        <v>0.45356662752697979</v>
      </c>
      <c r="J1688">
        <v>1.5962110463172849</v>
      </c>
    </row>
    <row r="1689" spans="1:10" x14ac:dyDescent="0.35">
      <c r="A1689" s="3">
        <v>42202</v>
      </c>
      <c r="B1689">
        <v>279.62</v>
      </c>
      <c r="C1689">
        <v>4.846689114456814E-2</v>
      </c>
      <c r="D1689">
        <v>0.1118693532067677</v>
      </c>
      <c r="E1689">
        <v>0.20456800024694871</v>
      </c>
      <c r="F1689">
        <v>0.56927582318106484</v>
      </c>
      <c r="G1689">
        <v>0.87469970903525707</v>
      </c>
      <c r="H1689">
        <v>1.340879640249157</v>
      </c>
      <c r="I1689">
        <v>0.45354731077473609</v>
      </c>
      <c r="J1689">
        <v>1.596357565750907</v>
      </c>
    </row>
    <row r="1690" spans="1:10" x14ac:dyDescent="0.35">
      <c r="A1690" s="3">
        <v>42201</v>
      </c>
      <c r="B1690">
        <v>276.58999999999997</v>
      </c>
      <c r="C1690">
        <v>5.5843632016718853E-2</v>
      </c>
      <c r="D1690">
        <v>0.1060572299069881</v>
      </c>
      <c r="E1690">
        <v>0.20335997573674669</v>
      </c>
      <c r="F1690">
        <v>0.5696102483178358</v>
      </c>
      <c r="G1690">
        <v>0.87429058160861828</v>
      </c>
      <c r="H1690">
        <v>1.3410572654307109</v>
      </c>
      <c r="I1690">
        <v>0.45343412659709542</v>
      </c>
      <c r="J1690">
        <v>1.5963860500644049</v>
      </c>
    </row>
    <row r="1691" spans="1:10" x14ac:dyDescent="0.35">
      <c r="A1691" s="3">
        <v>42200</v>
      </c>
      <c r="B1691">
        <v>283.42</v>
      </c>
      <c r="C1691">
        <v>3.2858421548566448E-2</v>
      </c>
      <c r="D1691">
        <v>0.1069106009937866</v>
      </c>
      <c r="E1691">
        <v>0.20205934216142249</v>
      </c>
      <c r="F1691">
        <v>0.56928511283754113</v>
      </c>
      <c r="G1691">
        <v>0.86291688565779745</v>
      </c>
      <c r="H1691">
        <v>1.338820730766233</v>
      </c>
      <c r="I1691">
        <v>0.45162535861052611</v>
      </c>
      <c r="J1691">
        <v>1.596597576103115</v>
      </c>
    </row>
    <row r="1692" spans="1:10" x14ac:dyDescent="0.35">
      <c r="A1692" s="3">
        <v>42199</v>
      </c>
      <c r="B1692">
        <v>286.95999999999998</v>
      </c>
      <c r="C1692">
        <v>4.0880700265169913E-2</v>
      </c>
      <c r="D1692">
        <v>0.10869618420349381</v>
      </c>
      <c r="E1692">
        <v>0.20070158605161309</v>
      </c>
      <c r="F1692">
        <v>0.56986225702834126</v>
      </c>
      <c r="G1692">
        <v>0.86266367137996336</v>
      </c>
      <c r="H1692">
        <v>1.338007628872955</v>
      </c>
      <c r="I1692">
        <v>0.45213063363236339</v>
      </c>
      <c r="J1692">
        <v>1.596656984449182</v>
      </c>
    </row>
    <row r="1693" spans="1:10" x14ac:dyDescent="0.35">
      <c r="A1693" s="3">
        <v>42198</v>
      </c>
      <c r="B1693">
        <v>290.35000000000002</v>
      </c>
      <c r="C1693">
        <v>4.0309708194153561E-2</v>
      </c>
      <c r="D1693">
        <v>0.108141292139595</v>
      </c>
      <c r="E1693">
        <v>0.20076443757501261</v>
      </c>
      <c r="F1693">
        <v>0.56997805618244646</v>
      </c>
      <c r="G1693">
        <v>0.85239769889855788</v>
      </c>
      <c r="H1693">
        <v>1.3380231475684079</v>
      </c>
      <c r="I1693">
        <v>0.45047133870065031</v>
      </c>
      <c r="J1693">
        <v>1.596710630693174</v>
      </c>
    </row>
    <row r="1694" spans="1:10" x14ac:dyDescent="0.35">
      <c r="A1694" s="3">
        <v>42197</v>
      </c>
      <c r="B1694">
        <v>310.44</v>
      </c>
      <c r="C1694">
        <v>4.0606451362744912E-2</v>
      </c>
      <c r="D1694">
        <v>0.10811956864144689</v>
      </c>
      <c r="E1694">
        <v>0.2003887655488322</v>
      </c>
      <c r="F1694">
        <v>0.57008860367819258</v>
      </c>
      <c r="G1694">
        <v>0.85041544740548458</v>
      </c>
      <c r="H1694">
        <v>1.338087784406369</v>
      </c>
      <c r="I1694">
        <v>0.44441008261044829</v>
      </c>
      <c r="J1694">
        <v>1.598263753317406</v>
      </c>
    </row>
    <row r="1695" spans="1:10" x14ac:dyDescent="0.35">
      <c r="A1695" s="3">
        <v>42196</v>
      </c>
      <c r="B1695">
        <v>291.97000000000003</v>
      </c>
      <c r="C1695">
        <v>6.6470452585389583E-2</v>
      </c>
      <c r="D1695">
        <v>0.1261449310619184</v>
      </c>
      <c r="E1695">
        <v>0.21073788723393161</v>
      </c>
      <c r="F1695">
        <v>0.57427296147455165</v>
      </c>
      <c r="G1695">
        <v>0.85319873055177697</v>
      </c>
      <c r="H1695">
        <v>1.3399671790143111</v>
      </c>
      <c r="I1695">
        <v>0.44187899232117889</v>
      </c>
      <c r="J1695">
        <v>1.5993248620007561</v>
      </c>
    </row>
    <row r="1696" spans="1:10" x14ac:dyDescent="0.35">
      <c r="A1696" s="3">
        <v>42195</v>
      </c>
      <c r="B1696">
        <v>283.62</v>
      </c>
      <c r="C1696">
        <v>0.1030322360670716</v>
      </c>
      <c r="D1696">
        <v>0.14169247489467901</v>
      </c>
      <c r="E1696">
        <v>0.21963001532385379</v>
      </c>
      <c r="F1696">
        <v>0.57618519045594951</v>
      </c>
      <c r="G1696">
        <v>0.85457099322590524</v>
      </c>
      <c r="H1696">
        <v>1.340979470477611</v>
      </c>
      <c r="I1696">
        <v>0.44556233592894517</v>
      </c>
      <c r="J1696">
        <v>1.599558302806275</v>
      </c>
    </row>
    <row r="1697" spans="1:10" x14ac:dyDescent="0.35">
      <c r="A1697" s="3">
        <v>42194</v>
      </c>
      <c r="B1697">
        <v>269.14</v>
      </c>
      <c r="C1697">
        <v>0.1086319049204315</v>
      </c>
      <c r="D1697">
        <v>0.14316399742390221</v>
      </c>
      <c r="E1697">
        <v>0.22147870023400471</v>
      </c>
      <c r="F1697">
        <v>0.57680663713237501</v>
      </c>
      <c r="G1697">
        <v>0.85490492138869678</v>
      </c>
      <c r="H1697">
        <v>1.34119246652546</v>
      </c>
      <c r="I1697">
        <v>0.44519199894502132</v>
      </c>
      <c r="J1697">
        <v>1.6003320777654471</v>
      </c>
    </row>
    <row r="1698" spans="1:10" x14ac:dyDescent="0.35">
      <c r="A1698" s="3">
        <v>42193</v>
      </c>
      <c r="B1698">
        <v>268.64</v>
      </c>
      <c r="C1698">
        <v>0.121216556873686</v>
      </c>
      <c r="D1698">
        <v>0.1529345573035498</v>
      </c>
      <c r="E1698">
        <v>0.2276091411447545</v>
      </c>
      <c r="F1698">
        <v>0.57883164845481705</v>
      </c>
      <c r="G1698">
        <v>0.8530865667150942</v>
      </c>
      <c r="H1698">
        <v>1.340768847491062</v>
      </c>
      <c r="I1698">
        <v>0.42032718591168883</v>
      </c>
      <c r="J1698">
        <v>1.6003321716153101</v>
      </c>
    </row>
    <row r="1699" spans="1:10" x14ac:dyDescent="0.35">
      <c r="A1699" s="3">
        <v>42192</v>
      </c>
      <c r="B1699">
        <v>266.20999999999998</v>
      </c>
      <c r="C1699">
        <v>0.1169747018765661</v>
      </c>
      <c r="D1699">
        <v>0.15143305539643501</v>
      </c>
      <c r="E1699">
        <v>0.22751234939679629</v>
      </c>
      <c r="F1699">
        <v>0.57852591641801532</v>
      </c>
      <c r="G1699">
        <v>0.8527528690103845</v>
      </c>
      <c r="H1699">
        <v>1.340745610655363</v>
      </c>
      <c r="I1699">
        <v>0.41903327860570538</v>
      </c>
      <c r="J1699">
        <v>1.6003508569519349</v>
      </c>
    </row>
    <row r="1700" spans="1:10" x14ac:dyDescent="0.35">
      <c r="A1700" s="3">
        <v>42191</v>
      </c>
      <c r="B1700">
        <v>269.08</v>
      </c>
      <c r="C1700">
        <v>0.1147962103767759</v>
      </c>
      <c r="D1700">
        <v>0.13155827693815569</v>
      </c>
      <c r="E1700">
        <v>0.2277509878544387</v>
      </c>
      <c r="F1700">
        <v>0.57721090879999482</v>
      </c>
      <c r="G1700">
        <v>0.8526018373114338</v>
      </c>
      <c r="H1700">
        <v>1.340728469213667</v>
      </c>
      <c r="I1700">
        <v>0.41903285378012439</v>
      </c>
      <c r="J1700">
        <v>1.6003965375552729</v>
      </c>
    </row>
    <row r="1701" spans="1:10" x14ac:dyDescent="0.35">
      <c r="A1701" s="3">
        <v>42190</v>
      </c>
      <c r="B1701">
        <v>270.14</v>
      </c>
      <c r="C1701">
        <v>0.1145731653571217</v>
      </c>
      <c r="D1701">
        <v>0.1320901771601562</v>
      </c>
      <c r="E1701">
        <v>0.22764593679792169</v>
      </c>
      <c r="F1701">
        <v>0.57411830075991832</v>
      </c>
      <c r="G1701">
        <v>0.85164464153559638</v>
      </c>
      <c r="H1701">
        <v>1.34062636843826</v>
      </c>
      <c r="I1701">
        <v>0.41889654108746949</v>
      </c>
      <c r="J1701">
        <v>1.6004051326109909</v>
      </c>
    </row>
    <row r="1702" spans="1:10" x14ac:dyDescent="0.35">
      <c r="A1702" s="3">
        <v>42189</v>
      </c>
      <c r="B1702">
        <v>260.55</v>
      </c>
      <c r="C1702">
        <v>7.2977047633232289E-2</v>
      </c>
      <c r="D1702">
        <v>0.13137986795508211</v>
      </c>
      <c r="E1702">
        <v>0.22618519427804781</v>
      </c>
      <c r="F1702">
        <v>0.57403608431523157</v>
      </c>
      <c r="G1702">
        <v>0.85163389268259426</v>
      </c>
      <c r="H1702">
        <v>1.3406155736382781</v>
      </c>
      <c r="I1702">
        <v>0.41526999049536201</v>
      </c>
      <c r="J1702">
        <v>1.600770208523788</v>
      </c>
    </row>
    <row r="1703" spans="1:10" x14ac:dyDescent="0.35">
      <c r="A1703" s="3">
        <v>42188</v>
      </c>
      <c r="B1703">
        <v>255.4</v>
      </c>
      <c r="C1703">
        <v>6.0437566126434097E-2</v>
      </c>
      <c r="D1703">
        <v>0.13531399346180159</v>
      </c>
      <c r="E1703">
        <v>0.229030074996705</v>
      </c>
      <c r="F1703">
        <v>0.57468280198346655</v>
      </c>
      <c r="G1703">
        <v>0.85226727383600775</v>
      </c>
      <c r="H1703">
        <v>1.3409900504107439</v>
      </c>
      <c r="I1703">
        <v>0.41653976255359998</v>
      </c>
      <c r="J1703">
        <v>1.6008763698727591</v>
      </c>
    </row>
    <row r="1704" spans="1:10" x14ac:dyDescent="0.35">
      <c r="A1704" s="3">
        <v>42187</v>
      </c>
      <c r="B1704">
        <v>254.88</v>
      </c>
      <c r="C1704">
        <v>5.8899077738841302E-2</v>
      </c>
      <c r="D1704">
        <v>0.13624373949371499</v>
      </c>
      <c r="E1704">
        <v>0.22999214241860319</v>
      </c>
      <c r="F1704">
        <v>0.57467478299079922</v>
      </c>
      <c r="G1704">
        <v>0.85231605016715029</v>
      </c>
      <c r="H1704">
        <v>1.341068165257586</v>
      </c>
      <c r="I1704">
        <v>0.41679520785538682</v>
      </c>
      <c r="J1704">
        <v>1.6008765231993189</v>
      </c>
    </row>
    <row r="1705" spans="1:10" x14ac:dyDescent="0.35">
      <c r="A1705" s="3">
        <v>42186</v>
      </c>
      <c r="B1705">
        <v>257.62</v>
      </c>
      <c r="C1705">
        <v>4.1320196948777067E-2</v>
      </c>
      <c r="D1705">
        <v>0.1362298094244602</v>
      </c>
      <c r="E1705">
        <v>0.22983932780066441</v>
      </c>
      <c r="F1705">
        <v>0.57180577215228412</v>
      </c>
      <c r="G1705">
        <v>0.85224075105656494</v>
      </c>
      <c r="H1705">
        <v>1.340941252502907</v>
      </c>
      <c r="I1705">
        <v>0.41672390749032878</v>
      </c>
      <c r="J1705">
        <v>1.600922116059339</v>
      </c>
    </row>
    <row r="1706" spans="1:10" x14ac:dyDescent="0.35">
      <c r="A1706" s="3">
        <v>42185</v>
      </c>
      <c r="B1706">
        <v>264.12</v>
      </c>
      <c r="C1706">
        <v>4.5126978134584578E-2</v>
      </c>
      <c r="D1706">
        <v>0.1362118954956327</v>
      </c>
      <c r="E1706">
        <v>0.23004237573608821</v>
      </c>
      <c r="F1706">
        <v>0.57108869181896427</v>
      </c>
      <c r="G1706">
        <v>0.85133421299833723</v>
      </c>
      <c r="H1706">
        <v>1.3404153433408319</v>
      </c>
      <c r="I1706">
        <v>0.41617406171076121</v>
      </c>
      <c r="J1706">
        <v>1.6011422833461759</v>
      </c>
    </row>
    <row r="1707" spans="1:10" x14ac:dyDescent="0.35">
      <c r="A1707" s="3">
        <v>42184</v>
      </c>
      <c r="B1707">
        <v>256.97000000000003</v>
      </c>
      <c r="C1707">
        <v>5.4359128640494601E-2</v>
      </c>
      <c r="D1707">
        <v>0.1383795543778322</v>
      </c>
      <c r="E1707">
        <v>0.23121171702770141</v>
      </c>
      <c r="F1707">
        <v>0.57172753866971826</v>
      </c>
      <c r="G1707">
        <v>0.85140134119770727</v>
      </c>
      <c r="H1707">
        <v>1.3406611187960329</v>
      </c>
      <c r="I1707">
        <v>0.41681714370061401</v>
      </c>
      <c r="J1707">
        <v>1.6013493385139299</v>
      </c>
    </row>
    <row r="1708" spans="1:10" x14ac:dyDescent="0.35">
      <c r="A1708" s="3">
        <v>42183</v>
      </c>
      <c r="B1708">
        <v>248.88</v>
      </c>
      <c r="C1708">
        <v>5.7898338283372673E-2</v>
      </c>
      <c r="D1708">
        <v>0.14031289388217091</v>
      </c>
      <c r="E1708">
        <v>0.23296217469169089</v>
      </c>
      <c r="F1708">
        <v>0.57026172786689622</v>
      </c>
      <c r="G1708">
        <v>0.85107481532701246</v>
      </c>
      <c r="H1708">
        <v>1.340634948121147</v>
      </c>
      <c r="I1708">
        <v>0.40642622389636912</v>
      </c>
      <c r="J1708">
        <v>1.6016330576158331</v>
      </c>
    </row>
    <row r="1709" spans="1:10" x14ac:dyDescent="0.35">
      <c r="A1709" s="3">
        <v>42182</v>
      </c>
      <c r="B1709">
        <v>250.73</v>
      </c>
      <c r="C1709">
        <v>6.1289960013455158E-2</v>
      </c>
      <c r="D1709">
        <v>0.14110247594731889</v>
      </c>
      <c r="E1709">
        <v>0.235091593765546</v>
      </c>
      <c r="F1709">
        <v>0.57081713722904548</v>
      </c>
      <c r="G1709">
        <v>0.85150091690854868</v>
      </c>
      <c r="H1709">
        <v>1.339966637023376</v>
      </c>
      <c r="I1709">
        <v>0.40682119851927001</v>
      </c>
      <c r="J1709">
        <v>1.601657103290518</v>
      </c>
    </row>
    <row r="1710" spans="1:10" x14ac:dyDescent="0.35">
      <c r="A1710" s="3">
        <v>42181</v>
      </c>
      <c r="B1710">
        <v>242.95</v>
      </c>
      <c r="C1710">
        <v>5.6449082698999703E-2</v>
      </c>
      <c r="D1710">
        <v>0.14164377615625401</v>
      </c>
      <c r="E1710">
        <v>0.23354056324290021</v>
      </c>
      <c r="F1710">
        <v>0.57089493157735538</v>
      </c>
      <c r="G1710">
        <v>0.85154642794185997</v>
      </c>
      <c r="H1710">
        <v>1.3391353489026669</v>
      </c>
      <c r="I1710">
        <v>0.4067483803057535</v>
      </c>
      <c r="J1710">
        <v>1.601932080019385</v>
      </c>
    </row>
    <row r="1711" spans="1:10" x14ac:dyDescent="0.35">
      <c r="A1711" s="3">
        <v>42180</v>
      </c>
      <c r="B1711">
        <v>242.56</v>
      </c>
      <c r="C1711">
        <v>6.0779511076071838E-2</v>
      </c>
      <c r="D1711">
        <v>0.1440361745460256</v>
      </c>
      <c r="E1711">
        <v>0.23563640416375989</v>
      </c>
      <c r="F1711">
        <v>0.57095303559550192</v>
      </c>
      <c r="G1711">
        <v>0.8505121762296588</v>
      </c>
      <c r="H1711">
        <v>1.339431781269947</v>
      </c>
      <c r="I1711">
        <v>0.40493401719984512</v>
      </c>
      <c r="J1711">
        <v>1.6019320991051931</v>
      </c>
    </row>
    <row r="1712" spans="1:10" x14ac:dyDescent="0.35">
      <c r="A1712" s="3">
        <v>42179</v>
      </c>
      <c r="B1712">
        <v>240.56</v>
      </c>
      <c r="C1712">
        <v>6.0821127212776993E-2</v>
      </c>
      <c r="D1712">
        <v>0.14401149389462939</v>
      </c>
      <c r="E1712">
        <v>0.23563453843850041</v>
      </c>
      <c r="F1712">
        <v>0.56743943852229894</v>
      </c>
      <c r="G1712">
        <v>0.84948524005054227</v>
      </c>
      <c r="H1712">
        <v>1.33908697370217</v>
      </c>
      <c r="I1712">
        <v>0.40472252897857941</v>
      </c>
      <c r="J1712">
        <v>1.6019468960078951</v>
      </c>
    </row>
    <row r="1713" spans="1:10" x14ac:dyDescent="0.35">
      <c r="A1713" s="3">
        <v>42178</v>
      </c>
      <c r="B1713">
        <v>243.76</v>
      </c>
      <c r="C1713">
        <v>5.728059764114115E-2</v>
      </c>
      <c r="D1713">
        <v>0.14397096646255039</v>
      </c>
      <c r="E1713">
        <v>0.23572531416098511</v>
      </c>
      <c r="F1713">
        <v>0.56741841469464627</v>
      </c>
      <c r="G1713">
        <v>0.84922297456524631</v>
      </c>
      <c r="H1713">
        <v>1.339025119343058</v>
      </c>
      <c r="I1713">
        <v>0.40199674830689131</v>
      </c>
      <c r="J1713">
        <v>1.6020139749785789</v>
      </c>
    </row>
    <row r="1714" spans="1:10" x14ac:dyDescent="0.35">
      <c r="A1714" s="3">
        <v>42177</v>
      </c>
      <c r="B1714">
        <v>247.46</v>
      </c>
      <c r="C1714">
        <v>4.9554050793436201E-2</v>
      </c>
      <c r="D1714">
        <v>0.13936366823859689</v>
      </c>
      <c r="E1714">
        <v>0.23541837314906389</v>
      </c>
      <c r="F1714">
        <v>0.56517570303720055</v>
      </c>
      <c r="G1714">
        <v>0.84794513130929627</v>
      </c>
      <c r="H1714">
        <v>1.339109480640444</v>
      </c>
      <c r="I1714">
        <v>0.40209503429639321</v>
      </c>
      <c r="J1714">
        <v>1.602099227882906</v>
      </c>
    </row>
    <row r="1715" spans="1:10" x14ac:dyDescent="0.35">
      <c r="A1715" s="3">
        <v>42176</v>
      </c>
      <c r="B1715">
        <v>244.1</v>
      </c>
      <c r="C1715">
        <v>5.177099395745418E-2</v>
      </c>
      <c r="D1715">
        <v>0.14048244369346671</v>
      </c>
      <c r="E1715">
        <v>0.23584849086012441</v>
      </c>
      <c r="F1715">
        <v>0.56349793496041589</v>
      </c>
      <c r="G1715">
        <v>0.84810364349419898</v>
      </c>
      <c r="H1715">
        <v>1.339119000354045</v>
      </c>
      <c r="I1715">
        <v>0.39328225039744702</v>
      </c>
      <c r="J1715">
        <v>1.6021459114675709</v>
      </c>
    </row>
    <row r="1716" spans="1:10" x14ac:dyDescent="0.35">
      <c r="A1716" s="3">
        <v>42175</v>
      </c>
      <c r="B1716">
        <v>244.98</v>
      </c>
      <c r="C1716">
        <v>4.362451320000426E-2</v>
      </c>
      <c r="D1716">
        <v>0.14084734628529599</v>
      </c>
      <c r="E1716">
        <v>0.23568348217555171</v>
      </c>
      <c r="F1716">
        <v>0.54784200355858215</v>
      </c>
      <c r="G1716">
        <v>0.84805963654284533</v>
      </c>
      <c r="H1716">
        <v>1.3344095101541571</v>
      </c>
      <c r="I1716">
        <v>0.39329115531109959</v>
      </c>
      <c r="J1716">
        <v>1.602153572552085</v>
      </c>
    </row>
    <row r="1717" spans="1:10" x14ac:dyDescent="0.35">
      <c r="A1717" s="3">
        <v>42174</v>
      </c>
      <c r="B1717">
        <v>244.13</v>
      </c>
      <c r="C1717">
        <v>4.2751519558015483E-2</v>
      </c>
      <c r="D1717">
        <v>0.1404087179590483</v>
      </c>
      <c r="E1717">
        <v>0.23483756159635991</v>
      </c>
      <c r="F1717">
        <v>0.53822376085609802</v>
      </c>
      <c r="G1717">
        <v>0.84749889213114904</v>
      </c>
      <c r="H1717">
        <v>1.3343966204288411</v>
      </c>
      <c r="I1717">
        <v>0.39154950443226733</v>
      </c>
      <c r="J1717">
        <v>1.602154976411245</v>
      </c>
    </row>
    <row r="1718" spans="1:10" x14ac:dyDescent="0.35">
      <c r="A1718" s="3">
        <v>42173</v>
      </c>
      <c r="B1718">
        <v>248.44</v>
      </c>
      <c r="C1718">
        <v>2.8237806627986809E-2</v>
      </c>
      <c r="D1718">
        <v>0.13982569784346119</v>
      </c>
      <c r="E1718">
        <v>0.23487735634361159</v>
      </c>
      <c r="F1718">
        <v>0.53676629603894555</v>
      </c>
      <c r="G1718">
        <v>0.84618473068706879</v>
      </c>
      <c r="H1718">
        <v>1.33439700364911</v>
      </c>
      <c r="I1718">
        <v>0.38620714339389589</v>
      </c>
      <c r="J1718">
        <v>1.6022676134928531</v>
      </c>
    </row>
    <row r="1719" spans="1:10" x14ac:dyDescent="0.35">
      <c r="A1719" s="3">
        <v>42172</v>
      </c>
      <c r="B1719">
        <v>247.38</v>
      </c>
      <c r="C1719">
        <v>3.2601642715015068E-2</v>
      </c>
      <c r="D1719">
        <v>0.1412744897798085</v>
      </c>
      <c r="E1719">
        <v>0.23544549235078749</v>
      </c>
      <c r="F1719">
        <v>0.5371079350153789</v>
      </c>
      <c r="G1719">
        <v>0.84600563786715199</v>
      </c>
      <c r="H1719">
        <v>1.334543849193299</v>
      </c>
      <c r="I1719">
        <v>0.38670266371526008</v>
      </c>
      <c r="J1719">
        <v>1.602270287902865</v>
      </c>
    </row>
    <row r="1720" spans="1:10" x14ac:dyDescent="0.35">
      <c r="A1720" s="3">
        <v>42171</v>
      </c>
      <c r="B1720">
        <v>249.82</v>
      </c>
      <c r="C1720">
        <v>3.114041542199756E-2</v>
      </c>
      <c r="D1720">
        <v>0.13920990550563811</v>
      </c>
      <c r="E1720">
        <v>0.23550178893721899</v>
      </c>
      <c r="F1720">
        <v>0.53700810928878362</v>
      </c>
      <c r="G1720">
        <v>0.84462952559430338</v>
      </c>
      <c r="H1720">
        <v>1.334056763080969</v>
      </c>
      <c r="I1720">
        <v>0.38381287448840867</v>
      </c>
      <c r="J1720">
        <v>1.6023094324740239</v>
      </c>
    </row>
    <row r="1721" spans="1:10" x14ac:dyDescent="0.35">
      <c r="A1721" s="3">
        <v>42170</v>
      </c>
      <c r="B1721">
        <v>237</v>
      </c>
      <c r="C1721">
        <v>3.0123039257121152E-2</v>
      </c>
      <c r="D1721">
        <v>0.1396600338956667</v>
      </c>
      <c r="E1721">
        <v>0.23490594370090301</v>
      </c>
      <c r="F1721">
        <v>0.5365273645008668</v>
      </c>
      <c r="G1721">
        <v>0.84309024481314032</v>
      </c>
      <c r="H1721">
        <v>1.334079406227638</v>
      </c>
      <c r="I1721">
        <v>0.38166935879903591</v>
      </c>
      <c r="J1721">
        <v>1.6030883985161899</v>
      </c>
    </row>
    <row r="1722" spans="1:10" x14ac:dyDescent="0.35">
      <c r="A1722" s="3">
        <v>42169</v>
      </c>
      <c r="B1722">
        <v>233.75</v>
      </c>
      <c r="C1722">
        <v>5.9395638637397448E-2</v>
      </c>
      <c r="D1722">
        <v>0.14462347902024891</v>
      </c>
      <c r="E1722">
        <v>0.24069406209212721</v>
      </c>
      <c r="F1722">
        <v>0.5311590998227721</v>
      </c>
      <c r="G1722">
        <v>0.84416111613358713</v>
      </c>
      <c r="H1722">
        <v>1.334909447294409</v>
      </c>
      <c r="I1722">
        <v>0.38442822034077051</v>
      </c>
      <c r="J1722">
        <v>1.603135945817727</v>
      </c>
    </row>
    <row r="1723" spans="1:10" x14ac:dyDescent="0.35">
      <c r="A1723" s="3">
        <v>42168</v>
      </c>
      <c r="B1723">
        <v>232.48</v>
      </c>
      <c r="C1723">
        <v>5.941608890883962E-2</v>
      </c>
      <c r="D1723">
        <v>0.14360184415100119</v>
      </c>
      <c r="E1723">
        <v>0.24111982708642549</v>
      </c>
      <c r="F1723">
        <v>0.53124718417275074</v>
      </c>
      <c r="G1723">
        <v>0.84413429551784291</v>
      </c>
      <c r="H1723">
        <v>1.334335892557641</v>
      </c>
      <c r="I1723">
        <v>0.37678603155263363</v>
      </c>
      <c r="J1723">
        <v>1.6031410925837291</v>
      </c>
    </row>
    <row r="1724" spans="1:10" x14ac:dyDescent="0.35">
      <c r="A1724" s="3">
        <v>42167</v>
      </c>
      <c r="B1724">
        <v>230.46</v>
      </c>
      <c r="C1724">
        <v>5.8399248485477777E-2</v>
      </c>
      <c r="D1724">
        <v>0.14235936839797941</v>
      </c>
      <c r="E1724">
        <v>0.24119122487801109</v>
      </c>
      <c r="F1724">
        <v>0.53069361476795751</v>
      </c>
      <c r="G1724">
        <v>0.83789526171697815</v>
      </c>
      <c r="H1724">
        <v>1.3334797708438011</v>
      </c>
      <c r="I1724">
        <v>0.37655772821390548</v>
      </c>
      <c r="J1724">
        <v>1.603157780085875</v>
      </c>
    </row>
    <row r="1725" spans="1:10" x14ac:dyDescent="0.35">
      <c r="A1725" s="3">
        <v>42166</v>
      </c>
      <c r="B1725">
        <v>229.88</v>
      </c>
      <c r="C1725">
        <v>5.8239110833379612E-2</v>
      </c>
      <c r="D1725">
        <v>0.1185147741156917</v>
      </c>
      <c r="E1725">
        <v>0.24022249964762121</v>
      </c>
      <c r="F1725">
        <v>0.52878604892012204</v>
      </c>
      <c r="G1725">
        <v>0.83772512502691598</v>
      </c>
      <c r="H1725">
        <v>1.332855503491549</v>
      </c>
      <c r="I1725">
        <v>0.37643717019716161</v>
      </c>
      <c r="J1725">
        <v>1.6031581854467201</v>
      </c>
    </row>
    <row r="1726" spans="1:10" x14ac:dyDescent="0.35">
      <c r="A1726" s="3">
        <v>42165</v>
      </c>
      <c r="B1726">
        <v>228.79</v>
      </c>
      <c r="C1726">
        <v>5.091049024547132E-2</v>
      </c>
      <c r="D1726">
        <v>0.1068465068850475</v>
      </c>
      <c r="E1726">
        <v>0.23952986116725711</v>
      </c>
      <c r="F1726">
        <v>0.51716983011728945</v>
      </c>
      <c r="G1726">
        <v>0.82875977531409317</v>
      </c>
      <c r="H1726">
        <v>1.331813702252588</v>
      </c>
      <c r="I1726">
        <v>0.37450664833384539</v>
      </c>
      <c r="J1726">
        <v>1.603161714130384</v>
      </c>
    </row>
    <row r="1727" spans="1:10" x14ac:dyDescent="0.35">
      <c r="A1727" s="3">
        <v>42164</v>
      </c>
      <c r="B1727">
        <v>229.56</v>
      </c>
      <c r="C1727">
        <v>5.0840810580043742E-2</v>
      </c>
      <c r="D1727">
        <v>0.1046723881338938</v>
      </c>
      <c r="E1727">
        <v>0.239457556656551</v>
      </c>
      <c r="F1727">
        <v>0.51674917102392903</v>
      </c>
      <c r="G1727">
        <v>0.82847973792631524</v>
      </c>
      <c r="H1727">
        <v>1.331740065535715</v>
      </c>
      <c r="I1727">
        <v>0.37438932981501422</v>
      </c>
      <c r="J1727">
        <v>1.603168730544396</v>
      </c>
    </row>
    <row r="1728" spans="1:10" x14ac:dyDescent="0.35">
      <c r="A1728" s="3">
        <v>42163</v>
      </c>
      <c r="B1728">
        <v>228.57</v>
      </c>
      <c r="C1728">
        <v>4.8079814392664913E-2</v>
      </c>
      <c r="D1728">
        <v>9.4618602219291817E-2</v>
      </c>
      <c r="E1728">
        <v>0.23946720925198201</v>
      </c>
      <c r="F1728">
        <v>0.51676764486875548</v>
      </c>
      <c r="G1728">
        <v>0.82804227384111295</v>
      </c>
      <c r="H1728">
        <v>1.3270659354208609</v>
      </c>
      <c r="I1728">
        <v>0.36961937344169188</v>
      </c>
      <c r="J1728">
        <v>1.6031714181917489</v>
      </c>
    </row>
    <row r="1729" spans="1:10" x14ac:dyDescent="0.35">
      <c r="A1729" s="3">
        <v>42162</v>
      </c>
      <c r="B1729">
        <v>223.47</v>
      </c>
      <c r="C1729">
        <v>1.3926767013173221E-2</v>
      </c>
      <c r="D1729">
        <v>9.4562285203597163E-2</v>
      </c>
      <c r="E1729">
        <v>0.2382036688307399</v>
      </c>
      <c r="F1729">
        <v>0.51662556428793582</v>
      </c>
      <c r="G1729">
        <v>0.82804194725083891</v>
      </c>
      <c r="H1729">
        <v>1.3269513118995671</v>
      </c>
      <c r="I1729">
        <v>0.36954155892919172</v>
      </c>
      <c r="J1729">
        <v>1.6033080197282801</v>
      </c>
    </row>
    <row r="1730" spans="1:10" x14ac:dyDescent="0.35">
      <c r="A1730" s="3">
        <v>42161</v>
      </c>
      <c r="B1730">
        <v>224.74</v>
      </c>
      <c r="C1730">
        <v>2.0970409435891221E-2</v>
      </c>
      <c r="D1730">
        <v>9.6036166855798549E-2</v>
      </c>
      <c r="E1730">
        <v>0.23876627558326519</v>
      </c>
      <c r="F1730">
        <v>0.51697955021722986</v>
      </c>
      <c r="G1730">
        <v>0.82751170039590682</v>
      </c>
      <c r="H1730">
        <v>1.3270469769060611</v>
      </c>
      <c r="I1730">
        <v>0.343713616373021</v>
      </c>
      <c r="J1730">
        <v>1.6033236123500469</v>
      </c>
    </row>
    <row r="1731" spans="1:10" x14ac:dyDescent="0.35">
      <c r="A1731" s="3">
        <v>42160</v>
      </c>
      <c r="B1731">
        <v>225.29</v>
      </c>
      <c r="C1731">
        <v>2.4244883242756289E-2</v>
      </c>
      <c r="D1731">
        <v>9.5265218836291438E-2</v>
      </c>
      <c r="E1731">
        <v>0.23883994911726911</v>
      </c>
      <c r="F1731">
        <v>0.51678792556496467</v>
      </c>
      <c r="G1731">
        <v>0.82463105280847981</v>
      </c>
      <c r="H1731">
        <v>1.327069296399559</v>
      </c>
      <c r="I1731">
        <v>0.31670099971162091</v>
      </c>
      <c r="J1731">
        <v>1.6033281918452531</v>
      </c>
    </row>
    <row r="1732" spans="1:10" x14ac:dyDescent="0.35">
      <c r="A1732" s="3">
        <v>42159</v>
      </c>
      <c r="B1732">
        <v>224.22</v>
      </c>
      <c r="C1732">
        <v>2.4708197405164611E-2</v>
      </c>
      <c r="D1732">
        <v>9.5118406760691304E-2</v>
      </c>
      <c r="E1732">
        <v>0.23746916035405341</v>
      </c>
      <c r="F1732">
        <v>0.51665409415903818</v>
      </c>
      <c r="G1732">
        <v>0.82283107090728413</v>
      </c>
      <c r="H1732">
        <v>1.327076972772973</v>
      </c>
      <c r="I1732">
        <v>0.31211429856132189</v>
      </c>
      <c r="J1732">
        <v>1.6033317225016741</v>
      </c>
    </row>
    <row r="1733" spans="1:10" x14ac:dyDescent="0.35">
      <c r="A1733" s="3">
        <v>42158</v>
      </c>
      <c r="B1733">
        <v>225.59</v>
      </c>
      <c r="C1733">
        <v>2.4737209331015631E-2</v>
      </c>
      <c r="D1733">
        <v>9.0049898961749447E-2</v>
      </c>
      <c r="E1733">
        <v>0.23706267298033851</v>
      </c>
      <c r="F1733">
        <v>0.5166519603648837</v>
      </c>
      <c r="G1733">
        <v>0.82033858772986679</v>
      </c>
      <c r="H1733">
        <v>1.327003696943214</v>
      </c>
      <c r="I1733">
        <v>0.30557359230945119</v>
      </c>
      <c r="J1733">
        <v>1.603349233849872</v>
      </c>
    </row>
    <row r="1734" spans="1:10" x14ac:dyDescent="0.35">
      <c r="A1734" s="3">
        <v>42157</v>
      </c>
      <c r="B1734">
        <v>225.74</v>
      </c>
      <c r="C1734">
        <v>2.6432663246125809E-2</v>
      </c>
      <c r="D1734">
        <v>8.9334076146055E-2</v>
      </c>
      <c r="E1734">
        <v>0.23646776084579171</v>
      </c>
      <c r="F1734">
        <v>0.5166784658386282</v>
      </c>
      <c r="G1734">
        <v>0.82030940583396184</v>
      </c>
      <c r="H1734">
        <v>1.3266622145918561</v>
      </c>
      <c r="I1734">
        <v>0.29175253417419528</v>
      </c>
      <c r="J1734">
        <v>1.6033505388288449</v>
      </c>
    </row>
    <row r="1735" spans="1:10" x14ac:dyDescent="0.35">
      <c r="A1735" s="3">
        <v>42156</v>
      </c>
      <c r="B1735">
        <v>223.14</v>
      </c>
      <c r="C1735">
        <v>2.593022780349143E-2</v>
      </c>
      <c r="D1735">
        <v>8.9436216912194971E-2</v>
      </c>
      <c r="E1735">
        <v>0.23623106309808381</v>
      </c>
      <c r="F1735">
        <v>0.51418518263777013</v>
      </c>
      <c r="G1735">
        <v>0.8201210844599981</v>
      </c>
      <c r="H1735">
        <v>1.3266446276620421</v>
      </c>
      <c r="I1735">
        <v>0.27230424577582402</v>
      </c>
      <c r="J1735">
        <v>1.6033825684461249</v>
      </c>
    </row>
    <row r="1736" spans="1:10" x14ac:dyDescent="0.35">
      <c r="A1736" s="3">
        <v>42155</v>
      </c>
      <c r="B1736">
        <v>229.84</v>
      </c>
      <c r="C1736">
        <v>2.751796425853226E-2</v>
      </c>
      <c r="D1736">
        <v>8.8427183597519513E-2</v>
      </c>
      <c r="E1736">
        <v>0.23643165324773421</v>
      </c>
      <c r="F1736">
        <v>0.51426654027290053</v>
      </c>
      <c r="G1736">
        <v>0.81964450181187465</v>
      </c>
      <c r="H1736">
        <v>1.3266185113277511</v>
      </c>
      <c r="I1736">
        <v>0.26432134501885179</v>
      </c>
      <c r="J1736">
        <v>1.603690058594669</v>
      </c>
    </row>
    <row r="1737" spans="1:10" x14ac:dyDescent="0.35">
      <c r="A1737" s="3">
        <v>42154</v>
      </c>
      <c r="B1737">
        <v>233.22</v>
      </c>
      <c r="C1737">
        <v>3.4419502564311331E-2</v>
      </c>
      <c r="D1737">
        <v>9.4937498763320444E-2</v>
      </c>
      <c r="E1737">
        <v>0.23811800580785311</v>
      </c>
      <c r="F1737">
        <v>0.51507881283525836</v>
      </c>
      <c r="G1737">
        <v>0.81919420784606012</v>
      </c>
      <c r="H1737">
        <v>1.3270142360518631</v>
      </c>
      <c r="I1737">
        <v>0.26303985450798772</v>
      </c>
      <c r="J1737">
        <v>1.603770563576165</v>
      </c>
    </row>
    <row r="1738" spans="1:10" x14ac:dyDescent="0.35">
      <c r="A1738" s="3">
        <v>42153</v>
      </c>
      <c r="B1738">
        <v>237.03</v>
      </c>
      <c r="C1738">
        <v>3.6049265962530268E-2</v>
      </c>
      <c r="D1738">
        <v>9.2186028412792637E-2</v>
      </c>
      <c r="E1738">
        <v>0.23849577733046051</v>
      </c>
      <c r="F1738">
        <v>0.51528157739128533</v>
      </c>
      <c r="G1738">
        <v>0.81811544468220809</v>
      </c>
      <c r="H1738">
        <v>1.3270681766656329</v>
      </c>
      <c r="I1738">
        <v>0.26147421511305913</v>
      </c>
      <c r="J1738">
        <v>1.6038681233705769</v>
      </c>
    </row>
    <row r="1739" spans="1:10" x14ac:dyDescent="0.35">
      <c r="A1739" s="3">
        <v>42152</v>
      </c>
      <c r="B1739">
        <v>237.32</v>
      </c>
      <c r="C1739">
        <v>3.7380352940224702E-2</v>
      </c>
      <c r="D1739">
        <v>9.1111224649888675E-2</v>
      </c>
      <c r="E1739">
        <v>0.23901895995310721</v>
      </c>
      <c r="F1739">
        <v>0.51480512350403618</v>
      </c>
      <c r="G1739">
        <v>0.81727110708179462</v>
      </c>
      <c r="H1739">
        <v>1.327132090004328</v>
      </c>
      <c r="I1739">
        <v>0.26078474189190171</v>
      </c>
      <c r="J1739">
        <v>1.6038701842570919</v>
      </c>
    </row>
    <row r="1740" spans="1:10" x14ac:dyDescent="0.35">
      <c r="A1740" s="3">
        <v>42151</v>
      </c>
      <c r="B1740">
        <v>237.29</v>
      </c>
      <c r="C1740">
        <v>3.5554012595944699E-2</v>
      </c>
      <c r="D1740">
        <v>8.6081346428121014E-2</v>
      </c>
      <c r="E1740">
        <v>0.23865605828395081</v>
      </c>
      <c r="F1740">
        <v>0.51451159634579724</v>
      </c>
      <c r="G1740">
        <v>0.81646204189594551</v>
      </c>
      <c r="H1740">
        <v>1.3263632929544009</v>
      </c>
      <c r="I1740">
        <v>0.25936237440227822</v>
      </c>
      <c r="J1740">
        <v>1.603870648387312</v>
      </c>
    </row>
    <row r="1741" spans="1:10" x14ac:dyDescent="0.35">
      <c r="A1741" s="3">
        <v>42150</v>
      </c>
      <c r="B1741">
        <v>237.84</v>
      </c>
      <c r="C1741">
        <v>3.6519910253003073E-2</v>
      </c>
      <c r="D1741">
        <v>8.5608941071095804E-2</v>
      </c>
      <c r="E1741">
        <v>0.23537394647806459</v>
      </c>
      <c r="F1741">
        <v>0.50582488757661459</v>
      </c>
      <c r="G1741">
        <v>0.81426584646018785</v>
      </c>
      <c r="H1741">
        <v>1.325862283749577</v>
      </c>
      <c r="I1741">
        <v>0.25826321503742089</v>
      </c>
      <c r="J1741">
        <v>1.6038748312842159</v>
      </c>
    </row>
    <row r="1742" spans="1:10" x14ac:dyDescent="0.35">
      <c r="A1742" s="3">
        <v>42149</v>
      </c>
      <c r="B1742">
        <v>237.41</v>
      </c>
      <c r="C1742">
        <v>3.6203985967833273E-2</v>
      </c>
      <c r="D1742">
        <v>8.0105259215051128E-2</v>
      </c>
      <c r="E1742">
        <v>0.23519947186581491</v>
      </c>
      <c r="F1742">
        <v>0.50406337463165385</v>
      </c>
      <c r="G1742">
        <v>0.80855380214238215</v>
      </c>
      <c r="H1742">
        <v>1.3258697489951381</v>
      </c>
      <c r="I1742">
        <v>0.2563166983214677</v>
      </c>
      <c r="J1742">
        <v>1.6038748983101361</v>
      </c>
    </row>
    <row r="1743" spans="1:10" x14ac:dyDescent="0.35">
      <c r="A1743" s="3">
        <v>42148</v>
      </c>
      <c r="B1743">
        <v>240.98</v>
      </c>
      <c r="C1743">
        <v>3.1187099228228932E-2</v>
      </c>
      <c r="D1743">
        <v>8.0108185070286497E-2</v>
      </c>
      <c r="E1743">
        <v>0.23428283603378869</v>
      </c>
      <c r="F1743">
        <v>0.50402335638120743</v>
      </c>
      <c r="G1743">
        <v>0.80798127090497263</v>
      </c>
      <c r="H1743">
        <v>1.325737926272933</v>
      </c>
      <c r="I1743">
        <v>0.25317092773929573</v>
      </c>
      <c r="J1743">
        <v>1.603958507643608</v>
      </c>
    </row>
    <row r="1744" spans="1:10" x14ac:dyDescent="0.35">
      <c r="A1744" s="3">
        <v>42147</v>
      </c>
      <c r="B1744">
        <v>238.94</v>
      </c>
      <c r="C1744">
        <v>2.1455036198393989E-2</v>
      </c>
      <c r="D1744">
        <v>8.1185466057613676E-2</v>
      </c>
      <c r="E1744">
        <v>0.2307460113302193</v>
      </c>
      <c r="F1744">
        <v>0.50424524000466042</v>
      </c>
      <c r="G1744">
        <v>0.80574965369239249</v>
      </c>
      <c r="H1744">
        <v>1.3257431825851329</v>
      </c>
      <c r="I1744">
        <v>0.2531163208081107</v>
      </c>
      <c r="J1744">
        <v>1.6039743478103681</v>
      </c>
    </row>
    <row r="1745" spans="1:10" x14ac:dyDescent="0.35">
      <c r="A1745" s="3">
        <v>42146</v>
      </c>
      <c r="B1745">
        <v>240.37</v>
      </c>
      <c r="C1745">
        <v>2.3884197987703099E-2</v>
      </c>
      <c r="D1745">
        <v>8.0459316799336059E-2</v>
      </c>
      <c r="E1745">
        <v>0.21957977671687201</v>
      </c>
      <c r="F1745">
        <v>0.50427911603418529</v>
      </c>
      <c r="G1745">
        <v>0.80289719468854792</v>
      </c>
      <c r="H1745">
        <v>1.325732760771072</v>
      </c>
      <c r="I1745">
        <v>0.25271164991345202</v>
      </c>
      <c r="J1745">
        <v>1.6039910586598669</v>
      </c>
    </row>
    <row r="1746" spans="1:10" x14ac:dyDescent="0.35">
      <c r="A1746" s="3">
        <v>42145</v>
      </c>
      <c r="B1746">
        <v>235.38</v>
      </c>
      <c r="C1746">
        <v>1.9173224306981328E-2</v>
      </c>
      <c r="D1746">
        <v>7.9117139864535932E-2</v>
      </c>
      <c r="E1746">
        <v>0.21933660039988431</v>
      </c>
      <c r="F1746">
        <v>0.50427103499052528</v>
      </c>
      <c r="G1746">
        <v>0.80049551622336079</v>
      </c>
      <c r="H1746">
        <v>1.3240506755225629</v>
      </c>
      <c r="I1746">
        <v>0.25255727648320409</v>
      </c>
      <c r="J1746">
        <v>1.604108606815621</v>
      </c>
    </row>
    <row r="1747" spans="1:10" x14ac:dyDescent="0.35">
      <c r="A1747" s="3">
        <v>42144</v>
      </c>
      <c r="B1747">
        <v>233.96</v>
      </c>
      <c r="C1747">
        <v>2.9864703924242338E-2</v>
      </c>
      <c r="D1747">
        <v>8.0623702448804263E-2</v>
      </c>
      <c r="E1747">
        <v>0.22005914536231791</v>
      </c>
      <c r="F1747">
        <v>0.50453626345264979</v>
      </c>
      <c r="G1747">
        <v>0.79992693318750763</v>
      </c>
      <c r="H1747">
        <v>1.322998496433349</v>
      </c>
      <c r="I1747">
        <v>0.25334889239943731</v>
      </c>
      <c r="J1747">
        <v>1.604115449670837</v>
      </c>
    </row>
    <row r="1748" spans="1:10" x14ac:dyDescent="0.35">
      <c r="A1748" s="3">
        <v>42143</v>
      </c>
      <c r="B1748">
        <v>232.02</v>
      </c>
      <c r="C1748">
        <v>3.0218090145628901E-2</v>
      </c>
      <c r="D1748">
        <v>8.0622259147509728E-2</v>
      </c>
      <c r="E1748">
        <v>0.21994796477415191</v>
      </c>
      <c r="F1748">
        <v>0.50455346869454953</v>
      </c>
      <c r="G1748">
        <v>0.79993442882175292</v>
      </c>
      <c r="H1748">
        <v>1.3229071914266699</v>
      </c>
      <c r="I1748">
        <v>0.25190987458382869</v>
      </c>
      <c r="J1748">
        <v>1.6041304678796791</v>
      </c>
    </row>
    <row r="1749" spans="1:10" x14ac:dyDescent="0.35">
      <c r="A1749" s="3">
        <v>42142</v>
      </c>
      <c r="B1749">
        <v>232.64</v>
      </c>
      <c r="C1749">
        <v>3.0327831562938529E-2</v>
      </c>
      <c r="D1749">
        <v>8.0895116168938783E-2</v>
      </c>
      <c r="E1749">
        <v>0.21690484143827149</v>
      </c>
      <c r="F1749">
        <v>0.50459358534099863</v>
      </c>
      <c r="G1749">
        <v>0.79915227926765364</v>
      </c>
      <c r="H1749">
        <v>1.32256151608133</v>
      </c>
      <c r="I1749">
        <v>0.25193723488380659</v>
      </c>
      <c r="J1749">
        <v>1.6041355142745091</v>
      </c>
    </row>
    <row r="1750" spans="1:10" x14ac:dyDescent="0.35">
      <c r="A1750" s="3">
        <v>42141</v>
      </c>
      <c r="B1750">
        <v>236.3</v>
      </c>
      <c r="C1750">
        <v>3.0940132780332249E-2</v>
      </c>
      <c r="D1750">
        <v>7.857650544948884E-2</v>
      </c>
      <c r="E1750">
        <v>0.19638344471412189</v>
      </c>
      <c r="F1750">
        <v>0.50385486003991042</v>
      </c>
      <c r="G1750">
        <v>0.7982235125567908</v>
      </c>
      <c r="H1750">
        <v>1.322569483760758</v>
      </c>
      <c r="I1750">
        <v>0.25182925437856812</v>
      </c>
      <c r="J1750">
        <v>1.604226419259992</v>
      </c>
    </row>
    <row r="1751" spans="1:10" x14ac:dyDescent="0.35">
      <c r="A1751" s="3">
        <v>42140</v>
      </c>
      <c r="B1751">
        <v>236.23</v>
      </c>
      <c r="C1751">
        <v>3.1412866160124321E-2</v>
      </c>
      <c r="D1751">
        <v>8.0506946265601453E-2</v>
      </c>
      <c r="E1751">
        <v>0.19231754220285191</v>
      </c>
      <c r="F1751">
        <v>0.50414843621113703</v>
      </c>
      <c r="G1751">
        <v>0.79742659800892379</v>
      </c>
      <c r="H1751">
        <v>1.3225578389006809</v>
      </c>
      <c r="I1751">
        <v>0.25225371846752909</v>
      </c>
      <c r="J1751">
        <v>1.6042267590077659</v>
      </c>
    </row>
    <row r="1752" spans="1:10" x14ac:dyDescent="0.35">
      <c r="A1752" s="3">
        <v>42139</v>
      </c>
      <c r="B1752">
        <v>237.2</v>
      </c>
      <c r="C1752">
        <v>3.072972066653238E-2</v>
      </c>
      <c r="D1752">
        <v>7.9678260723819769E-2</v>
      </c>
      <c r="E1752">
        <v>0.19231679396366261</v>
      </c>
      <c r="F1752">
        <v>0.50412472794465923</v>
      </c>
      <c r="G1752">
        <v>0.79653971430648773</v>
      </c>
      <c r="H1752">
        <v>1.3220593043217519</v>
      </c>
      <c r="I1752">
        <v>0.25064965261077188</v>
      </c>
      <c r="J1752">
        <v>1.6042359982481811</v>
      </c>
    </row>
    <row r="1753" spans="1:10" x14ac:dyDescent="0.35">
      <c r="A1753" s="3">
        <v>42138</v>
      </c>
      <c r="B1753">
        <v>236.9</v>
      </c>
      <c r="C1753">
        <v>3.0244479150661131E-2</v>
      </c>
      <c r="D1753">
        <v>6.1134667887793162E-2</v>
      </c>
      <c r="E1753">
        <v>0.19186399070872329</v>
      </c>
      <c r="F1753">
        <v>0.50408233471996833</v>
      </c>
      <c r="G1753">
        <v>0.79650835349336946</v>
      </c>
      <c r="H1753">
        <v>1.3219434670155059</v>
      </c>
      <c r="I1753">
        <v>0.25055923711062128</v>
      </c>
      <c r="J1753">
        <v>1.6042359998687821</v>
      </c>
    </row>
    <row r="1754" spans="1:10" x14ac:dyDescent="0.35">
      <c r="A1754" s="3">
        <v>42137</v>
      </c>
      <c r="B1754">
        <v>236.38</v>
      </c>
      <c r="C1754">
        <v>2.083493382705829E-2</v>
      </c>
      <c r="D1754">
        <v>5.9476226390879509E-2</v>
      </c>
      <c r="E1754">
        <v>0.19098636162157029</v>
      </c>
      <c r="F1754">
        <v>0.50407757944316756</v>
      </c>
      <c r="G1754">
        <v>0.795526013243403</v>
      </c>
      <c r="H1754">
        <v>1.3217034657420861</v>
      </c>
      <c r="I1754">
        <v>0.24992708067556901</v>
      </c>
      <c r="J1754">
        <v>1.604236229275422</v>
      </c>
    </row>
    <row r="1755" spans="1:10" x14ac:dyDescent="0.35">
      <c r="A1755" s="3">
        <v>42136</v>
      </c>
      <c r="B1755">
        <v>241.58</v>
      </c>
      <c r="C1755">
        <v>1.9655159624722258E-2</v>
      </c>
      <c r="D1755">
        <v>5.9230809636837238E-2</v>
      </c>
      <c r="E1755">
        <v>0.19092402852815771</v>
      </c>
      <c r="F1755">
        <v>0.50407748412309894</v>
      </c>
      <c r="G1755">
        <v>0.79552161393127729</v>
      </c>
      <c r="H1755">
        <v>1.321686463358009</v>
      </c>
      <c r="I1755">
        <v>0.24939896049748411</v>
      </c>
      <c r="J1755">
        <v>1.60440584912915</v>
      </c>
    </row>
    <row r="1756" spans="1:10" x14ac:dyDescent="0.35">
      <c r="A1756" s="3">
        <v>42135</v>
      </c>
      <c r="B1756">
        <v>241.81</v>
      </c>
      <c r="C1756">
        <v>2.4741395859948029E-2</v>
      </c>
      <c r="D1756">
        <v>6.21404948934378E-2</v>
      </c>
      <c r="E1756">
        <v>0.1915549261846351</v>
      </c>
      <c r="F1756">
        <v>0.50462187431550298</v>
      </c>
      <c r="G1756">
        <v>0.79480406588985064</v>
      </c>
      <c r="H1756">
        <v>1.3217110530708529</v>
      </c>
      <c r="I1756">
        <v>0.24948770903687051</v>
      </c>
      <c r="J1756">
        <v>1.604407462690854</v>
      </c>
    </row>
    <row r="1757" spans="1:10" x14ac:dyDescent="0.35">
      <c r="A1757" s="3">
        <v>42134</v>
      </c>
      <c r="B1757">
        <v>239.96</v>
      </c>
      <c r="C1757">
        <v>2.5054684055409879E-2</v>
      </c>
      <c r="D1757">
        <v>6.2000770649534957E-2</v>
      </c>
      <c r="E1757">
        <v>0.19146750728771261</v>
      </c>
      <c r="F1757">
        <v>0.50461905324067469</v>
      </c>
      <c r="G1757">
        <v>0.79065737338077102</v>
      </c>
      <c r="H1757">
        <v>1.3217048320900719</v>
      </c>
      <c r="I1757">
        <v>0.24945437287870381</v>
      </c>
      <c r="J1757">
        <v>1.6044199344249801</v>
      </c>
    </row>
    <row r="1758" spans="1:10" x14ac:dyDescent="0.35">
      <c r="A1758" s="3">
        <v>42133</v>
      </c>
      <c r="B1758">
        <v>241.4</v>
      </c>
      <c r="C1758">
        <v>2.4907292770427639E-2</v>
      </c>
      <c r="D1758">
        <v>6.2379837676409602E-2</v>
      </c>
      <c r="E1758">
        <v>0.19048585603796109</v>
      </c>
      <c r="F1758">
        <v>0.50462743136206889</v>
      </c>
      <c r="G1758">
        <v>0.78992136846600058</v>
      </c>
      <c r="H1758">
        <v>1.319579781690408</v>
      </c>
      <c r="I1758">
        <v>0.24889886282763751</v>
      </c>
      <c r="J1758">
        <v>1.604436656637954</v>
      </c>
    </row>
    <row r="1759" spans="1:10" x14ac:dyDescent="0.35">
      <c r="A1759" s="3">
        <v>42132</v>
      </c>
      <c r="B1759">
        <v>243.74</v>
      </c>
      <c r="C1759">
        <v>2.4956461154144609E-2</v>
      </c>
      <c r="D1759">
        <v>6.2512474229340642E-2</v>
      </c>
      <c r="E1759">
        <v>0.1905851008869785</v>
      </c>
      <c r="F1759">
        <v>0.50400706571635068</v>
      </c>
      <c r="G1759">
        <v>0.78943130975256937</v>
      </c>
      <c r="H1759">
        <v>1.3191554100345131</v>
      </c>
      <c r="I1759">
        <v>0.24896261582533741</v>
      </c>
      <c r="J1759">
        <v>1.604474449717763</v>
      </c>
    </row>
    <row r="1760" spans="1:10" x14ac:dyDescent="0.35">
      <c r="A1760" s="3">
        <v>42131</v>
      </c>
      <c r="B1760">
        <v>237.73</v>
      </c>
      <c r="C1760">
        <v>2.582052597648701E-2</v>
      </c>
      <c r="D1760">
        <v>6.2692830343971273E-2</v>
      </c>
      <c r="E1760">
        <v>0.18987113507576309</v>
      </c>
      <c r="F1760">
        <v>0.50411206270194464</v>
      </c>
      <c r="G1760">
        <v>0.78933311577099652</v>
      </c>
      <c r="H1760">
        <v>1.3191671571738901</v>
      </c>
      <c r="I1760">
        <v>0.24742645003184849</v>
      </c>
      <c r="J1760">
        <v>1.604644127876552</v>
      </c>
    </row>
    <row r="1761" spans="1:10" x14ac:dyDescent="0.35">
      <c r="A1761" s="3">
        <v>42130</v>
      </c>
      <c r="B1761">
        <v>230.03</v>
      </c>
      <c r="C1761">
        <v>3.8699520509801667E-2</v>
      </c>
      <c r="D1761">
        <v>6.3673897474741475E-2</v>
      </c>
      <c r="E1761">
        <v>0.17561847931121891</v>
      </c>
      <c r="F1761">
        <v>0.5046418395113712</v>
      </c>
      <c r="G1761">
        <v>0.78705865989754775</v>
      </c>
      <c r="H1761">
        <v>1.3191641527293181</v>
      </c>
      <c r="I1761">
        <v>0.2485547051898529</v>
      </c>
      <c r="J1761">
        <v>1.6049445425458739</v>
      </c>
    </row>
    <row r="1762" spans="1:10" x14ac:dyDescent="0.35">
      <c r="A1762" s="3">
        <v>42129</v>
      </c>
      <c r="B1762">
        <v>235.82</v>
      </c>
      <c r="C1762">
        <v>5.1046127483999913E-2</v>
      </c>
      <c r="D1762">
        <v>7.2241730091823331E-2</v>
      </c>
      <c r="E1762">
        <v>0.17829521674636889</v>
      </c>
      <c r="F1762">
        <v>0.50557406966892759</v>
      </c>
      <c r="G1762">
        <v>0.78763063581707271</v>
      </c>
      <c r="H1762">
        <v>1.3191348426618961</v>
      </c>
      <c r="I1762">
        <v>0.24902235863127331</v>
      </c>
      <c r="J1762">
        <v>1.605163468434738</v>
      </c>
    </row>
    <row r="1763" spans="1:10" x14ac:dyDescent="0.35">
      <c r="A1763" s="3">
        <v>42128</v>
      </c>
      <c r="B1763">
        <v>238.97</v>
      </c>
      <c r="C1763">
        <v>5.2973043686318957E-2</v>
      </c>
      <c r="D1763">
        <v>7.6230276765044833E-2</v>
      </c>
      <c r="E1763">
        <v>0.1796999724244166</v>
      </c>
      <c r="F1763">
        <v>0.5057303159763521</v>
      </c>
      <c r="G1763">
        <v>0.78779395323070078</v>
      </c>
      <c r="H1763">
        <v>1.3192190591632591</v>
      </c>
      <c r="I1763">
        <v>0.24893810111353459</v>
      </c>
      <c r="J1763">
        <v>1.6052306427361169</v>
      </c>
    </row>
    <row r="1764" spans="1:10" x14ac:dyDescent="0.35">
      <c r="A1764" s="3">
        <v>42127</v>
      </c>
      <c r="B1764">
        <v>239.99</v>
      </c>
      <c r="C1764">
        <v>5.5517711347550631E-2</v>
      </c>
      <c r="D1764">
        <v>7.6828454071223684E-2</v>
      </c>
      <c r="E1764">
        <v>0.18000666211248681</v>
      </c>
      <c r="F1764">
        <v>0.50593204980791207</v>
      </c>
      <c r="G1764">
        <v>0.78790462128858774</v>
      </c>
      <c r="H1764">
        <v>1.319258633137858</v>
      </c>
      <c r="I1764">
        <v>0.2481515943923745</v>
      </c>
      <c r="J1764">
        <v>1.6052403764249901</v>
      </c>
    </row>
    <row r="1765" spans="1:10" x14ac:dyDescent="0.35">
      <c r="A1765" s="3">
        <v>42126</v>
      </c>
      <c r="B1765">
        <v>235.34</v>
      </c>
      <c r="C1765">
        <v>5.5255079462567191E-2</v>
      </c>
      <c r="D1765">
        <v>7.6752383756014869E-2</v>
      </c>
      <c r="E1765">
        <v>0.17992786526189361</v>
      </c>
      <c r="F1765">
        <v>0.50583488405118937</v>
      </c>
      <c r="G1765">
        <v>0.78771317001085217</v>
      </c>
      <c r="H1765">
        <v>1.3192564075675499</v>
      </c>
      <c r="I1765">
        <v>0.24788012714351129</v>
      </c>
      <c r="J1765">
        <v>1.605341859130583</v>
      </c>
    </row>
    <row r="1766" spans="1:10" x14ac:dyDescent="0.35">
      <c r="A1766" s="3">
        <v>42125</v>
      </c>
      <c r="B1766">
        <v>233.21</v>
      </c>
      <c r="C1766">
        <v>5.791360671985419E-2</v>
      </c>
      <c r="D1766">
        <v>7.9696843987262803E-2</v>
      </c>
      <c r="E1766">
        <v>0.1808051315487807</v>
      </c>
      <c r="F1766">
        <v>0.50600963110183583</v>
      </c>
      <c r="G1766">
        <v>0.78751884767681835</v>
      </c>
      <c r="H1766">
        <v>1.318412783389616</v>
      </c>
      <c r="I1766">
        <v>0.24846081316444629</v>
      </c>
      <c r="J1766">
        <v>1.605360412242443</v>
      </c>
    </row>
    <row r="1767" spans="1:10" x14ac:dyDescent="0.35">
      <c r="A1767" s="3">
        <v>42124</v>
      </c>
      <c r="B1767">
        <v>235.77</v>
      </c>
      <c r="C1767">
        <v>5.5962837656860311E-2</v>
      </c>
      <c r="D1767">
        <v>7.3689574091559643E-2</v>
      </c>
      <c r="E1767">
        <v>0.18044629154381331</v>
      </c>
      <c r="F1767">
        <v>0.5056875937422175</v>
      </c>
      <c r="G1767">
        <v>0.78732583365214281</v>
      </c>
      <c r="H1767">
        <v>1.3183519803610051</v>
      </c>
      <c r="I1767">
        <v>0.24829015598028439</v>
      </c>
      <c r="J1767">
        <v>1.60540759773251</v>
      </c>
    </row>
    <row r="1768" spans="1:10" x14ac:dyDescent="0.35">
      <c r="A1768" s="3">
        <v>42123</v>
      </c>
      <c r="B1768">
        <v>225.42</v>
      </c>
      <c r="C1768">
        <v>5.3463926915463242E-2</v>
      </c>
      <c r="D1768">
        <v>7.3041287383265235E-2</v>
      </c>
      <c r="E1768">
        <v>0.18040033081641971</v>
      </c>
      <c r="F1768">
        <v>0.50579497850526944</v>
      </c>
      <c r="G1768">
        <v>0.7862498024652993</v>
      </c>
      <c r="H1768">
        <v>1.3182474657983061</v>
      </c>
      <c r="I1768">
        <v>0.24523762059199999</v>
      </c>
      <c r="J1768">
        <v>1.605971607588552</v>
      </c>
    </row>
    <row r="1769" spans="1:10" x14ac:dyDescent="0.35">
      <c r="A1769" s="3">
        <v>42122</v>
      </c>
      <c r="B1769">
        <v>225.81</v>
      </c>
      <c r="C1769">
        <v>6.1916377243484193E-2</v>
      </c>
      <c r="D1769">
        <v>8.356624013717151E-2</v>
      </c>
      <c r="E1769">
        <v>0.18506606915330631</v>
      </c>
      <c r="F1769">
        <v>0.5073257309334861</v>
      </c>
      <c r="G1769">
        <v>0.7873090215644738</v>
      </c>
      <c r="H1769">
        <v>1.3187475712952299</v>
      </c>
      <c r="I1769">
        <v>0.24486225145462451</v>
      </c>
      <c r="J1769">
        <v>1.605974563403548</v>
      </c>
    </row>
    <row r="1770" spans="1:10" x14ac:dyDescent="0.35">
      <c r="A1770" s="3">
        <v>42121</v>
      </c>
      <c r="B1770">
        <v>228.96</v>
      </c>
      <c r="C1770">
        <v>5.3492501371820537E-2</v>
      </c>
      <c r="D1770">
        <v>8.3585224550572906E-2</v>
      </c>
      <c r="E1770">
        <v>0.1838986634510634</v>
      </c>
      <c r="F1770">
        <v>0.50717596873241033</v>
      </c>
      <c r="G1770">
        <v>0.78731230656186502</v>
      </c>
      <c r="H1770">
        <v>1.3187505838870179</v>
      </c>
      <c r="I1770">
        <v>0.2336466014043857</v>
      </c>
      <c r="J1770">
        <v>1.6060474017503721</v>
      </c>
    </row>
    <row r="1771" spans="1:10" x14ac:dyDescent="0.35">
      <c r="A1771" s="3">
        <v>42120</v>
      </c>
      <c r="B1771">
        <v>218.7</v>
      </c>
      <c r="C1771">
        <v>5.3745159823695578E-2</v>
      </c>
      <c r="D1771">
        <v>8.5005052180436469E-2</v>
      </c>
      <c r="E1771">
        <v>0.18465080114144519</v>
      </c>
      <c r="F1771">
        <v>0.50740884283675813</v>
      </c>
      <c r="G1771">
        <v>0.78746132958610471</v>
      </c>
      <c r="H1771">
        <v>1.3181978474005649</v>
      </c>
      <c r="I1771">
        <v>0.2335381557157398</v>
      </c>
      <c r="J1771">
        <v>1.606635243582214</v>
      </c>
    </row>
    <row r="1772" spans="1:10" x14ac:dyDescent="0.35">
      <c r="A1772" s="3">
        <v>42119</v>
      </c>
      <c r="B1772">
        <v>226.14</v>
      </c>
      <c r="C1772">
        <v>6.4274822654155087E-2</v>
      </c>
      <c r="D1772">
        <v>9.5479782632898719E-2</v>
      </c>
      <c r="E1772">
        <v>0.1894282511367778</v>
      </c>
      <c r="F1772">
        <v>0.50733400371405757</v>
      </c>
      <c r="G1772">
        <v>0.7879457907341626</v>
      </c>
      <c r="H1772">
        <v>1.3182353223452521</v>
      </c>
      <c r="I1772">
        <v>0.21594533106353209</v>
      </c>
      <c r="J1772">
        <v>1.607024649089335</v>
      </c>
    </row>
    <row r="1773" spans="1:10" x14ac:dyDescent="0.35">
      <c r="A1773" s="3">
        <v>42118</v>
      </c>
      <c r="B1773">
        <v>231.09</v>
      </c>
      <c r="C1773">
        <v>7.8604478376228984E-2</v>
      </c>
      <c r="D1773">
        <v>0.1022836147674627</v>
      </c>
      <c r="E1773">
        <v>0.19284353179712421</v>
      </c>
      <c r="F1773">
        <v>0.50853486717102425</v>
      </c>
      <c r="G1773">
        <v>0.78861826649170175</v>
      </c>
      <c r="H1773">
        <v>1.318092952424073</v>
      </c>
      <c r="I1773">
        <v>0.2144574651756597</v>
      </c>
      <c r="J1773">
        <v>1.6071925197623711</v>
      </c>
    </row>
    <row r="1774" spans="1:10" x14ac:dyDescent="0.35">
      <c r="A1774" s="3">
        <v>42117</v>
      </c>
      <c r="B1774">
        <v>235.4</v>
      </c>
      <c r="C1774">
        <v>8.2855296608437559E-2</v>
      </c>
      <c r="D1774">
        <v>0.10364654752090489</v>
      </c>
      <c r="E1774">
        <v>0.1943748446414596</v>
      </c>
      <c r="F1774">
        <v>0.50902155224568868</v>
      </c>
      <c r="G1774">
        <v>0.78890315299557612</v>
      </c>
      <c r="H1774">
        <v>1.3151916909225241</v>
      </c>
      <c r="I1774">
        <v>0.21443484335308929</v>
      </c>
      <c r="J1774">
        <v>1.6073166838693269</v>
      </c>
    </row>
    <row r="1775" spans="1:10" x14ac:dyDescent="0.35">
      <c r="A1775" s="3">
        <v>42116</v>
      </c>
      <c r="B1775">
        <v>233.78</v>
      </c>
      <c r="C1775">
        <v>8.4475710523603309E-2</v>
      </c>
      <c r="D1775">
        <v>0.105221089968418</v>
      </c>
      <c r="E1775">
        <v>0.1906971809402877</v>
      </c>
      <c r="F1775">
        <v>0.50920207709079779</v>
      </c>
      <c r="G1775">
        <v>0.7891660633558244</v>
      </c>
      <c r="H1775">
        <v>1.3135700226292899</v>
      </c>
      <c r="I1775">
        <v>0.2146112073656361</v>
      </c>
      <c r="J1775">
        <v>1.6073262953855421</v>
      </c>
    </row>
    <row r="1776" spans="1:10" x14ac:dyDescent="0.35">
      <c r="A1776" s="3">
        <v>42115</v>
      </c>
      <c r="B1776">
        <v>233.73</v>
      </c>
      <c r="C1776">
        <v>6.8526496477565216E-2</v>
      </c>
      <c r="D1776">
        <v>0.10521055733751709</v>
      </c>
      <c r="E1776">
        <v>0.1907053407249239</v>
      </c>
      <c r="F1776">
        <v>0.50914725410717876</v>
      </c>
      <c r="G1776">
        <v>0.78916778083143635</v>
      </c>
      <c r="H1776">
        <v>1.313506505982748</v>
      </c>
      <c r="I1776">
        <v>0.21363900384829701</v>
      </c>
      <c r="J1776">
        <v>1.6073266791598899</v>
      </c>
    </row>
    <row r="1777" spans="1:10" x14ac:dyDescent="0.35">
      <c r="A1777" s="3">
        <v>42114</v>
      </c>
      <c r="B1777">
        <v>224.24</v>
      </c>
      <c r="C1777">
        <v>6.8678886618132901E-2</v>
      </c>
      <c r="D1777">
        <v>0.1031535313266506</v>
      </c>
      <c r="E1777">
        <v>0.19068098841768191</v>
      </c>
      <c r="F1777">
        <v>0.50903929014910043</v>
      </c>
      <c r="G1777">
        <v>0.78911903823871632</v>
      </c>
      <c r="H1777">
        <v>1.3134197472453799</v>
      </c>
      <c r="I1777">
        <v>0.21275787096254489</v>
      </c>
      <c r="J1777">
        <v>1.60780625546071</v>
      </c>
    </row>
    <row r="1778" spans="1:10" x14ac:dyDescent="0.35">
      <c r="A1778" s="3">
        <v>42113</v>
      </c>
      <c r="B1778">
        <v>223.02</v>
      </c>
      <c r="C1778">
        <v>8.1133548163420874E-2</v>
      </c>
      <c r="D1778">
        <v>0.11073753695977601</v>
      </c>
      <c r="E1778">
        <v>0.19428808384822449</v>
      </c>
      <c r="F1778">
        <v>0.51027046083700589</v>
      </c>
      <c r="G1778">
        <v>0.79003488796819443</v>
      </c>
      <c r="H1778">
        <v>1.3139651287665159</v>
      </c>
      <c r="I1778">
        <v>0.20253903078394181</v>
      </c>
      <c r="J1778">
        <v>1.607811465322919</v>
      </c>
    </row>
    <row r="1779" spans="1:10" x14ac:dyDescent="0.35">
      <c r="A1779" s="3">
        <v>42112</v>
      </c>
      <c r="B1779">
        <v>223.35</v>
      </c>
      <c r="C1779">
        <v>6.5204967915222831E-2</v>
      </c>
      <c r="D1779">
        <v>0.11058559788678821</v>
      </c>
      <c r="E1779">
        <v>0.19379767149231389</v>
      </c>
      <c r="F1779">
        <v>0.51012832872972913</v>
      </c>
      <c r="G1779">
        <v>0.78986854863629563</v>
      </c>
      <c r="H1779">
        <v>1.312491089227052</v>
      </c>
      <c r="I1779">
        <v>0.20168515560084729</v>
      </c>
      <c r="J1779">
        <v>1.607813951737733</v>
      </c>
    </row>
    <row r="1780" spans="1:10" x14ac:dyDescent="0.35">
      <c r="A1780" s="3">
        <v>42111</v>
      </c>
      <c r="B1780">
        <v>222.59</v>
      </c>
      <c r="C1780">
        <v>5.4405114778577499E-2</v>
      </c>
      <c r="D1780">
        <v>0.1105497333930391</v>
      </c>
      <c r="E1780">
        <v>0.19375885606205151</v>
      </c>
      <c r="F1780">
        <v>0.50991033323107149</v>
      </c>
      <c r="G1780">
        <v>0.78985584533718489</v>
      </c>
      <c r="H1780">
        <v>1.3124513029919811</v>
      </c>
      <c r="I1780">
        <v>0.2015788791310974</v>
      </c>
      <c r="J1780">
        <v>1.6078152650527751</v>
      </c>
    </row>
    <row r="1781" spans="1:10" x14ac:dyDescent="0.35">
      <c r="A1781" s="3">
        <v>42110</v>
      </c>
      <c r="B1781">
        <v>227.98</v>
      </c>
      <c r="C1781">
        <v>4.7054033720061908E-2</v>
      </c>
      <c r="D1781">
        <v>0.1091727421665051</v>
      </c>
      <c r="E1781">
        <v>0.19243796688637049</v>
      </c>
      <c r="F1781">
        <v>0.50991056025126402</v>
      </c>
      <c r="G1781">
        <v>0.7898153686849112</v>
      </c>
      <c r="H1781">
        <v>1.312102070803959</v>
      </c>
      <c r="I1781">
        <v>0.20112075566329229</v>
      </c>
      <c r="J1781">
        <v>1.6080183570944291</v>
      </c>
    </row>
    <row r="1782" spans="1:10" x14ac:dyDescent="0.35">
      <c r="A1782" s="3">
        <v>42109</v>
      </c>
      <c r="B1782">
        <v>222.97</v>
      </c>
      <c r="C1782">
        <v>5.054422957834645E-2</v>
      </c>
      <c r="D1782">
        <v>0.1122299233045617</v>
      </c>
      <c r="E1782">
        <v>0.19405143221997351</v>
      </c>
      <c r="F1782">
        <v>0.51045132647337943</v>
      </c>
      <c r="G1782">
        <v>0.79014594563047835</v>
      </c>
      <c r="H1782">
        <v>1.3121817337969039</v>
      </c>
      <c r="I1782">
        <v>0.20227762523272391</v>
      </c>
      <c r="J1782">
        <v>1.608150763178045</v>
      </c>
    </row>
    <row r="1783" spans="1:10" x14ac:dyDescent="0.35">
      <c r="A1783" s="3">
        <v>42108</v>
      </c>
      <c r="B1783">
        <v>217.99</v>
      </c>
      <c r="C1783">
        <v>5.3569697581688662E-2</v>
      </c>
      <c r="D1783">
        <v>0.11402365902197301</v>
      </c>
      <c r="E1783">
        <v>0.19319086393706919</v>
      </c>
      <c r="F1783">
        <v>0.510863529255701</v>
      </c>
      <c r="G1783">
        <v>0.79040029815323998</v>
      </c>
      <c r="H1783">
        <v>1.3117387567665779</v>
      </c>
      <c r="I1783">
        <v>0.2021843045173721</v>
      </c>
      <c r="J1783">
        <v>1.608287655202159</v>
      </c>
    </row>
    <row r="1784" spans="1:10" x14ac:dyDescent="0.35">
      <c r="A1784" s="3">
        <v>42107</v>
      </c>
      <c r="B1784">
        <v>223.59</v>
      </c>
      <c r="C1784">
        <v>5.505759514864958E-2</v>
      </c>
      <c r="D1784">
        <v>0.1158442508914536</v>
      </c>
      <c r="E1784">
        <v>0.1936100579520573</v>
      </c>
      <c r="F1784">
        <v>0.51120486255026953</v>
      </c>
      <c r="G1784">
        <v>0.79066260150148304</v>
      </c>
      <c r="H1784">
        <v>1.311285085970568</v>
      </c>
      <c r="I1784">
        <v>0.20301210192407629</v>
      </c>
      <c r="J1784">
        <v>1.608514932181865</v>
      </c>
    </row>
    <row r="1785" spans="1:10" x14ac:dyDescent="0.35">
      <c r="A1785" s="3">
        <v>42106</v>
      </c>
      <c r="B1785">
        <v>235.85</v>
      </c>
      <c r="C1785">
        <v>5.1473221717081963E-2</v>
      </c>
      <c r="D1785">
        <v>0.119239079632629</v>
      </c>
      <c r="E1785">
        <v>0.19516085346354831</v>
      </c>
      <c r="F1785">
        <v>0.51192546636530023</v>
      </c>
      <c r="G1785">
        <v>0.79114279600269966</v>
      </c>
      <c r="H1785">
        <v>1.311524619390168</v>
      </c>
      <c r="I1785">
        <v>0.20047860958984479</v>
      </c>
      <c r="J1785">
        <v>1.609494984615824</v>
      </c>
    </row>
    <row r="1786" spans="1:10" x14ac:dyDescent="0.35">
      <c r="A1786" s="3">
        <v>42105</v>
      </c>
      <c r="B1786">
        <v>236.48</v>
      </c>
      <c r="C1786">
        <v>7.451676605654943E-2</v>
      </c>
      <c r="D1786">
        <v>0.1300022857502548</v>
      </c>
      <c r="E1786">
        <v>0.19028266909355629</v>
      </c>
      <c r="F1786">
        <v>0.51498603605349536</v>
      </c>
      <c r="G1786">
        <v>0.79249616923581079</v>
      </c>
      <c r="H1786">
        <v>1.312761871669661</v>
      </c>
      <c r="I1786">
        <v>0.20826725910061181</v>
      </c>
      <c r="J1786">
        <v>1.6094999072237759</v>
      </c>
    </row>
    <row r="1787" spans="1:10" x14ac:dyDescent="0.35">
      <c r="A1787" s="3">
        <v>42104</v>
      </c>
      <c r="B1787">
        <v>234.73</v>
      </c>
      <c r="C1787">
        <v>7.4397892048798819E-2</v>
      </c>
      <c r="D1787">
        <v>0.13003388218274561</v>
      </c>
      <c r="E1787">
        <v>0.1815123211086789</v>
      </c>
      <c r="F1787">
        <v>0.5149589975506359</v>
      </c>
      <c r="G1787">
        <v>0.79246228858333034</v>
      </c>
      <c r="H1787">
        <v>1.30749393596384</v>
      </c>
      <c r="I1787">
        <v>0.2074966699591913</v>
      </c>
      <c r="J1787">
        <v>1.6095114292470849</v>
      </c>
    </row>
    <row r="1788" spans="1:10" x14ac:dyDescent="0.35">
      <c r="A1788" s="3">
        <v>42103</v>
      </c>
      <c r="B1788">
        <v>243.32</v>
      </c>
      <c r="C1788">
        <v>7.5248305502183158E-2</v>
      </c>
      <c r="D1788">
        <v>0.13001981598386189</v>
      </c>
      <c r="E1788">
        <v>0.17961507415806169</v>
      </c>
      <c r="F1788">
        <v>0.51499370011745615</v>
      </c>
      <c r="G1788">
        <v>0.79242283950603198</v>
      </c>
      <c r="H1788">
        <v>1.307440225621022</v>
      </c>
      <c r="I1788">
        <v>0.2063914122274953</v>
      </c>
      <c r="J1788">
        <v>1.6099575085045721</v>
      </c>
    </row>
    <row r="1789" spans="1:10" x14ac:dyDescent="0.35">
      <c r="A1789" s="3">
        <v>42102</v>
      </c>
      <c r="B1789">
        <v>244.57</v>
      </c>
      <c r="C1789">
        <v>7.9279480980115516E-2</v>
      </c>
      <c r="D1789">
        <v>0.13509336658306059</v>
      </c>
      <c r="E1789">
        <v>0.17672480087774839</v>
      </c>
      <c r="F1789">
        <v>0.51636468152270687</v>
      </c>
      <c r="G1789">
        <v>0.79335323803022539</v>
      </c>
      <c r="H1789">
        <v>1.3079834536988051</v>
      </c>
      <c r="I1789">
        <v>0.20805104504976349</v>
      </c>
      <c r="J1789">
        <v>1.6099703329995221</v>
      </c>
    </row>
    <row r="1790" spans="1:10" x14ac:dyDescent="0.35">
      <c r="A1790" s="3">
        <v>42101</v>
      </c>
      <c r="B1790">
        <v>252.97</v>
      </c>
      <c r="C1790">
        <v>7.081548895200282E-2</v>
      </c>
      <c r="D1790">
        <v>0.13485126785596069</v>
      </c>
      <c r="E1790">
        <v>0.1768263683508505</v>
      </c>
      <c r="F1790">
        <v>0.5164025113947659</v>
      </c>
      <c r="G1790">
        <v>0.79318280894609206</v>
      </c>
      <c r="H1790">
        <v>1.307372834919007</v>
      </c>
      <c r="I1790">
        <v>0.20726640553727091</v>
      </c>
      <c r="J1790">
        <v>1.6103643908311589</v>
      </c>
    </row>
    <row r="1791" spans="1:10" x14ac:dyDescent="0.35">
      <c r="A1791" s="3">
        <v>42100</v>
      </c>
      <c r="B1791">
        <v>254.97</v>
      </c>
      <c r="C1791">
        <v>5.8950479924634182E-2</v>
      </c>
      <c r="D1791">
        <v>0.13640584841897471</v>
      </c>
      <c r="E1791">
        <v>0.18008932101324829</v>
      </c>
      <c r="F1791">
        <v>0.51757185517981286</v>
      </c>
      <c r="G1791">
        <v>0.7939408495584046</v>
      </c>
      <c r="H1791">
        <v>1.307780872970026</v>
      </c>
      <c r="I1791">
        <v>0.1892356139314107</v>
      </c>
      <c r="J1791">
        <v>1.61039050242723</v>
      </c>
    </row>
    <row r="1792" spans="1:10" x14ac:dyDescent="0.35">
      <c r="A1792" s="3">
        <v>42099</v>
      </c>
      <c r="B1792">
        <v>259.64</v>
      </c>
      <c r="C1792">
        <v>6.0213782897582939E-2</v>
      </c>
      <c r="D1792">
        <v>0.13165140002524831</v>
      </c>
      <c r="E1792">
        <v>0.1799319922753424</v>
      </c>
      <c r="F1792">
        <v>0.51763583690817916</v>
      </c>
      <c r="G1792">
        <v>0.79399886774473594</v>
      </c>
      <c r="H1792">
        <v>1.3072498627218849</v>
      </c>
      <c r="I1792">
        <v>0.18046639832109981</v>
      </c>
      <c r="J1792">
        <v>1.6105094368610819</v>
      </c>
    </row>
    <row r="1793" spans="1:10" x14ac:dyDescent="0.35">
      <c r="A1793" s="3">
        <v>42098</v>
      </c>
      <c r="B1793">
        <v>252.89</v>
      </c>
      <c r="C1793">
        <v>4.3809618181429442E-2</v>
      </c>
      <c r="D1793">
        <v>0.13067062265688539</v>
      </c>
      <c r="E1793">
        <v>0.18085575083339911</v>
      </c>
      <c r="F1793">
        <v>0.51798840763172893</v>
      </c>
      <c r="G1793">
        <v>0.79280477266342486</v>
      </c>
      <c r="H1793">
        <v>1.307159118189628</v>
      </c>
      <c r="I1793">
        <v>0.18121653493192061</v>
      </c>
      <c r="J1793">
        <v>1.610699443232589</v>
      </c>
    </row>
    <row r="1794" spans="1:10" x14ac:dyDescent="0.35">
      <c r="A1794" s="3">
        <v>42097</v>
      </c>
      <c r="B1794">
        <v>254.48</v>
      </c>
      <c r="C1794">
        <v>5.9117754976828397E-2</v>
      </c>
      <c r="D1794">
        <v>0.1334916272865056</v>
      </c>
      <c r="E1794">
        <v>0.17922572829333239</v>
      </c>
      <c r="F1794">
        <v>0.51856405584254961</v>
      </c>
      <c r="G1794">
        <v>0.79308706767359538</v>
      </c>
      <c r="H1794">
        <v>1.307362315655596</v>
      </c>
      <c r="I1794">
        <v>0.18266751151362209</v>
      </c>
      <c r="J1794">
        <v>1.6107171381123371</v>
      </c>
    </row>
    <row r="1795" spans="1:10" x14ac:dyDescent="0.35">
      <c r="A1795" s="3">
        <v>42096</v>
      </c>
      <c r="B1795">
        <v>252.6</v>
      </c>
      <c r="C1795">
        <v>5.5960197452716742E-2</v>
      </c>
      <c r="D1795">
        <v>0.13353962024093011</v>
      </c>
      <c r="E1795">
        <v>0.17823384988041119</v>
      </c>
      <c r="F1795">
        <v>0.51861538743631042</v>
      </c>
      <c r="G1795">
        <v>0.79309830349485289</v>
      </c>
      <c r="H1795">
        <v>1.304071106024679</v>
      </c>
      <c r="I1795">
        <v>0.17823384988041119</v>
      </c>
      <c r="J1795">
        <v>1.610728784935447</v>
      </c>
    </row>
    <row r="1796" spans="1:10" x14ac:dyDescent="0.35">
      <c r="A1796" s="3">
        <v>42095</v>
      </c>
      <c r="B1796">
        <v>246.24</v>
      </c>
      <c r="C1796">
        <v>5.0211946879061088E-2</v>
      </c>
      <c r="D1796">
        <v>0.13206180247928631</v>
      </c>
      <c r="E1796">
        <v>0.17837999967438109</v>
      </c>
      <c r="F1796">
        <v>0.51865465149281331</v>
      </c>
      <c r="G1796">
        <v>0.79199976446959508</v>
      </c>
      <c r="H1796">
        <v>1.3032653556675711</v>
      </c>
      <c r="I1796">
        <v>0.1780641118205927</v>
      </c>
      <c r="J1796">
        <v>1.6109062003815009</v>
      </c>
    </row>
    <row r="1797" spans="1:10" x14ac:dyDescent="0.35">
      <c r="A1797" s="3">
        <v>42094</v>
      </c>
      <c r="B1797">
        <v>244.15</v>
      </c>
      <c r="C1797">
        <v>5.8881299149106017E-2</v>
      </c>
      <c r="D1797">
        <v>0.13450131015775799</v>
      </c>
      <c r="E1797">
        <v>0.17981836925670261</v>
      </c>
      <c r="F1797">
        <v>0.51918487616145248</v>
      </c>
      <c r="G1797">
        <v>0.79230358913095134</v>
      </c>
      <c r="H1797">
        <v>1.3030863049351959</v>
      </c>
      <c r="I1797">
        <v>0.17595080396887111</v>
      </c>
      <c r="J1797">
        <v>1.6109223278246969</v>
      </c>
    </row>
    <row r="1798" spans="1:10" x14ac:dyDescent="0.35">
      <c r="A1798" s="3">
        <v>42093</v>
      </c>
      <c r="B1798">
        <v>246.79</v>
      </c>
      <c r="C1798">
        <v>4.4580309752540973E-2</v>
      </c>
      <c r="D1798">
        <v>0.1348433067676123</v>
      </c>
      <c r="E1798">
        <v>0.17999291884499319</v>
      </c>
      <c r="F1798">
        <v>0.51923668046781968</v>
      </c>
      <c r="G1798">
        <v>0.79231865519963407</v>
      </c>
      <c r="H1798">
        <v>1.3029758796553961</v>
      </c>
      <c r="I1798">
        <v>0.1731589395387485</v>
      </c>
      <c r="J1798">
        <v>1.6109677025298279</v>
      </c>
    </row>
    <row r="1799" spans="1:10" x14ac:dyDescent="0.35">
      <c r="A1799" s="3">
        <v>42092</v>
      </c>
      <c r="B1799">
        <v>242.08</v>
      </c>
      <c r="C1799">
        <v>4.5639354036719842E-2</v>
      </c>
      <c r="D1799">
        <v>0.13483181259401911</v>
      </c>
      <c r="E1799">
        <v>0.17848769448782159</v>
      </c>
      <c r="F1799">
        <v>0.51932974377415075</v>
      </c>
      <c r="G1799">
        <v>0.79156866349238753</v>
      </c>
      <c r="H1799">
        <v>1.3029977308092431</v>
      </c>
      <c r="I1799">
        <v>0.17064440677261239</v>
      </c>
      <c r="J1799">
        <v>1.611066098557965</v>
      </c>
    </row>
    <row r="1800" spans="1:10" x14ac:dyDescent="0.35">
      <c r="A1800" s="3">
        <v>42091</v>
      </c>
      <c r="B1800">
        <v>252.02</v>
      </c>
      <c r="C1800">
        <v>3.8587372080546342E-2</v>
      </c>
      <c r="D1800">
        <v>0.12827299351087809</v>
      </c>
      <c r="E1800">
        <v>0.17746446576613681</v>
      </c>
      <c r="F1800">
        <v>0.5195917391291458</v>
      </c>
      <c r="G1800">
        <v>0.79174447098433576</v>
      </c>
      <c r="H1800">
        <v>1.302516454295237</v>
      </c>
      <c r="I1800">
        <v>0.17104146916483781</v>
      </c>
      <c r="J1800">
        <v>1.611622196231852</v>
      </c>
    </row>
    <row r="1801" spans="1:10" x14ac:dyDescent="0.35">
      <c r="A1801" s="3">
        <v>42090</v>
      </c>
      <c r="B1801">
        <v>247.21</v>
      </c>
      <c r="C1801">
        <v>5.8831326824264757E-2</v>
      </c>
      <c r="D1801">
        <v>0.13391599104544979</v>
      </c>
      <c r="E1801">
        <v>0.17946732971054619</v>
      </c>
      <c r="F1801">
        <v>0.52097464765022794</v>
      </c>
      <c r="G1801">
        <v>0.79288180138938558</v>
      </c>
      <c r="H1801">
        <v>1.2974744422985349</v>
      </c>
      <c r="I1801">
        <v>0.17469954481106689</v>
      </c>
      <c r="J1801">
        <v>1.6117207111906999</v>
      </c>
    </row>
    <row r="1802" spans="1:10" x14ac:dyDescent="0.35">
      <c r="A1802" s="3">
        <v>42089</v>
      </c>
      <c r="B1802">
        <v>248.02</v>
      </c>
      <c r="C1802">
        <v>6.0958691497758427E-2</v>
      </c>
      <c r="D1802">
        <v>0.13540225618319809</v>
      </c>
      <c r="E1802">
        <v>0.18036023120160691</v>
      </c>
      <c r="F1802">
        <v>0.5212439522726241</v>
      </c>
      <c r="G1802">
        <v>0.79307316404578532</v>
      </c>
      <c r="H1802">
        <v>1.2974754414085561</v>
      </c>
      <c r="I1802">
        <v>0.1757401462939164</v>
      </c>
      <c r="J1802">
        <v>1.6117271228849539</v>
      </c>
    </row>
    <row r="1803" spans="1:10" x14ac:dyDescent="0.35">
      <c r="A1803" s="3">
        <v>42088</v>
      </c>
      <c r="B1803">
        <v>246.37</v>
      </c>
      <c r="C1803">
        <v>6.1180744117686717E-2</v>
      </c>
      <c r="D1803">
        <v>0.1261677398658162</v>
      </c>
      <c r="E1803">
        <v>0.1776311855931812</v>
      </c>
      <c r="F1803">
        <v>0.52095378180791452</v>
      </c>
      <c r="G1803">
        <v>0.78990467094188588</v>
      </c>
      <c r="H1803">
        <v>1.2966564384473971</v>
      </c>
      <c r="I1803">
        <v>0.17484719618081321</v>
      </c>
      <c r="J1803">
        <v>1.6117361116630879</v>
      </c>
    </row>
    <row r="1804" spans="1:10" x14ac:dyDescent="0.35">
      <c r="A1804" s="3">
        <v>42087</v>
      </c>
      <c r="B1804">
        <v>246.72</v>
      </c>
      <c r="C1804">
        <v>5.5686298314557528E-2</v>
      </c>
      <c r="D1804">
        <v>0.1227825734895357</v>
      </c>
      <c r="E1804">
        <v>0.1777602956835026</v>
      </c>
      <c r="F1804">
        <v>0.52098321001953507</v>
      </c>
      <c r="G1804">
        <v>0.7899198105109958</v>
      </c>
      <c r="H1804">
        <v>1.295989602078145</v>
      </c>
      <c r="I1804">
        <v>0.16681202216874291</v>
      </c>
      <c r="J1804">
        <v>1.6117383585163021</v>
      </c>
    </row>
    <row r="1805" spans="1:10" x14ac:dyDescent="0.35">
      <c r="A1805" s="3">
        <v>42086</v>
      </c>
      <c r="B1805">
        <v>265.45999999999998</v>
      </c>
      <c r="C1805">
        <v>5.4743351643421097E-2</v>
      </c>
      <c r="D1805">
        <v>0.1212251399962659</v>
      </c>
      <c r="E1805">
        <v>0.17755102604821141</v>
      </c>
      <c r="F1805">
        <v>0.52098754962973881</v>
      </c>
      <c r="G1805">
        <v>0.78949314084565703</v>
      </c>
      <c r="H1805">
        <v>1.295945742346172</v>
      </c>
      <c r="I1805">
        <v>0.1660708938086819</v>
      </c>
      <c r="J1805">
        <v>1.6135864231485699</v>
      </c>
    </row>
    <row r="1806" spans="1:10" x14ac:dyDescent="0.35">
      <c r="A1806" s="3">
        <v>42085</v>
      </c>
      <c r="B1806">
        <v>268.57</v>
      </c>
      <c r="C1806">
        <v>9.289251272008435E-2</v>
      </c>
      <c r="D1806">
        <v>0.14110665364474401</v>
      </c>
      <c r="E1806">
        <v>0.19255857824589739</v>
      </c>
      <c r="F1806">
        <v>0.52661102948972016</v>
      </c>
      <c r="G1806">
        <v>0.78657370496978929</v>
      </c>
      <c r="H1806">
        <v>1.297440637916186</v>
      </c>
      <c r="I1806">
        <v>0.1818932559774061</v>
      </c>
      <c r="J1806">
        <v>1.61363829935393</v>
      </c>
    </row>
    <row r="1807" spans="1:10" x14ac:dyDescent="0.35">
      <c r="A1807" s="3">
        <v>42084</v>
      </c>
      <c r="B1807">
        <v>259.70999999999998</v>
      </c>
      <c r="C1807">
        <v>8.6120035506728934E-2</v>
      </c>
      <c r="D1807">
        <v>0.1408240881053564</v>
      </c>
      <c r="E1807">
        <v>0.19233405458641409</v>
      </c>
      <c r="F1807">
        <v>0.52676014280107275</v>
      </c>
      <c r="G1807">
        <v>0.78660960454350981</v>
      </c>
      <c r="H1807">
        <v>1.297346721589494</v>
      </c>
      <c r="I1807">
        <v>0.1820305664156053</v>
      </c>
      <c r="J1807">
        <v>1.6139508405072811</v>
      </c>
    </row>
    <row r="1808" spans="1:10" x14ac:dyDescent="0.35">
      <c r="A1808" s="3">
        <v>42083</v>
      </c>
      <c r="B1808">
        <v>261.77999999999997</v>
      </c>
      <c r="C1808">
        <v>9.1998139415218574E-2</v>
      </c>
      <c r="D1808">
        <v>0.14575519358842631</v>
      </c>
      <c r="E1808">
        <v>0.19479433551042519</v>
      </c>
      <c r="F1808">
        <v>0.52761881970430191</v>
      </c>
      <c r="G1808">
        <v>0.78367274554022726</v>
      </c>
      <c r="H1808">
        <v>1.2974884546524119</v>
      </c>
      <c r="I1808">
        <v>0.18369280301660529</v>
      </c>
      <c r="J1808">
        <v>1.6139770920007059</v>
      </c>
    </row>
    <row r="1809" spans="1:10" x14ac:dyDescent="0.35">
      <c r="A1809" s="3">
        <v>42082</v>
      </c>
      <c r="B1809">
        <v>260.93</v>
      </c>
      <c r="C1809">
        <v>8.7677744227710797E-2</v>
      </c>
      <c r="D1809">
        <v>0.13839587663246369</v>
      </c>
      <c r="E1809">
        <v>0.19490502638966889</v>
      </c>
      <c r="F1809">
        <v>0.5276896690134224</v>
      </c>
      <c r="G1809">
        <v>0.78108780512462972</v>
      </c>
      <c r="H1809">
        <v>1.297525642130013</v>
      </c>
      <c r="I1809">
        <v>0.18376700165758</v>
      </c>
      <c r="J1809">
        <v>1.613978348709789</v>
      </c>
    </row>
    <row r="1810" spans="1:10" x14ac:dyDescent="0.35">
      <c r="A1810" s="3">
        <v>42081</v>
      </c>
      <c r="B1810">
        <v>255.92</v>
      </c>
      <c r="C1810">
        <v>8.8385841568981549E-2</v>
      </c>
      <c r="D1810">
        <v>0.1382372706081294</v>
      </c>
      <c r="E1810">
        <v>0.19490007829863529</v>
      </c>
      <c r="F1810">
        <v>0.5276603706301245</v>
      </c>
      <c r="G1810">
        <v>0.78077076425588665</v>
      </c>
      <c r="H1810">
        <v>1.297157135645234</v>
      </c>
      <c r="I1810">
        <v>0.18368872569551761</v>
      </c>
      <c r="J1810">
        <v>1.6140782967414049</v>
      </c>
    </row>
    <row r="1811" spans="1:10" x14ac:dyDescent="0.35">
      <c r="A1811" s="3">
        <v>42080</v>
      </c>
      <c r="B1811">
        <v>285.38</v>
      </c>
      <c r="C1811">
        <v>9.1601716306320358E-2</v>
      </c>
      <c r="D1811">
        <v>0.14036907181322561</v>
      </c>
      <c r="E1811">
        <v>0.19518654825525991</v>
      </c>
      <c r="F1811">
        <v>0.52797922703382216</v>
      </c>
      <c r="G1811">
        <v>0.77945416996384287</v>
      </c>
      <c r="H1811">
        <v>1.2964888737252309</v>
      </c>
      <c r="I1811">
        <v>0.18443770783590371</v>
      </c>
      <c r="J1811">
        <v>1.618264604478461</v>
      </c>
    </row>
    <row r="1812" spans="1:10" x14ac:dyDescent="0.35">
      <c r="A1812" s="3">
        <v>42079</v>
      </c>
      <c r="B1812">
        <v>290.41000000000003</v>
      </c>
      <c r="C1812">
        <v>0.14183234699948141</v>
      </c>
      <c r="D1812">
        <v>0.17822572533085229</v>
      </c>
      <c r="E1812">
        <v>0.22625785024249331</v>
      </c>
      <c r="F1812">
        <v>0.53998937656853285</v>
      </c>
      <c r="G1812">
        <v>0.78113311267706542</v>
      </c>
      <c r="H1812">
        <v>1.3012446354501039</v>
      </c>
      <c r="I1812">
        <v>0.21436948468167849</v>
      </c>
      <c r="J1812">
        <v>1.61837379839772</v>
      </c>
    </row>
    <row r="1813" spans="1:10" x14ac:dyDescent="0.35">
      <c r="A1813" s="3">
        <v>42078</v>
      </c>
      <c r="B1813">
        <v>284.88</v>
      </c>
      <c r="C1813">
        <v>0.12728230257473941</v>
      </c>
      <c r="D1813">
        <v>0.17774750581815221</v>
      </c>
      <c r="E1813">
        <v>0.226669468827635</v>
      </c>
      <c r="F1813">
        <v>0.5402773337592951</v>
      </c>
      <c r="G1813">
        <v>0.77545667679583807</v>
      </c>
      <c r="H1813">
        <v>1.3003168965482621</v>
      </c>
      <c r="I1813">
        <v>0.21446660945989249</v>
      </c>
      <c r="J1813">
        <v>1.6184724377964861</v>
      </c>
    </row>
    <row r="1814" spans="1:10" x14ac:dyDescent="0.35">
      <c r="A1814" s="3">
        <v>42077</v>
      </c>
      <c r="B1814">
        <v>281.60000000000002</v>
      </c>
      <c r="C1814">
        <v>0.1315309636295057</v>
      </c>
      <c r="D1814">
        <v>0.17725447514567291</v>
      </c>
      <c r="E1814">
        <v>0.22124033706356649</v>
      </c>
      <c r="F1814">
        <v>0.54059097880941487</v>
      </c>
      <c r="G1814">
        <v>0.77246245823081816</v>
      </c>
      <c r="H1814">
        <v>1.300424726212817</v>
      </c>
      <c r="I1814">
        <v>0.21560414000350411</v>
      </c>
      <c r="J1814">
        <v>1.618505417518922</v>
      </c>
    </row>
    <row r="1815" spans="1:10" x14ac:dyDescent="0.35">
      <c r="A1815" s="3">
        <v>42076</v>
      </c>
      <c r="B1815">
        <v>287.20999999999998</v>
      </c>
      <c r="C1815">
        <v>0.12503745097810731</v>
      </c>
      <c r="D1815">
        <v>0.17563803997363961</v>
      </c>
      <c r="E1815">
        <v>0.22109068749733471</v>
      </c>
      <c r="F1815">
        <v>0.54069882809252023</v>
      </c>
      <c r="G1815">
        <v>0.77249772810956963</v>
      </c>
      <c r="H1815">
        <v>1.300451716175804</v>
      </c>
      <c r="I1815">
        <v>0.21569141850262591</v>
      </c>
      <c r="J1815">
        <v>1.6186429531176969</v>
      </c>
    </row>
    <row r="1816" spans="1:10" x14ac:dyDescent="0.35">
      <c r="A1816" s="3">
        <v>42075</v>
      </c>
      <c r="B1816">
        <v>293.85000000000002</v>
      </c>
      <c r="C1816">
        <v>0.125100207847233</v>
      </c>
      <c r="D1816">
        <v>0.1751575401546919</v>
      </c>
      <c r="E1816">
        <v>0.2216492381213615</v>
      </c>
      <c r="F1816">
        <v>0.54107573652518148</v>
      </c>
      <c r="G1816">
        <v>0.7727946070136128</v>
      </c>
      <c r="H1816">
        <v>1.2953616816976909</v>
      </c>
      <c r="I1816">
        <v>0.21609331533069071</v>
      </c>
      <c r="J1816">
        <v>1.6188251189241649</v>
      </c>
    </row>
    <row r="1817" spans="1:10" x14ac:dyDescent="0.35">
      <c r="A1817" s="3">
        <v>42074</v>
      </c>
      <c r="B1817">
        <v>295.60000000000002</v>
      </c>
      <c r="C1817">
        <v>0.12357024598130389</v>
      </c>
      <c r="D1817">
        <v>0.16927453675611159</v>
      </c>
      <c r="E1817">
        <v>0.222298777117792</v>
      </c>
      <c r="F1817">
        <v>0.54157680759882632</v>
      </c>
      <c r="G1817">
        <v>0.77313719739756992</v>
      </c>
      <c r="H1817">
        <v>1.2956128594474401</v>
      </c>
      <c r="I1817">
        <v>0.21548662907784519</v>
      </c>
      <c r="J1817">
        <v>1.6188407444648369</v>
      </c>
    </row>
    <row r="1818" spans="1:10" x14ac:dyDescent="0.35">
      <c r="A1818" s="3">
        <v>42073</v>
      </c>
      <c r="B1818">
        <v>291.37</v>
      </c>
      <c r="C1818">
        <v>0.1171266565943096</v>
      </c>
      <c r="D1818">
        <v>0.16920861259434711</v>
      </c>
      <c r="E1818">
        <v>0.2222513416709696</v>
      </c>
      <c r="F1818">
        <v>0.5411732659973012</v>
      </c>
      <c r="G1818">
        <v>0.77233662193196295</v>
      </c>
      <c r="H1818">
        <v>1.2948065519646319</v>
      </c>
      <c r="I1818">
        <v>0.2151773841699636</v>
      </c>
      <c r="J1818">
        <v>1.618894160666521</v>
      </c>
    </row>
    <row r="1819" spans="1:10" x14ac:dyDescent="0.35">
      <c r="A1819" s="3">
        <v>42072</v>
      </c>
      <c r="B1819">
        <v>290.02</v>
      </c>
      <c r="C1819">
        <v>4.7202917790425653E-2</v>
      </c>
      <c r="D1819">
        <v>0.1699831468796546</v>
      </c>
      <c r="E1819">
        <v>0.22279343912304331</v>
      </c>
      <c r="F1819">
        <v>0.54129939241537539</v>
      </c>
      <c r="G1819">
        <v>0.7704652678253483</v>
      </c>
      <c r="H1819">
        <v>1.2926305434842289</v>
      </c>
      <c r="I1819">
        <v>0.21558241909129849</v>
      </c>
      <c r="J1819">
        <v>1.618897879056278</v>
      </c>
    </row>
    <row r="1820" spans="1:10" x14ac:dyDescent="0.35">
      <c r="A1820" s="3">
        <v>42071</v>
      </c>
      <c r="B1820">
        <v>274.49</v>
      </c>
      <c r="C1820">
        <v>4.4379823008604817E-2</v>
      </c>
      <c r="D1820">
        <v>0.16765769373443551</v>
      </c>
      <c r="E1820">
        <v>0.222919817948074</v>
      </c>
      <c r="F1820">
        <v>0.54127171058538581</v>
      </c>
      <c r="G1820">
        <v>0.76705317697088582</v>
      </c>
      <c r="H1820">
        <v>1.29149675804731</v>
      </c>
      <c r="I1820">
        <v>0.21570744344229961</v>
      </c>
      <c r="J1820">
        <v>1.61974469348045</v>
      </c>
    </row>
    <row r="1821" spans="1:10" x14ac:dyDescent="0.35">
      <c r="A1821" s="3">
        <v>42070</v>
      </c>
      <c r="B1821">
        <v>274.91000000000003</v>
      </c>
      <c r="C1821">
        <v>6.8466064322329656E-2</v>
      </c>
      <c r="D1821">
        <v>0.1779605388662393</v>
      </c>
      <c r="E1821">
        <v>0.2298390642262039</v>
      </c>
      <c r="F1821">
        <v>0.54385651644033273</v>
      </c>
      <c r="G1821">
        <v>0.76798628591425022</v>
      </c>
      <c r="H1821">
        <v>1.292475242624312</v>
      </c>
      <c r="I1821">
        <v>0.22220756359730759</v>
      </c>
      <c r="J1821">
        <v>1.61974698172206</v>
      </c>
    </row>
    <row r="1822" spans="1:10" x14ac:dyDescent="0.35">
      <c r="A1822" s="3">
        <v>42069</v>
      </c>
      <c r="B1822">
        <v>272.56</v>
      </c>
      <c r="C1822">
        <v>6.8260776367377152E-2</v>
      </c>
      <c r="D1822">
        <v>0.17522239714359769</v>
      </c>
      <c r="E1822">
        <v>0.22849363583709009</v>
      </c>
      <c r="F1822">
        <v>0.54380322278947779</v>
      </c>
      <c r="G1822">
        <v>0.76418339069965402</v>
      </c>
      <c r="H1822">
        <v>1.290681588490443</v>
      </c>
      <c r="I1822">
        <v>0.2219998938483049</v>
      </c>
      <c r="J1822">
        <v>1.619763678073717</v>
      </c>
    </row>
    <row r="1823" spans="1:10" x14ac:dyDescent="0.35">
      <c r="A1823" s="3">
        <v>42068</v>
      </c>
      <c r="B1823">
        <v>275.23</v>
      </c>
      <c r="C1823">
        <v>6.2755227859691731E-2</v>
      </c>
      <c r="D1823">
        <v>0.1755331269940219</v>
      </c>
      <c r="E1823">
        <v>0.228738114301684</v>
      </c>
      <c r="F1823">
        <v>0.54346211366548713</v>
      </c>
      <c r="G1823">
        <v>0.7632852649489037</v>
      </c>
      <c r="H1823">
        <v>1.287968170164463</v>
      </c>
      <c r="I1823">
        <v>0.2221433167277195</v>
      </c>
      <c r="J1823">
        <v>1.619800952802076</v>
      </c>
    </row>
    <row r="1824" spans="1:10" x14ac:dyDescent="0.35">
      <c r="A1824" s="3">
        <v>42067</v>
      </c>
      <c r="B1824">
        <v>271.92</v>
      </c>
      <c r="C1824">
        <v>5.6329756517124373E-2</v>
      </c>
      <c r="D1824">
        <v>0.1749516306469856</v>
      </c>
      <c r="E1824">
        <v>0.228858485678611</v>
      </c>
      <c r="F1824">
        <v>0.54331194367697655</v>
      </c>
      <c r="G1824">
        <v>0.76336687322515384</v>
      </c>
      <c r="H1824">
        <v>1.286213355996124</v>
      </c>
      <c r="I1824">
        <v>0.21771200736333429</v>
      </c>
      <c r="J1824">
        <v>1.619837180858225</v>
      </c>
    </row>
    <row r="1825" spans="1:10" x14ac:dyDescent="0.35">
      <c r="A1825" s="3">
        <v>42066</v>
      </c>
      <c r="B1825">
        <v>280.64999999999998</v>
      </c>
      <c r="C1825">
        <v>5.3519633611918277E-2</v>
      </c>
      <c r="D1825">
        <v>0.17316161698966881</v>
      </c>
      <c r="E1825">
        <v>0.22920549192345649</v>
      </c>
      <c r="F1825">
        <v>0.54276121361543117</v>
      </c>
      <c r="G1825">
        <v>0.76342765326012041</v>
      </c>
      <c r="H1825">
        <v>1.2862212291338631</v>
      </c>
      <c r="I1825">
        <v>0.21684177629449461</v>
      </c>
      <c r="J1825">
        <v>1.620179257000117</v>
      </c>
    </row>
    <row r="1826" spans="1:10" x14ac:dyDescent="0.35">
      <c r="A1826" s="3">
        <v>42065</v>
      </c>
      <c r="B1826">
        <v>273.75</v>
      </c>
      <c r="C1826">
        <v>6.8800873630773418E-2</v>
      </c>
      <c r="D1826">
        <v>0.17560714184615309</v>
      </c>
      <c r="E1826">
        <v>0.23109995138093081</v>
      </c>
      <c r="F1826">
        <v>0.54316326875849041</v>
      </c>
      <c r="G1826">
        <v>0.76399369977897957</v>
      </c>
      <c r="H1826">
        <v>1.2866908162522901</v>
      </c>
      <c r="I1826">
        <v>0.2177016142060747</v>
      </c>
      <c r="J1826">
        <v>1.620348256975056</v>
      </c>
    </row>
    <row r="1827" spans="1:10" x14ac:dyDescent="0.35">
      <c r="A1827" s="3">
        <v>42064</v>
      </c>
      <c r="B1827">
        <v>257.94</v>
      </c>
      <c r="C1827">
        <v>7.1501258602530315E-2</v>
      </c>
      <c r="D1827">
        <v>0.17755321969386581</v>
      </c>
      <c r="E1827">
        <v>0.23269411098564871</v>
      </c>
      <c r="F1827">
        <v>0.54349129417107112</v>
      </c>
      <c r="G1827">
        <v>0.76407520654863192</v>
      </c>
      <c r="H1827">
        <v>1.2864233706751429</v>
      </c>
      <c r="I1827">
        <v>0.2190322359519159</v>
      </c>
      <c r="J1827">
        <v>1.6213346688273449</v>
      </c>
    </row>
    <row r="1828" spans="1:10" x14ac:dyDescent="0.35">
      <c r="A1828" s="3">
        <v>42063</v>
      </c>
      <c r="B1828">
        <v>254.06</v>
      </c>
      <c r="C1828">
        <v>7.4686494248355439E-2</v>
      </c>
      <c r="D1828">
        <v>0.1842167975755602</v>
      </c>
      <c r="E1828">
        <v>0.2374689543556186</v>
      </c>
      <c r="F1828">
        <v>0.54601517520811671</v>
      </c>
      <c r="G1828">
        <v>0.76574059468329447</v>
      </c>
      <c r="H1828">
        <v>1.2875816658476109</v>
      </c>
      <c r="I1828">
        <v>0.2224874819450422</v>
      </c>
      <c r="J1828">
        <v>1.62139354350022</v>
      </c>
    </row>
    <row r="1829" spans="1:10" x14ac:dyDescent="0.35">
      <c r="A1829" s="3">
        <v>42062</v>
      </c>
      <c r="B1829">
        <v>253.47</v>
      </c>
      <c r="C1829">
        <v>7.3925360462972642E-2</v>
      </c>
      <c r="D1829">
        <v>0.18065317107182399</v>
      </c>
      <c r="E1829">
        <v>0.2380277803648834</v>
      </c>
      <c r="F1829">
        <v>0.546143017647721</v>
      </c>
      <c r="G1829">
        <v>0.76542850251217875</v>
      </c>
      <c r="H1829">
        <v>1.286598529043528</v>
      </c>
      <c r="I1829">
        <v>0.21772337531639091</v>
      </c>
      <c r="J1829">
        <v>1.621393911988751</v>
      </c>
    </row>
    <row r="1830" spans="1:10" x14ac:dyDescent="0.35">
      <c r="A1830" s="3">
        <v>42061</v>
      </c>
      <c r="B1830">
        <v>236.53</v>
      </c>
      <c r="C1830">
        <v>7.4413557397677882E-2</v>
      </c>
      <c r="D1830">
        <v>0.17951051940430149</v>
      </c>
      <c r="E1830">
        <v>0.23804912256249061</v>
      </c>
      <c r="F1830">
        <v>0.54614199022145327</v>
      </c>
      <c r="G1830">
        <v>0.76542755334273727</v>
      </c>
      <c r="H1830">
        <v>1.286297298615027</v>
      </c>
      <c r="I1830">
        <v>0.21459894955134781</v>
      </c>
      <c r="J1830">
        <v>1.62271981724846</v>
      </c>
    </row>
    <row r="1831" spans="1:10" x14ac:dyDescent="0.35">
      <c r="A1831" s="3">
        <v>42060</v>
      </c>
      <c r="B1831">
        <v>237.33</v>
      </c>
      <c r="C1831">
        <v>8.8736325949685835E-2</v>
      </c>
      <c r="D1831">
        <v>0.19201835119636521</v>
      </c>
      <c r="E1831">
        <v>0.2475316587450454</v>
      </c>
      <c r="F1831">
        <v>0.55003072332799041</v>
      </c>
      <c r="G1831">
        <v>0.76808678071758452</v>
      </c>
      <c r="H1831">
        <v>1.287698635736495</v>
      </c>
      <c r="I1831">
        <v>0.22456536680896849</v>
      </c>
      <c r="J1831">
        <v>1.622726469086849</v>
      </c>
    </row>
    <row r="1832" spans="1:10" x14ac:dyDescent="0.35">
      <c r="A1832" s="3">
        <v>42059</v>
      </c>
      <c r="B1832">
        <v>238.89</v>
      </c>
      <c r="C1832">
        <v>9.1822684035756413E-2</v>
      </c>
      <c r="D1832">
        <v>0.19197811285708299</v>
      </c>
      <c r="E1832">
        <v>0.2475419241282602</v>
      </c>
      <c r="F1832">
        <v>0.54999445329069008</v>
      </c>
      <c r="G1832">
        <v>0.76790548602414688</v>
      </c>
      <c r="H1832">
        <v>1.285981707770949</v>
      </c>
      <c r="I1832">
        <v>0.22063879542033371</v>
      </c>
      <c r="J1832">
        <v>1.6227453779671479</v>
      </c>
    </row>
    <row r="1833" spans="1:10" x14ac:dyDescent="0.35">
      <c r="A1833" s="3">
        <v>42058</v>
      </c>
      <c r="B1833">
        <v>238.82</v>
      </c>
      <c r="C1833">
        <v>7.7816033928092082E-2</v>
      </c>
      <c r="D1833">
        <v>0.19210661711035459</v>
      </c>
      <c r="E1833">
        <v>0.2471778420075145</v>
      </c>
      <c r="F1833">
        <v>0.55004867631564813</v>
      </c>
      <c r="G1833">
        <v>0.76752174541025286</v>
      </c>
      <c r="H1833">
        <v>1.285953095946567</v>
      </c>
      <c r="I1833">
        <v>0.22062077342278569</v>
      </c>
      <c r="J1833">
        <v>1.6227456650363481</v>
      </c>
    </row>
    <row r="1834" spans="1:10" x14ac:dyDescent="0.35">
      <c r="A1834" s="3">
        <v>42057</v>
      </c>
      <c r="B1834">
        <v>235.73</v>
      </c>
      <c r="C1834">
        <v>8.0745285106510564E-2</v>
      </c>
      <c r="D1834">
        <v>0.1749939135438934</v>
      </c>
      <c r="E1834">
        <v>0.24702189360000701</v>
      </c>
      <c r="F1834">
        <v>0.55002150117779613</v>
      </c>
      <c r="G1834">
        <v>0.7675202798787425</v>
      </c>
      <c r="H1834">
        <v>1.2849406087373689</v>
      </c>
      <c r="I1834">
        <v>0.219420334784936</v>
      </c>
      <c r="J1834">
        <v>1.6227876804491019</v>
      </c>
    </row>
    <row r="1835" spans="1:10" x14ac:dyDescent="0.35">
      <c r="A1835" s="3">
        <v>42056</v>
      </c>
      <c r="B1835">
        <v>244.41</v>
      </c>
      <c r="C1835">
        <v>6.6821914924029807E-2</v>
      </c>
      <c r="D1835">
        <v>0.17454311020895141</v>
      </c>
      <c r="E1835">
        <v>0.2473083562772036</v>
      </c>
      <c r="F1835">
        <v>0.54839426924041901</v>
      </c>
      <c r="G1835">
        <v>0.76644236993933712</v>
      </c>
      <c r="H1835">
        <v>1.2846421146460449</v>
      </c>
      <c r="I1835">
        <v>0.21731130837808429</v>
      </c>
      <c r="J1835">
        <v>1.6232343083721701</v>
      </c>
    </row>
    <row r="1836" spans="1:10" x14ac:dyDescent="0.35">
      <c r="A1836" s="3">
        <v>42055</v>
      </c>
      <c r="B1836">
        <v>244.52</v>
      </c>
      <c r="C1836">
        <v>8.2746177142846114E-2</v>
      </c>
      <c r="D1836">
        <v>0.17652398503639369</v>
      </c>
      <c r="E1836">
        <v>0.24908951889816691</v>
      </c>
      <c r="F1836">
        <v>0.5497151901522781</v>
      </c>
      <c r="G1836">
        <v>0.76741152954876923</v>
      </c>
      <c r="H1836">
        <v>1.2834995416487001</v>
      </c>
      <c r="I1836">
        <v>0.21218475470115761</v>
      </c>
      <c r="J1836">
        <v>1.623235191456079</v>
      </c>
    </row>
    <row r="1837" spans="1:10" x14ac:dyDescent="0.35">
      <c r="A1837" s="3">
        <v>42054</v>
      </c>
      <c r="B1837">
        <v>241.92</v>
      </c>
      <c r="C1837">
        <v>8.2900544679134838E-2</v>
      </c>
      <c r="D1837">
        <v>0.17625938436596861</v>
      </c>
      <c r="E1837">
        <v>0.24899497641559781</v>
      </c>
      <c r="F1837">
        <v>0.54968264405774836</v>
      </c>
      <c r="G1837">
        <v>0.76659636905445561</v>
      </c>
      <c r="H1837">
        <v>1.2812118542769011</v>
      </c>
      <c r="I1837">
        <v>0.21204681643137749</v>
      </c>
      <c r="J1837">
        <v>1.6232623381626909</v>
      </c>
    </row>
    <row r="1838" spans="1:10" x14ac:dyDescent="0.35">
      <c r="A1838" s="3">
        <v>42053</v>
      </c>
      <c r="B1838">
        <v>235.2</v>
      </c>
      <c r="C1838">
        <v>4.3383810324017801E-2</v>
      </c>
      <c r="D1838">
        <v>0.17647217106075391</v>
      </c>
      <c r="E1838">
        <v>0.24909276117013721</v>
      </c>
      <c r="F1838">
        <v>0.54795751930438807</v>
      </c>
      <c r="G1838">
        <v>0.76624162035928112</v>
      </c>
      <c r="H1838">
        <v>1.2812303856534779</v>
      </c>
      <c r="I1838">
        <v>0.20924484518985759</v>
      </c>
      <c r="J1838">
        <v>1.623479003746249</v>
      </c>
    </row>
    <row r="1839" spans="1:10" x14ac:dyDescent="0.35">
      <c r="A1839" s="3">
        <v>42052</v>
      </c>
      <c r="B1839">
        <v>243.2</v>
      </c>
      <c r="C1839">
        <v>5.338397552340797E-2</v>
      </c>
      <c r="D1839">
        <v>0.1775356939229418</v>
      </c>
      <c r="E1839">
        <v>0.25071836428655242</v>
      </c>
      <c r="F1839">
        <v>0.54858728893093633</v>
      </c>
      <c r="G1839">
        <v>0.76667272329791192</v>
      </c>
      <c r="H1839">
        <v>1.2797893027300919</v>
      </c>
      <c r="I1839">
        <v>0.20795826343015569</v>
      </c>
      <c r="J1839">
        <v>1.623861996349091</v>
      </c>
    </row>
    <row r="1840" spans="1:10" x14ac:dyDescent="0.35">
      <c r="A1840" s="3">
        <v>42051</v>
      </c>
      <c r="B1840">
        <v>235.83</v>
      </c>
      <c r="C1840">
        <v>6.3992296155179082E-2</v>
      </c>
      <c r="D1840">
        <v>0.1353369874863537</v>
      </c>
      <c r="E1840">
        <v>0.25250416854806179</v>
      </c>
      <c r="F1840">
        <v>0.54964132689250711</v>
      </c>
      <c r="G1840">
        <v>0.76750109347380524</v>
      </c>
      <c r="H1840">
        <v>1.2785082688703271</v>
      </c>
      <c r="I1840">
        <v>0.2085343555659169</v>
      </c>
      <c r="J1840">
        <v>1.624121879526337</v>
      </c>
    </row>
    <row r="1841" spans="1:10" x14ac:dyDescent="0.35">
      <c r="A1841" s="3">
        <v>42050</v>
      </c>
      <c r="B1841">
        <v>233.27</v>
      </c>
      <c r="C1841">
        <v>7.2199113054825459E-2</v>
      </c>
      <c r="D1841">
        <v>0.13537672595970171</v>
      </c>
      <c r="E1841">
        <v>0.25439668816816652</v>
      </c>
      <c r="F1841">
        <v>0.5498675158732178</v>
      </c>
      <c r="G1841">
        <v>0.76789037772278224</v>
      </c>
      <c r="H1841">
        <v>1.2763521822440409</v>
      </c>
      <c r="I1841">
        <v>0.21049304920572451</v>
      </c>
      <c r="J1841">
        <v>1.6241502150362139</v>
      </c>
    </row>
    <row r="1842" spans="1:10" x14ac:dyDescent="0.35">
      <c r="A1842" s="3">
        <v>42049</v>
      </c>
      <c r="B1842">
        <v>258.64</v>
      </c>
      <c r="C1842">
        <v>7.1842579718508631E-2</v>
      </c>
      <c r="D1842">
        <v>0.13487358875658731</v>
      </c>
      <c r="E1842">
        <v>0.25461229673094071</v>
      </c>
      <c r="F1842">
        <v>0.54982149756361587</v>
      </c>
      <c r="G1842">
        <v>0.76764764997726997</v>
      </c>
      <c r="H1842">
        <v>1.2763168570848</v>
      </c>
      <c r="I1842">
        <v>0.2092019086228511</v>
      </c>
      <c r="J1842">
        <v>1.6278704545043581</v>
      </c>
    </row>
    <row r="1843" spans="1:10" x14ac:dyDescent="0.35">
      <c r="A1843" s="3">
        <v>42048</v>
      </c>
      <c r="B1843">
        <v>236.17</v>
      </c>
      <c r="C1843">
        <v>0.12928820021645249</v>
      </c>
      <c r="D1843">
        <v>0.17742323112977651</v>
      </c>
      <c r="E1843">
        <v>0.27679167501471891</v>
      </c>
      <c r="F1843">
        <v>0.56055923598709478</v>
      </c>
      <c r="G1843">
        <v>0.77553877023580764</v>
      </c>
      <c r="H1843">
        <v>1.2801141483963101</v>
      </c>
      <c r="I1843">
        <v>0.23498322265511501</v>
      </c>
      <c r="J1843">
        <v>1.6301221226287479</v>
      </c>
    </row>
    <row r="1844" spans="1:10" x14ac:dyDescent="0.35">
      <c r="A1844" s="3">
        <v>42047</v>
      </c>
      <c r="B1844">
        <v>221.79</v>
      </c>
      <c r="C1844">
        <v>0.16156322882104049</v>
      </c>
      <c r="D1844">
        <v>0.19472704885094111</v>
      </c>
      <c r="E1844">
        <v>0.29051891217505671</v>
      </c>
      <c r="F1844">
        <v>0.56591787892294221</v>
      </c>
      <c r="G1844">
        <v>0.78014686016345536</v>
      </c>
      <c r="H1844">
        <v>1.279242057566625</v>
      </c>
      <c r="I1844">
        <v>0.24713745315780231</v>
      </c>
      <c r="J1844">
        <v>1.631212076917683</v>
      </c>
    </row>
    <row r="1845" spans="1:10" x14ac:dyDescent="0.35">
      <c r="A1845" s="3">
        <v>42046</v>
      </c>
      <c r="B1845">
        <v>218.83</v>
      </c>
      <c r="C1845">
        <v>0.17169306711518689</v>
      </c>
      <c r="D1845">
        <v>0.1996186906852444</v>
      </c>
      <c r="E1845">
        <v>0.29607284495219238</v>
      </c>
      <c r="F1845">
        <v>0.56890011506262306</v>
      </c>
      <c r="G1845">
        <v>0.78239463734684722</v>
      </c>
      <c r="H1845">
        <v>1.2797630754437199</v>
      </c>
      <c r="I1845">
        <v>0.25441483727750708</v>
      </c>
      <c r="J1845">
        <v>1.631256654093012</v>
      </c>
    </row>
    <row r="1846" spans="1:10" x14ac:dyDescent="0.35">
      <c r="A1846" s="3">
        <v>42045</v>
      </c>
      <c r="B1846">
        <v>219.67</v>
      </c>
      <c r="C1846">
        <v>0.170607872930365</v>
      </c>
      <c r="D1846">
        <v>0.19901985587465179</v>
      </c>
      <c r="E1846">
        <v>0.29634807606014502</v>
      </c>
      <c r="F1846">
        <v>0.56892857165607846</v>
      </c>
      <c r="G1846">
        <v>0.78236538358640884</v>
      </c>
      <c r="H1846">
        <v>1.2766243891318301</v>
      </c>
      <c r="I1846">
        <v>0.24181032986605791</v>
      </c>
      <c r="J1846">
        <v>1.631264710875409</v>
      </c>
    </row>
    <row r="1847" spans="1:10" x14ac:dyDescent="0.35">
      <c r="A1847" s="3">
        <v>42044</v>
      </c>
      <c r="B1847">
        <v>220.34</v>
      </c>
      <c r="C1847">
        <v>0.16439059516872581</v>
      </c>
      <c r="D1847">
        <v>0.1994396048694341</v>
      </c>
      <c r="E1847">
        <v>0.29629587687268122</v>
      </c>
      <c r="F1847">
        <v>0.56890056200220696</v>
      </c>
      <c r="G1847">
        <v>0.78233346868236342</v>
      </c>
      <c r="H1847">
        <v>1.27510695310321</v>
      </c>
      <c r="I1847">
        <v>0.23968981836689829</v>
      </c>
      <c r="J1847">
        <v>1.631270473005451</v>
      </c>
    </row>
    <row r="1848" spans="1:10" x14ac:dyDescent="0.35">
      <c r="A1848" s="3">
        <v>42043</v>
      </c>
      <c r="B1848">
        <v>223.67</v>
      </c>
      <c r="C1848">
        <v>0.16363162132937001</v>
      </c>
      <c r="D1848">
        <v>0.19977595411776841</v>
      </c>
      <c r="E1848">
        <v>0.29624498101500829</v>
      </c>
      <c r="F1848">
        <v>0.56868605849175624</v>
      </c>
      <c r="G1848">
        <v>0.78216144553763634</v>
      </c>
      <c r="H1848">
        <v>1.274999436285571</v>
      </c>
      <c r="I1848">
        <v>0.2395794477290146</v>
      </c>
      <c r="J1848">
        <v>1.631352840979388</v>
      </c>
    </row>
    <row r="1849" spans="1:10" x14ac:dyDescent="0.35">
      <c r="A1849" s="3">
        <v>42042</v>
      </c>
      <c r="B1849">
        <v>227.68</v>
      </c>
      <c r="C1849">
        <v>0.16516483775566429</v>
      </c>
      <c r="D1849">
        <v>0.19568401497029239</v>
      </c>
      <c r="E1849">
        <v>0.29648386187935333</v>
      </c>
      <c r="F1849">
        <v>0.56888102819672315</v>
      </c>
      <c r="G1849">
        <v>0.77825097056320736</v>
      </c>
      <c r="H1849">
        <v>1.274234054786781</v>
      </c>
      <c r="I1849">
        <v>0.20699498830014221</v>
      </c>
      <c r="J1849">
        <v>1.6314658078636191</v>
      </c>
    </row>
    <row r="1850" spans="1:10" x14ac:dyDescent="0.35">
      <c r="A1850" s="3">
        <v>42041</v>
      </c>
      <c r="B1850">
        <v>222.96</v>
      </c>
      <c r="C1850">
        <v>0.107520852796892</v>
      </c>
      <c r="D1850">
        <v>0.1970751277548585</v>
      </c>
      <c r="E1850">
        <v>0.29603009356710969</v>
      </c>
      <c r="F1850">
        <v>0.56899152155613497</v>
      </c>
      <c r="G1850">
        <v>0.7784888468437805</v>
      </c>
      <c r="H1850">
        <v>1.271984947984971</v>
      </c>
      <c r="I1850">
        <v>0.20667554813730349</v>
      </c>
      <c r="J1850">
        <v>1.631581865643239</v>
      </c>
    </row>
    <row r="1851" spans="1:10" x14ac:dyDescent="0.35">
      <c r="A1851" s="3">
        <v>42040</v>
      </c>
      <c r="B1851">
        <v>216.52</v>
      </c>
      <c r="C1851">
        <v>7.2105305359362507E-2</v>
      </c>
      <c r="D1851">
        <v>0.1976115678701309</v>
      </c>
      <c r="E1851">
        <v>0.29496780625571029</v>
      </c>
      <c r="F1851">
        <v>0.56933045979016506</v>
      </c>
      <c r="G1851">
        <v>0.77840999539635292</v>
      </c>
      <c r="H1851">
        <v>1.27200531525906</v>
      </c>
      <c r="I1851">
        <v>0.20552650555551119</v>
      </c>
      <c r="J1851">
        <v>1.6318153044830761</v>
      </c>
    </row>
    <row r="1852" spans="1:10" x14ac:dyDescent="0.35">
      <c r="A1852" s="3">
        <v>42039</v>
      </c>
      <c r="B1852">
        <v>226.58</v>
      </c>
      <c r="C1852">
        <v>4.757768100183065E-2</v>
      </c>
      <c r="D1852">
        <v>0.1980931922123694</v>
      </c>
      <c r="E1852">
        <v>0.29527900548019431</v>
      </c>
      <c r="F1852">
        <v>0.56936786619681956</v>
      </c>
      <c r="G1852">
        <v>0.77885693238267129</v>
      </c>
      <c r="H1852">
        <v>1.268591544647482</v>
      </c>
      <c r="I1852">
        <v>0.2039300699915382</v>
      </c>
      <c r="J1852">
        <v>1.6325134928291849</v>
      </c>
    </row>
    <row r="1853" spans="1:10" x14ac:dyDescent="0.35">
      <c r="A1853" s="3">
        <v>42038</v>
      </c>
      <c r="B1853">
        <v>227.41</v>
      </c>
      <c r="C1853">
        <v>6.6613379244068405E-2</v>
      </c>
      <c r="D1853">
        <v>0.20532001918911369</v>
      </c>
      <c r="E1853">
        <v>0.29868415390646857</v>
      </c>
      <c r="F1853">
        <v>0.57123120935267269</v>
      </c>
      <c r="G1853">
        <v>0.78015640391278651</v>
      </c>
      <c r="H1853">
        <v>1.255653776089902</v>
      </c>
      <c r="I1853">
        <v>0.21116880095537929</v>
      </c>
      <c r="J1853">
        <v>1.632520927164534</v>
      </c>
    </row>
    <row r="1854" spans="1:10" x14ac:dyDescent="0.35">
      <c r="A1854" s="3">
        <v>42037</v>
      </c>
      <c r="B1854">
        <v>238.86</v>
      </c>
      <c r="C1854">
        <v>6.6617958516547074E-2</v>
      </c>
      <c r="D1854">
        <v>0.2018191338441753</v>
      </c>
      <c r="E1854">
        <v>0.2986757983791517</v>
      </c>
      <c r="F1854">
        <v>0.56839501463760611</v>
      </c>
      <c r="G1854">
        <v>0.77999763376338072</v>
      </c>
      <c r="H1854">
        <v>1.2490876537455271</v>
      </c>
      <c r="I1854">
        <v>0.20577699748545861</v>
      </c>
      <c r="J1854">
        <v>1.6333361340438981</v>
      </c>
    </row>
    <row r="1855" spans="1:10" x14ac:dyDescent="0.35">
      <c r="A1855" s="3">
        <v>42036</v>
      </c>
      <c r="B1855">
        <v>225.29</v>
      </c>
      <c r="C1855">
        <v>8.021682046377375E-2</v>
      </c>
      <c r="D1855">
        <v>0.20875780017700801</v>
      </c>
      <c r="E1855">
        <v>0.30224567296630839</v>
      </c>
      <c r="F1855">
        <v>0.57045128416329005</v>
      </c>
      <c r="G1855">
        <v>0.78169306109184544</v>
      </c>
      <c r="H1855">
        <v>1.249618207492299</v>
      </c>
      <c r="I1855">
        <v>0.21278009878258661</v>
      </c>
      <c r="J1855">
        <v>1.6342809037313999</v>
      </c>
    </row>
    <row r="1856" spans="1:10" x14ac:dyDescent="0.35">
      <c r="A1856" s="3">
        <v>42035</v>
      </c>
      <c r="B1856">
        <v>218.51</v>
      </c>
      <c r="C1856">
        <v>0.1052761652342782</v>
      </c>
      <c r="D1856">
        <v>0.2085087754265163</v>
      </c>
      <c r="E1856">
        <v>0.30752634346079372</v>
      </c>
      <c r="F1856">
        <v>0.57318364838547819</v>
      </c>
      <c r="G1856">
        <v>0.78339227180027515</v>
      </c>
      <c r="H1856">
        <v>1.2504306150673099</v>
      </c>
      <c r="I1856">
        <v>0.2158582630649829</v>
      </c>
      <c r="J1856">
        <v>1.6345350407925729</v>
      </c>
    </row>
    <row r="1857" spans="1:10" x14ac:dyDescent="0.35">
      <c r="A1857" s="3">
        <v>42034</v>
      </c>
      <c r="B1857">
        <v>231.84</v>
      </c>
      <c r="C1857">
        <v>0.10757352449602341</v>
      </c>
      <c r="D1857">
        <v>0.20999383290133489</v>
      </c>
      <c r="E1857">
        <v>0.30898887800699348</v>
      </c>
      <c r="F1857">
        <v>0.57390071844553536</v>
      </c>
      <c r="G1857">
        <v>0.78375456997705106</v>
      </c>
      <c r="H1857">
        <v>1.24448785515642</v>
      </c>
      <c r="I1857">
        <v>0.20999383290133489</v>
      </c>
      <c r="J1857">
        <v>1.635720639792932</v>
      </c>
    </row>
    <row r="1858" spans="1:10" x14ac:dyDescent="0.35">
      <c r="A1858" s="3">
        <v>42033</v>
      </c>
      <c r="B1858">
        <v>233.99</v>
      </c>
      <c r="C1858">
        <v>0.1236165606819641</v>
      </c>
      <c r="D1858">
        <v>0.21999545434074941</v>
      </c>
      <c r="E1858">
        <v>0.31481445176495199</v>
      </c>
      <c r="F1858">
        <v>0.57680904197353655</v>
      </c>
      <c r="G1858">
        <v>0.7849699192899291</v>
      </c>
      <c r="H1858">
        <v>1.2460902145371711</v>
      </c>
      <c r="I1858">
        <v>0.21990006129438061</v>
      </c>
      <c r="J1858">
        <v>1.635754450719888</v>
      </c>
    </row>
    <row r="1859" spans="1:10" x14ac:dyDescent="0.35">
      <c r="A1859" s="3">
        <v>42032</v>
      </c>
      <c r="B1859">
        <v>236.17</v>
      </c>
      <c r="C1859">
        <v>0.11655149384711939</v>
      </c>
      <c r="D1859">
        <v>0.2202030271090456</v>
      </c>
      <c r="E1859">
        <v>0.31173191425243979</v>
      </c>
      <c r="F1859">
        <v>0.57684876372718508</v>
      </c>
      <c r="G1859">
        <v>0.7850258150306384</v>
      </c>
      <c r="H1859">
        <v>1.240894937252969</v>
      </c>
      <c r="I1859">
        <v>0.20981083816902979</v>
      </c>
      <c r="J1859">
        <v>1.635788501345107</v>
      </c>
    </row>
    <row r="1860" spans="1:10" x14ac:dyDescent="0.35">
      <c r="A1860" s="3">
        <v>42031</v>
      </c>
      <c r="B1860">
        <v>263.27</v>
      </c>
      <c r="C1860">
        <v>0.1094312612168426</v>
      </c>
      <c r="D1860">
        <v>0.22010353425141871</v>
      </c>
      <c r="E1860">
        <v>0.31184359741251888</v>
      </c>
      <c r="F1860">
        <v>0.57693842546747109</v>
      </c>
      <c r="G1860">
        <v>0.78507841321333038</v>
      </c>
      <c r="H1860">
        <v>1.2399313441484039</v>
      </c>
      <c r="I1860">
        <v>0.21006890673567211</v>
      </c>
      <c r="J1860">
        <v>1.639892927686444</v>
      </c>
    </row>
    <row r="1861" spans="1:10" x14ac:dyDescent="0.35">
      <c r="A1861" s="3">
        <v>42030</v>
      </c>
      <c r="B1861">
        <v>269.18</v>
      </c>
      <c r="C1861">
        <v>0.15341197930717351</v>
      </c>
      <c r="D1861">
        <v>0.24895012107478581</v>
      </c>
      <c r="E1861">
        <v>0.33172460425118683</v>
      </c>
      <c r="F1861">
        <v>0.58697378801564948</v>
      </c>
      <c r="G1861">
        <v>0.79362950889616257</v>
      </c>
      <c r="H1861">
        <v>1.2452760673652981</v>
      </c>
      <c r="I1861">
        <v>0.2364518948347783</v>
      </c>
      <c r="J1861">
        <v>1.6400629465807079</v>
      </c>
    </row>
    <row r="1862" spans="1:10" x14ac:dyDescent="0.35">
      <c r="A1862" s="3">
        <v>42029</v>
      </c>
      <c r="B1862">
        <v>252.09</v>
      </c>
      <c r="C1862">
        <v>0.15001094594294079</v>
      </c>
      <c r="D1862">
        <v>0.23919469768024701</v>
      </c>
      <c r="E1862">
        <v>0.3289032644134034</v>
      </c>
      <c r="F1862">
        <v>0.58729031585621372</v>
      </c>
      <c r="G1862">
        <v>0.79398303127213898</v>
      </c>
      <c r="H1862">
        <v>1.245208274252197</v>
      </c>
      <c r="I1862">
        <v>0.23677944756762431</v>
      </c>
      <c r="J1862">
        <v>1.6412462669256671</v>
      </c>
    </row>
    <row r="1863" spans="1:10" x14ac:dyDescent="0.35">
      <c r="A1863" s="3">
        <v>42028</v>
      </c>
      <c r="B1863">
        <v>248.16</v>
      </c>
      <c r="C1863">
        <v>0.1540200080756626</v>
      </c>
      <c r="D1863">
        <v>0.2488318732312842</v>
      </c>
      <c r="E1863">
        <v>0.33398664736912381</v>
      </c>
      <c r="F1863">
        <v>0.59059380064332145</v>
      </c>
      <c r="G1863">
        <v>0.79612040107980253</v>
      </c>
      <c r="H1863">
        <v>1.246657949425475</v>
      </c>
      <c r="I1863">
        <v>0.2428156903345085</v>
      </c>
      <c r="J1863">
        <v>1.641309370311681</v>
      </c>
    </row>
    <row r="1864" spans="1:10" x14ac:dyDescent="0.35">
      <c r="A1864" s="3">
        <v>42027</v>
      </c>
      <c r="B1864">
        <v>232.17</v>
      </c>
      <c r="C1864">
        <v>0.1493931479221749</v>
      </c>
      <c r="D1864">
        <v>0.2494799240839107</v>
      </c>
      <c r="E1864">
        <v>0.33381100325952051</v>
      </c>
      <c r="F1864">
        <v>0.5902634294754705</v>
      </c>
      <c r="G1864">
        <v>0.79624831501489268</v>
      </c>
      <c r="H1864">
        <v>1.24646458202772</v>
      </c>
      <c r="I1864">
        <v>0.2409481846396179</v>
      </c>
      <c r="J1864">
        <v>1.6425263233459311</v>
      </c>
    </row>
    <row r="1865" spans="1:10" x14ac:dyDescent="0.35">
      <c r="A1865" s="3">
        <v>42026</v>
      </c>
      <c r="B1865">
        <v>232.7</v>
      </c>
      <c r="C1865">
        <v>0.161108507225414</v>
      </c>
      <c r="D1865">
        <v>0.25823007062241421</v>
      </c>
      <c r="E1865">
        <v>0.33975452781835341</v>
      </c>
      <c r="F1865">
        <v>0.59277767165916984</v>
      </c>
      <c r="G1865">
        <v>0.79808541466307059</v>
      </c>
      <c r="H1865">
        <v>1.2470974540343449</v>
      </c>
      <c r="I1865">
        <v>0.20635450997403429</v>
      </c>
      <c r="J1865">
        <v>1.642530088646925</v>
      </c>
    </row>
    <row r="1866" spans="1:10" x14ac:dyDescent="0.35">
      <c r="A1866" s="3">
        <v>42025</v>
      </c>
      <c r="B1866">
        <v>228.17</v>
      </c>
      <c r="C1866">
        <v>0.160879310610406</v>
      </c>
      <c r="D1866">
        <v>0.25788331899154748</v>
      </c>
      <c r="E1866">
        <v>0.3396775590827707</v>
      </c>
      <c r="F1866">
        <v>0.59261029696240997</v>
      </c>
      <c r="G1866">
        <v>0.79809295802415203</v>
      </c>
      <c r="H1866">
        <v>1.247107190455365</v>
      </c>
      <c r="I1866">
        <v>0.19563393831924011</v>
      </c>
      <c r="J1866">
        <v>1.642631239328181</v>
      </c>
    </row>
    <row r="1867" spans="1:10" x14ac:dyDescent="0.35">
      <c r="A1867" s="3">
        <v>42024</v>
      </c>
      <c r="B1867">
        <v>210.55</v>
      </c>
      <c r="C1867">
        <v>0.16166514150058481</v>
      </c>
      <c r="D1867">
        <v>0.25585019726044222</v>
      </c>
      <c r="E1867">
        <v>0.34026777924338142</v>
      </c>
      <c r="F1867">
        <v>0.58836027878865371</v>
      </c>
      <c r="G1867">
        <v>0.79829218843131888</v>
      </c>
      <c r="H1867">
        <v>1.2452033461740839</v>
      </c>
      <c r="I1867">
        <v>0.19730718283608659</v>
      </c>
      <c r="J1867">
        <v>1.644386593591747</v>
      </c>
    </row>
    <row r="1868" spans="1:10" x14ac:dyDescent="0.35">
      <c r="A1868" s="3">
        <v>42023</v>
      </c>
      <c r="B1868">
        <v>215.87</v>
      </c>
      <c r="C1868">
        <v>0.1004259299532851</v>
      </c>
      <c r="D1868">
        <v>0.2668821916162597</v>
      </c>
      <c r="E1868">
        <v>0.34663670483160153</v>
      </c>
      <c r="F1868">
        <v>0.59313882257261707</v>
      </c>
      <c r="G1868">
        <v>0.8013979338054783</v>
      </c>
      <c r="H1868">
        <v>1.2425722540076769</v>
      </c>
      <c r="I1868">
        <v>0.2115359253997029</v>
      </c>
      <c r="J1868">
        <v>1.6446008155687279</v>
      </c>
    </row>
    <row r="1869" spans="1:10" x14ac:dyDescent="0.35">
      <c r="A1869" s="3">
        <v>42022</v>
      </c>
      <c r="B1869">
        <v>210.62</v>
      </c>
      <c r="C1869">
        <v>0.1021929943164764</v>
      </c>
      <c r="D1869">
        <v>0.26833119889844381</v>
      </c>
      <c r="E1869">
        <v>0.34751268547104008</v>
      </c>
      <c r="F1869">
        <v>0.58781714163722754</v>
      </c>
      <c r="G1869">
        <v>0.80183585395198198</v>
      </c>
      <c r="H1869">
        <v>1.2391966551139719</v>
      </c>
      <c r="I1869">
        <v>0.21074026809791019</v>
      </c>
      <c r="J1869">
        <v>1.644762259723787</v>
      </c>
    </row>
    <row r="1870" spans="1:10" x14ac:dyDescent="0.35">
      <c r="A1870" s="3">
        <v>42021</v>
      </c>
      <c r="B1870">
        <v>199.65</v>
      </c>
      <c r="C1870">
        <v>9.4612608112894125E-2</v>
      </c>
      <c r="D1870">
        <v>0.26801747188534247</v>
      </c>
      <c r="E1870">
        <v>0.3483802307581591</v>
      </c>
      <c r="F1870">
        <v>0.58810507458833849</v>
      </c>
      <c r="G1870">
        <v>0.80178949544265832</v>
      </c>
      <c r="H1870">
        <v>1.239084345596895</v>
      </c>
      <c r="I1870">
        <v>0.20665093039913901</v>
      </c>
      <c r="J1870">
        <v>1.645546230852577</v>
      </c>
    </row>
    <row r="1871" spans="1:10" x14ac:dyDescent="0.35">
      <c r="A1871" s="3">
        <v>42020</v>
      </c>
      <c r="B1871">
        <v>206.92</v>
      </c>
      <c r="C1871">
        <v>9.7470578174182684E-2</v>
      </c>
      <c r="D1871">
        <v>0.26973859346043288</v>
      </c>
      <c r="E1871">
        <v>0.35224187711648702</v>
      </c>
      <c r="F1871">
        <v>0.59029232601084758</v>
      </c>
      <c r="G1871">
        <v>0.80269211844888033</v>
      </c>
      <c r="H1871">
        <v>1.240057960490746</v>
      </c>
      <c r="I1871">
        <v>0.19772382524623211</v>
      </c>
      <c r="J1871">
        <v>1.645978324859096</v>
      </c>
    </row>
    <row r="1872" spans="1:10" x14ac:dyDescent="0.35">
      <c r="A1872" s="3">
        <v>42019</v>
      </c>
      <c r="B1872">
        <v>209.78</v>
      </c>
      <c r="C1872">
        <v>0.10755154140393711</v>
      </c>
      <c r="D1872">
        <v>0.27157287120851292</v>
      </c>
      <c r="E1872">
        <v>0.35331821484703968</v>
      </c>
      <c r="F1872">
        <v>0.59144307348691127</v>
      </c>
      <c r="G1872">
        <v>0.79970808443337338</v>
      </c>
      <c r="H1872">
        <v>1.240607756892196</v>
      </c>
      <c r="I1872">
        <v>0.18913131416323259</v>
      </c>
      <c r="J1872">
        <v>1.646047646861692</v>
      </c>
    </row>
    <row r="1873" spans="1:10" x14ac:dyDescent="0.35">
      <c r="A1873" s="3">
        <v>42018</v>
      </c>
      <c r="B1873">
        <v>164.92</v>
      </c>
      <c r="C1873">
        <v>0.1103707271044634</v>
      </c>
      <c r="D1873">
        <v>0.27196277695998922</v>
      </c>
      <c r="E1873">
        <v>0.35292078198516902</v>
      </c>
      <c r="F1873">
        <v>0.5907634830852686</v>
      </c>
      <c r="G1873">
        <v>0.79983150740325204</v>
      </c>
      <c r="H1873">
        <v>1.2225850201567241</v>
      </c>
      <c r="I1873">
        <v>0.1893901310185839</v>
      </c>
      <c r="J1873">
        <v>1.6597082343520331</v>
      </c>
    </row>
    <row r="1874" spans="1:10" x14ac:dyDescent="0.35">
      <c r="A1874" s="3">
        <v>42017</v>
      </c>
      <c r="B1874">
        <v>221.29</v>
      </c>
      <c r="C1874">
        <v>0.22906268923392401</v>
      </c>
      <c r="D1874">
        <v>0.32250425852910208</v>
      </c>
      <c r="E1874">
        <v>0.41216350876129237</v>
      </c>
      <c r="F1874">
        <v>0.60850299773933858</v>
      </c>
      <c r="G1874">
        <v>0.82755504741438191</v>
      </c>
      <c r="H1874">
        <v>1.2406060374238881</v>
      </c>
      <c r="I1874">
        <v>0.23093401318648649</v>
      </c>
      <c r="J1874">
        <v>1.694801564964437</v>
      </c>
    </row>
    <row r="1875" spans="1:10" x14ac:dyDescent="0.35">
      <c r="A1875" s="3">
        <v>42016</v>
      </c>
      <c r="B1875">
        <v>269.33</v>
      </c>
      <c r="C1875">
        <v>0.4396924894565421</v>
      </c>
      <c r="D1875">
        <v>0.47121275707744281</v>
      </c>
      <c r="E1875">
        <v>0.53627524038930585</v>
      </c>
      <c r="F1875">
        <v>0.69891282208280137</v>
      </c>
      <c r="G1875">
        <v>0.89599164481815763</v>
      </c>
      <c r="H1875">
        <v>1.286843768276362</v>
      </c>
      <c r="I1875">
        <v>0.44302053781424933</v>
      </c>
      <c r="J1875">
        <v>1.708795648713693</v>
      </c>
    </row>
    <row r="1876" spans="1:10" x14ac:dyDescent="0.35">
      <c r="A1876" s="3">
        <v>42015</v>
      </c>
      <c r="B1876">
        <v>264.77</v>
      </c>
      <c r="C1876">
        <v>0.48302262289536751</v>
      </c>
      <c r="D1876">
        <v>0.51349270318821361</v>
      </c>
      <c r="E1876">
        <v>0.57572465498097913</v>
      </c>
      <c r="F1876">
        <v>0.73157264081343443</v>
      </c>
      <c r="G1876">
        <v>0.92206046734134683</v>
      </c>
      <c r="H1876">
        <v>1.305289937559508</v>
      </c>
      <c r="I1876">
        <v>0.48917666430878742</v>
      </c>
      <c r="J1876">
        <v>1.70886899023701</v>
      </c>
    </row>
    <row r="1877" spans="1:10" x14ac:dyDescent="0.35">
      <c r="A1877" s="3">
        <v>42014</v>
      </c>
      <c r="B1877">
        <v>273.35000000000002</v>
      </c>
      <c r="C1877">
        <v>0.48183057289208109</v>
      </c>
      <c r="D1877">
        <v>0.51367443524524248</v>
      </c>
      <c r="E1877">
        <v>0.57607598233702062</v>
      </c>
      <c r="F1877">
        <v>0.73172205305878546</v>
      </c>
      <c r="G1877">
        <v>0.92172584982412331</v>
      </c>
      <c r="H1877">
        <v>1.304877496565465</v>
      </c>
      <c r="I1877">
        <v>0.47851582307851109</v>
      </c>
      <c r="J1877">
        <v>1.7091973099828781</v>
      </c>
    </row>
    <row r="1878" spans="1:10" x14ac:dyDescent="0.35">
      <c r="A1878" s="3">
        <v>42013</v>
      </c>
      <c r="B1878">
        <v>287.97000000000003</v>
      </c>
      <c r="C1878">
        <v>0.46887348610452279</v>
      </c>
      <c r="D1878">
        <v>0.51411456847828452</v>
      </c>
      <c r="E1878">
        <v>0.5767263626949708</v>
      </c>
      <c r="F1878">
        <v>0.73246694449228933</v>
      </c>
      <c r="G1878">
        <v>0.90962979389314813</v>
      </c>
      <c r="H1878">
        <v>1.2994523312259521</v>
      </c>
      <c r="I1878">
        <v>0.47710008976216622</v>
      </c>
      <c r="J1878">
        <v>1.7100677485489439</v>
      </c>
    </row>
    <row r="1879" spans="1:10" x14ac:dyDescent="0.35">
      <c r="A1879" s="3">
        <v>42012</v>
      </c>
      <c r="B1879">
        <v>282.69</v>
      </c>
      <c r="C1879">
        <v>0.46823802894620098</v>
      </c>
      <c r="D1879">
        <v>0.51578781727565193</v>
      </c>
      <c r="E1879">
        <v>0.57795507549066472</v>
      </c>
      <c r="F1879">
        <v>0.73444501982708565</v>
      </c>
      <c r="G1879">
        <v>0.91125638238731199</v>
      </c>
      <c r="H1879">
        <v>1.300385210680765</v>
      </c>
      <c r="I1879">
        <v>0.46823802894620098</v>
      </c>
      <c r="J1879">
        <v>1.710154997924056</v>
      </c>
    </row>
    <row r="1880" spans="1:10" x14ac:dyDescent="0.35">
      <c r="A1880" s="3">
        <v>42011</v>
      </c>
      <c r="B1880">
        <v>291.33999999999997</v>
      </c>
      <c r="C1880">
        <v>0.47310649301317131</v>
      </c>
      <c r="D1880">
        <v>0.51669963540401664</v>
      </c>
      <c r="E1880">
        <v>0.57836836967149174</v>
      </c>
      <c r="F1880">
        <v>0.73458271492158078</v>
      </c>
      <c r="G1880">
        <v>0.91141832749615792</v>
      </c>
      <c r="H1880">
        <v>1.2999242870133629</v>
      </c>
      <c r="I1880">
        <v>0.35761234419547211</v>
      </c>
      <c r="J1880">
        <v>1.7104479528995431</v>
      </c>
    </row>
    <row r="1881" spans="1:10" x14ac:dyDescent="0.35">
      <c r="A1881" s="3">
        <v>42010</v>
      </c>
      <c r="B1881">
        <v>282.27</v>
      </c>
      <c r="C1881">
        <v>0.35968509708184171</v>
      </c>
      <c r="D1881">
        <v>0.51701858133766088</v>
      </c>
      <c r="E1881">
        <v>0.57817732294968927</v>
      </c>
      <c r="F1881">
        <v>0.73517951592774078</v>
      </c>
      <c r="G1881">
        <v>0.91188379372374939</v>
      </c>
      <c r="H1881">
        <v>1.297474338576686</v>
      </c>
      <c r="I1881">
        <v>7.202788284442109E-2</v>
      </c>
      <c r="J1881">
        <v>1.710712349672038</v>
      </c>
    </row>
    <row r="1882" spans="1:10" x14ac:dyDescent="0.35">
      <c r="A1882" s="3">
        <v>42009</v>
      </c>
      <c r="B1882">
        <v>274.83999999999997</v>
      </c>
      <c r="C1882">
        <v>0.22493923541025981</v>
      </c>
      <c r="D1882">
        <v>0.51780047561612996</v>
      </c>
      <c r="E1882">
        <v>0.57917959155859167</v>
      </c>
      <c r="F1882">
        <v>0.73361015498592319</v>
      </c>
      <c r="G1882">
        <v>0.91238001001778435</v>
      </c>
      <c r="H1882">
        <v>1.2963392462378709</v>
      </c>
      <c r="I1882">
        <v>8.0022511042912345E-2</v>
      </c>
      <c r="J1882">
        <v>1.7108987016259469</v>
      </c>
    </row>
    <row r="1883" spans="1:10" x14ac:dyDescent="0.35">
      <c r="A1883" s="3">
        <v>42008</v>
      </c>
      <c r="B1883">
        <v>264.72000000000003</v>
      </c>
      <c r="C1883">
        <v>9.0699511894896681E-2</v>
      </c>
      <c r="D1883">
        <v>0.51760010260594691</v>
      </c>
      <c r="E1883">
        <v>0.57969510232487076</v>
      </c>
      <c r="F1883">
        <v>0.73406480641536365</v>
      </c>
      <c r="G1883">
        <v>0.90511586442425573</v>
      </c>
      <c r="H1883">
        <v>1.2965132361373291</v>
      </c>
      <c r="I1883">
        <v>5.9472097355069177E-2</v>
      </c>
      <c r="J1883">
        <v>1.711271835057123</v>
      </c>
    </row>
    <row r="1884" spans="1:10" x14ac:dyDescent="0.35">
      <c r="A1884" s="3">
        <v>42007</v>
      </c>
      <c r="B1884">
        <v>287.13</v>
      </c>
      <c r="C1884">
        <v>9.7802898485575593E-2</v>
      </c>
      <c r="D1884">
        <v>0.51850723863424242</v>
      </c>
      <c r="E1884">
        <v>0.58033135198370889</v>
      </c>
      <c r="F1884">
        <v>0.73494051678393002</v>
      </c>
      <c r="G1884">
        <v>0.89346160468464331</v>
      </c>
      <c r="H1884">
        <v>1.2929579340494519</v>
      </c>
      <c r="I1884">
        <v>1.049910786008355E-2</v>
      </c>
      <c r="J1884">
        <v>1.7134178835878999</v>
      </c>
    </row>
    <row r="1885" spans="1:10" x14ac:dyDescent="0.35">
      <c r="A1885" s="3">
        <v>42006</v>
      </c>
      <c r="B1885">
        <v>315.20999999999998</v>
      </c>
      <c r="C1885">
        <v>0.12719550982231059</v>
      </c>
      <c r="D1885">
        <v>0.52395288208507862</v>
      </c>
      <c r="E1885">
        <v>0.58614554786655482</v>
      </c>
      <c r="F1885">
        <v>0.73985212458493321</v>
      </c>
      <c r="G1885">
        <v>0.89320808763817339</v>
      </c>
      <c r="H1885">
        <v>1.295920795963859</v>
      </c>
      <c r="J1885">
        <v>1.7162652244485419</v>
      </c>
    </row>
    <row r="1886" spans="1:10" x14ac:dyDescent="0.35">
      <c r="A1886" s="3">
        <v>42005</v>
      </c>
      <c r="B1886">
        <v>314.89</v>
      </c>
      <c r="C1886">
        <v>0.15113901774476279</v>
      </c>
      <c r="D1886">
        <v>0.52970007408577968</v>
      </c>
      <c r="E1886">
        <v>0.59362909758134363</v>
      </c>
      <c r="F1886">
        <v>0.74630484941487463</v>
      </c>
      <c r="G1886">
        <v>0.89856029504071988</v>
      </c>
      <c r="H1886">
        <v>1.2996055628879719</v>
      </c>
      <c r="J1886">
        <v>1.716265224527203</v>
      </c>
    </row>
    <row r="1887" spans="1:10" x14ac:dyDescent="0.35">
      <c r="A1887" s="3">
        <v>42004</v>
      </c>
      <c r="B1887">
        <v>318.24</v>
      </c>
      <c r="C1887">
        <v>0.14772314689391181</v>
      </c>
      <c r="D1887">
        <v>0.52501040732004356</v>
      </c>
      <c r="E1887">
        <v>0.59290767013882628</v>
      </c>
      <c r="F1887">
        <v>0.74630495983682965</v>
      </c>
      <c r="G1887">
        <v>0.89833305453652446</v>
      </c>
      <c r="H1887">
        <v>1.296753176607321</v>
      </c>
      <c r="I1887">
        <v>0.74625124347589633</v>
      </c>
      <c r="J1887">
        <v>1.7163046577625609</v>
      </c>
    </row>
    <row r="1888" spans="1:10" x14ac:dyDescent="0.35">
      <c r="A1888" s="3">
        <v>42003</v>
      </c>
      <c r="B1888">
        <v>311.27</v>
      </c>
      <c r="C1888">
        <v>0.1468976797895995</v>
      </c>
      <c r="D1888">
        <v>0.52298088464540271</v>
      </c>
      <c r="E1888">
        <v>0.59279072587774195</v>
      </c>
      <c r="F1888">
        <v>0.74632602335369258</v>
      </c>
      <c r="G1888">
        <v>0.89786618422453413</v>
      </c>
      <c r="H1888">
        <v>1.2964054482833021</v>
      </c>
      <c r="I1888">
        <v>0.74621875559321493</v>
      </c>
      <c r="J1888">
        <v>1.716431949572415</v>
      </c>
    </row>
    <row r="1889" spans="1:10" x14ac:dyDescent="0.35">
      <c r="A1889" s="3">
        <v>42002</v>
      </c>
      <c r="B1889">
        <v>314.12</v>
      </c>
      <c r="C1889">
        <v>0.14384964947547621</v>
      </c>
      <c r="D1889">
        <v>0.52221146945880548</v>
      </c>
      <c r="E1889">
        <v>0.59335572967779815</v>
      </c>
      <c r="F1889">
        <v>0.74661734786406564</v>
      </c>
      <c r="G1889">
        <v>0.89810304360078785</v>
      </c>
      <c r="H1889">
        <v>1.2932362915205571</v>
      </c>
      <c r="I1889">
        <v>0.74617063342673795</v>
      </c>
      <c r="J1889">
        <v>1.7164620015358101</v>
      </c>
    </row>
    <row r="1890" spans="1:10" x14ac:dyDescent="0.35">
      <c r="A1890" s="3">
        <v>42001</v>
      </c>
      <c r="B1890">
        <v>316.52999999999997</v>
      </c>
      <c r="C1890">
        <v>0.13603919729314021</v>
      </c>
      <c r="D1890">
        <v>0.52221247093133916</v>
      </c>
      <c r="E1890">
        <v>0.59289714737447774</v>
      </c>
      <c r="F1890">
        <v>0.7465895277310497</v>
      </c>
      <c r="G1890">
        <v>0.89805809374333767</v>
      </c>
      <c r="H1890">
        <v>1.284414942900193</v>
      </c>
      <c r="I1890">
        <v>0.74017505169564179</v>
      </c>
      <c r="J1890">
        <v>1.716483888912077</v>
      </c>
    </row>
    <row r="1891" spans="1:10" x14ac:dyDescent="0.35">
      <c r="A1891" s="3">
        <v>42000</v>
      </c>
      <c r="B1891">
        <v>315.33999999999997</v>
      </c>
      <c r="C1891">
        <v>0.1206235737954154</v>
      </c>
      <c r="D1891">
        <v>0.52222872612433413</v>
      </c>
      <c r="E1891">
        <v>0.59176650363599415</v>
      </c>
      <c r="F1891">
        <v>0.74626153324945332</v>
      </c>
      <c r="G1891">
        <v>0.89809755430375293</v>
      </c>
      <c r="H1891">
        <v>1.2844532694230599</v>
      </c>
      <c r="I1891">
        <v>0.73985766290902955</v>
      </c>
      <c r="J1891">
        <v>1.7164861160412981</v>
      </c>
    </row>
    <row r="1892" spans="1:10" x14ac:dyDescent="0.35">
      <c r="A1892" s="3">
        <v>41999</v>
      </c>
      <c r="B1892">
        <v>329.98</v>
      </c>
      <c r="C1892">
        <v>0.1020486135785492</v>
      </c>
      <c r="D1892">
        <v>0.51182104612254342</v>
      </c>
      <c r="E1892">
        <v>0.59135115311974851</v>
      </c>
      <c r="F1892">
        <v>0.74626908424337979</v>
      </c>
      <c r="G1892">
        <v>0.89688280302514656</v>
      </c>
      <c r="H1892">
        <v>1.282349042141165</v>
      </c>
      <c r="I1892">
        <v>0.73976988168388425</v>
      </c>
      <c r="J1892">
        <v>1.7171406965033591</v>
      </c>
    </row>
    <row r="1893" spans="1:10" x14ac:dyDescent="0.35">
      <c r="A1893" s="3">
        <v>41998</v>
      </c>
      <c r="B1893">
        <v>318.99</v>
      </c>
      <c r="C1893">
        <v>5.4944435333152478E-2</v>
      </c>
      <c r="D1893">
        <v>0.5130013436091273</v>
      </c>
      <c r="E1893">
        <v>0.59283210788789842</v>
      </c>
      <c r="F1893">
        <v>0.74752916302212913</v>
      </c>
      <c r="G1893">
        <v>0.89767217564300261</v>
      </c>
      <c r="H1893">
        <v>1.2830534093335491</v>
      </c>
      <c r="I1893">
        <v>0.73985990074447783</v>
      </c>
      <c r="J1893">
        <v>1.717444953696768</v>
      </c>
    </row>
    <row r="1894" spans="1:10" x14ac:dyDescent="0.35">
      <c r="A1894" s="3">
        <v>41997</v>
      </c>
      <c r="B1894">
        <v>322.39999999999998</v>
      </c>
      <c r="C1894">
        <v>6.8163177030403879E-2</v>
      </c>
      <c r="D1894">
        <v>0.50938328831545132</v>
      </c>
      <c r="E1894">
        <v>0.59395970392770303</v>
      </c>
      <c r="F1894">
        <v>0.74242755763045487</v>
      </c>
      <c r="G1894">
        <v>0.89822976373368846</v>
      </c>
      <c r="H1894">
        <v>1.277855058601769</v>
      </c>
      <c r="I1894">
        <v>0.74041027255338165</v>
      </c>
      <c r="J1894">
        <v>1.717484629674179</v>
      </c>
    </row>
    <row r="1895" spans="1:10" x14ac:dyDescent="0.35">
      <c r="A1895" s="3">
        <v>41996</v>
      </c>
      <c r="B1895">
        <v>335.25</v>
      </c>
      <c r="C1895">
        <v>6.8170672735855656E-2</v>
      </c>
      <c r="D1895">
        <v>0.50862242015418391</v>
      </c>
      <c r="E1895">
        <v>0.59398029148794562</v>
      </c>
      <c r="F1895">
        <v>0.74250496020522372</v>
      </c>
      <c r="G1895">
        <v>0.89830376142511759</v>
      </c>
      <c r="H1895">
        <v>1.2779251236284801</v>
      </c>
      <c r="I1895">
        <v>0.74023384682522608</v>
      </c>
      <c r="J1895">
        <v>1.717969831235564</v>
      </c>
    </row>
    <row r="1896" spans="1:10" x14ac:dyDescent="0.35">
      <c r="A1896" s="3">
        <v>41995</v>
      </c>
      <c r="B1896">
        <v>330.84</v>
      </c>
      <c r="C1896">
        <v>7.0689052364666743E-2</v>
      </c>
      <c r="D1896">
        <v>0.50303914391450499</v>
      </c>
      <c r="E1896">
        <v>0.59069517310979214</v>
      </c>
      <c r="F1896">
        <v>0.74322142075047459</v>
      </c>
      <c r="G1896">
        <v>0.89872092415996274</v>
      </c>
      <c r="H1896">
        <v>1.2777810025709959</v>
      </c>
      <c r="I1896">
        <v>0.73979655569300395</v>
      </c>
      <c r="J1896">
        <v>1.7180130904113851</v>
      </c>
    </row>
    <row r="1897" spans="1:10" x14ac:dyDescent="0.35">
      <c r="A1897" s="3">
        <v>41994</v>
      </c>
      <c r="B1897">
        <v>322.63</v>
      </c>
      <c r="C1897">
        <v>7.4757829792004973E-2</v>
      </c>
      <c r="D1897">
        <v>0.50369787423163614</v>
      </c>
      <c r="E1897">
        <v>0.59090726432971086</v>
      </c>
      <c r="F1897">
        <v>0.74323760953580009</v>
      </c>
      <c r="G1897">
        <v>0.89670600616879836</v>
      </c>
      <c r="H1897">
        <v>1.276916195376413</v>
      </c>
      <c r="I1897">
        <v>0.73877556169943726</v>
      </c>
      <c r="J1897">
        <v>1.7181785382215971</v>
      </c>
    </row>
    <row r="1898" spans="1:10" x14ac:dyDescent="0.35">
      <c r="A1898" s="3">
        <v>41993</v>
      </c>
      <c r="B1898">
        <v>330.35</v>
      </c>
      <c r="C1898">
        <v>8.1559808516078872E-2</v>
      </c>
      <c r="D1898">
        <v>0.50410541161547284</v>
      </c>
      <c r="E1898">
        <v>0.59044445263487266</v>
      </c>
      <c r="F1898">
        <v>0.74364921367135695</v>
      </c>
      <c r="G1898">
        <v>0.89633689533578276</v>
      </c>
      <c r="H1898">
        <v>1.2686471903063801</v>
      </c>
      <c r="I1898">
        <v>0.73523557878052703</v>
      </c>
      <c r="J1898">
        <v>1.718358958572942</v>
      </c>
    </row>
    <row r="1899" spans="1:10" x14ac:dyDescent="0.35">
      <c r="A1899" s="3">
        <v>41992</v>
      </c>
      <c r="B1899">
        <v>317.77999999999997</v>
      </c>
      <c r="C1899">
        <v>8.3506025645259982E-2</v>
      </c>
      <c r="D1899">
        <v>0.4950653842442222</v>
      </c>
      <c r="E1899">
        <v>0.59076263485014369</v>
      </c>
      <c r="F1899">
        <v>0.74397509166302922</v>
      </c>
      <c r="G1899">
        <v>0.89596852518506553</v>
      </c>
      <c r="H1899">
        <v>1.267696037842539</v>
      </c>
      <c r="I1899">
        <v>0.73441765116191782</v>
      </c>
      <c r="J1899">
        <v>1.718758883594053</v>
      </c>
    </row>
    <row r="1900" spans="1:10" x14ac:dyDescent="0.35">
      <c r="A1900" s="3">
        <v>41991</v>
      </c>
      <c r="B1900">
        <v>310.33999999999997</v>
      </c>
      <c r="C1900">
        <v>7.9723558413053411E-2</v>
      </c>
      <c r="D1900">
        <v>0.49816973233767647</v>
      </c>
      <c r="E1900">
        <v>0.59224112220764247</v>
      </c>
      <c r="F1900">
        <v>0.74362833836134845</v>
      </c>
      <c r="G1900">
        <v>0.89668093774193103</v>
      </c>
      <c r="H1900">
        <v>1.2663912896064611</v>
      </c>
      <c r="I1900">
        <v>0.73521289147977653</v>
      </c>
      <c r="J1900">
        <v>1.718905125387572</v>
      </c>
    </row>
    <row r="1901" spans="1:10" x14ac:dyDescent="0.35">
      <c r="A1901" s="3">
        <v>41990</v>
      </c>
      <c r="B1901">
        <v>320.02</v>
      </c>
      <c r="C1901">
        <v>7.6156781715621957E-2</v>
      </c>
      <c r="D1901">
        <v>0.49809435070427532</v>
      </c>
      <c r="E1901">
        <v>0.59242296642686409</v>
      </c>
      <c r="F1901">
        <v>0.74397297530649587</v>
      </c>
      <c r="G1901">
        <v>0.89696814977043859</v>
      </c>
      <c r="H1901">
        <v>1.263654614888005</v>
      </c>
      <c r="I1901">
        <v>0.73270564370018432</v>
      </c>
      <c r="J1901">
        <v>1.719206319798406</v>
      </c>
    </row>
    <row r="1902" spans="1:10" x14ac:dyDescent="0.35">
      <c r="A1902" s="3">
        <v>41989</v>
      </c>
      <c r="B1902">
        <v>330.22</v>
      </c>
      <c r="C1902">
        <v>8.3078903211412397E-2</v>
      </c>
      <c r="D1902">
        <v>0.4932387631021703</v>
      </c>
      <c r="E1902">
        <v>0.58235863099151519</v>
      </c>
      <c r="F1902">
        <v>0.74446426796838017</v>
      </c>
      <c r="G1902">
        <v>0.89753502768805038</v>
      </c>
      <c r="H1902">
        <v>1.2640929973552779</v>
      </c>
      <c r="I1902">
        <v>0.73334325578441339</v>
      </c>
      <c r="J1902">
        <v>1.719520021629737</v>
      </c>
    </row>
    <row r="1903" spans="1:10" x14ac:dyDescent="0.35">
      <c r="A1903" s="3">
        <v>41988</v>
      </c>
      <c r="B1903">
        <v>345.37</v>
      </c>
      <c r="C1903">
        <v>7.8812755878331614E-2</v>
      </c>
      <c r="D1903">
        <v>0.49309270928080512</v>
      </c>
      <c r="E1903">
        <v>0.58289383487673629</v>
      </c>
      <c r="F1903">
        <v>0.74514942746085233</v>
      </c>
      <c r="G1903">
        <v>0.89810675328408329</v>
      </c>
      <c r="H1903">
        <v>1.264450677933632</v>
      </c>
      <c r="I1903">
        <v>0.73242784156190266</v>
      </c>
      <c r="J1903">
        <v>1.720157558269966</v>
      </c>
    </row>
    <row r="1904" spans="1:10" x14ac:dyDescent="0.35">
      <c r="A1904" s="3">
        <v>41987</v>
      </c>
      <c r="B1904">
        <v>349.35</v>
      </c>
      <c r="C1904">
        <v>9.0162042156854832E-2</v>
      </c>
      <c r="D1904">
        <v>0.49380523642039181</v>
      </c>
      <c r="E1904">
        <v>0.58400467088998642</v>
      </c>
      <c r="F1904">
        <v>0.7463231781881009</v>
      </c>
      <c r="G1904">
        <v>0.89927386550745159</v>
      </c>
      <c r="H1904">
        <v>1.262392485407507</v>
      </c>
      <c r="I1904">
        <v>0.73262306710905634</v>
      </c>
      <c r="J1904">
        <v>1.7202026732478191</v>
      </c>
    </row>
    <row r="1905" spans="1:10" x14ac:dyDescent="0.35">
      <c r="A1905" s="3">
        <v>41986</v>
      </c>
      <c r="B1905">
        <v>348.24</v>
      </c>
      <c r="C1905">
        <v>8.2348016836426174E-2</v>
      </c>
      <c r="D1905">
        <v>0.43108528108372268</v>
      </c>
      <c r="E1905">
        <v>0.58384391089484944</v>
      </c>
      <c r="F1905">
        <v>0.74507246270266259</v>
      </c>
      <c r="G1905">
        <v>0.89935246088392151</v>
      </c>
      <c r="H1905">
        <v>1.2609616119899369</v>
      </c>
      <c r="I1905">
        <v>0.72866111425301416</v>
      </c>
      <c r="J1905">
        <v>1.720204138832139</v>
      </c>
    </row>
    <row r="1906" spans="1:10" x14ac:dyDescent="0.35">
      <c r="A1906" s="3">
        <v>41985</v>
      </c>
      <c r="B1906">
        <v>353.4</v>
      </c>
      <c r="C1906">
        <v>8.2169582169067917E-2</v>
      </c>
      <c r="D1906">
        <v>0.28358630803971541</v>
      </c>
      <c r="E1906">
        <v>0.5836703268407627</v>
      </c>
      <c r="F1906">
        <v>0.74489333805170954</v>
      </c>
      <c r="G1906">
        <v>0.89934965288585622</v>
      </c>
      <c r="H1906">
        <v>1.260934946845212</v>
      </c>
      <c r="I1906">
        <v>0.72801746852191818</v>
      </c>
      <c r="J1906">
        <v>1.72027620026671</v>
      </c>
    </row>
    <row r="1907" spans="1:10" x14ac:dyDescent="0.35">
      <c r="A1907" s="3">
        <v>41984</v>
      </c>
      <c r="B1907">
        <v>347.68</v>
      </c>
      <c r="C1907">
        <v>6.2202776914366362E-2</v>
      </c>
      <c r="D1907">
        <v>0.19294915686885569</v>
      </c>
      <c r="E1907">
        <v>0.58345298388119415</v>
      </c>
      <c r="F1907">
        <v>0.74501652377532612</v>
      </c>
      <c r="G1907">
        <v>0.89948119550829286</v>
      </c>
      <c r="H1907">
        <v>1.2599952044313829</v>
      </c>
      <c r="I1907">
        <v>0.72813473036943988</v>
      </c>
      <c r="J1907">
        <v>1.7203438595856051</v>
      </c>
    </row>
    <row r="1908" spans="1:10" x14ac:dyDescent="0.35">
      <c r="A1908" s="3">
        <v>41983</v>
      </c>
      <c r="B1908">
        <v>347.94</v>
      </c>
      <c r="C1908">
        <v>5.7138265716722647E-2</v>
      </c>
      <c r="D1908">
        <v>0.1928455947651066</v>
      </c>
      <c r="E1908">
        <v>0.58379080473408562</v>
      </c>
      <c r="F1908">
        <v>0.74409186992570431</v>
      </c>
      <c r="G1908">
        <v>0.89952299456198459</v>
      </c>
      <c r="H1908">
        <v>1.259940993180017</v>
      </c>
      <c r="I1908">
        <v>0.72815706576322115</v>
      </c>
      <c r="J1908">
        <v>1.720344679443494</v>
      </c>
    </row>
    <row r="1909" spans="1:10" x14ac:dyDescent="0.35">
      <c r="A1909" s="3">
        <v>41982</v>
      </c>
      <c r="B1909">
        <v>352.19</v>
      </c>
      <c r="C1909">
        <v>5.6144962391316847E-2</v>
      </c>
      <c r="D1909">
        <v>0.19153606802223</v>
      </c>
      <c r="E1909">
        <v>0.58351863676342053</v>
      </c>
      <c r="F1909">
        <v>0.74014183272003564</v>
      </c>
      <c r="G1909">
        <v>0.89948386556052329</v>
      </c>
      <c r="H1909">
        <v>1.2561868662915721</v>
      </c>
      <c r="I1909">
        <v>0.72738778136822813</v>
      </c>
      <c r="J1909">
        <v>1.720394880213689</v>
      </c>
    </row>
    <row r="1910" spans="1:10" x14ac:dyDescent="0.35">
      <c r="A1910" s="3">
        <v>41981</v>
      </c>
      <c r="B1910">
        <v>364.95</v>
      </c>
      <c r="C1910">
        <v>5.1350034070937092E-2</v>
      </c>
      <c r="D1910">
        <v>0.1858537383590205</v>
      </c>
      <c r="E1910">
        <v>0.58351753198544232</v>
      </c>
      <c r="F1910">
        <v>0.74023819685256276</v>
      </c>
      <c r="G1910">
        <v>0.89956561935819446</v>
      </c>
      <c r="H1910">
        <v>1.256221589369602</v>
      </c>
      <c r="I1910">
        <v>0.72629703125155098</v>
      </c>
      <c r="J1910">
        <v>1.7207958340859779</v>
      </c>
    </row>
    <row r="1911" spans="1:10" x14ac:dyDescent="0.35">
      <c r="A1911" s="3">
        <v>41980</v>
      </c>
      <c r="B1911">
        <v>376.47</v>
      </c>
      <c r="C1911">
        <v>4.3689403676552288E-2</v>
      </c>
      <c r="D1911">
        <v>0.18616484308508691</v>
      </c>
      <c r="E1911">
        <v>0.58147894607447048</v>
      </c>
      <c r="F1911">
        <v>0.7409938203235602</v>
      </c>
      <c r="G1911">
        <v>0.90031421343486939</v>
      </c>
      <c r="H1911">
        <v>1.254023413638979</v>
      </c>
      <c r="I1911">
        <v>0.72579658045430906</v>
      </c>
      <c r="J1911">
        <v>1.7211020042900911</v>
      </c>
    </row>
    <row r="1912" spans="1:10" x14ac:dyDescent="0.35">
      <c r="A1912" s="3">
        <v>41979</v>
      </c>
      <c r="B1912">
        <v>376.26</v>
      </c>
      <c r="C1912">
        <v>4.9740312949630661E-2</v>
      </c>
      <c r="D1912">
        <v>0.18628432352542551</v>
      </c>
      <c r="E1912">
        <v>0.58207732354002784</v>
      </c>
      <c r="F1912">
        <v>0.74054230667113852</v>
      </c>
      <c r="G1912">
        <v>0.90087813644484149</v>
      </c>
      <c r="H1912">
        <v>1.253381931695263</v>
      </c>
      <c r="I1912">
        <v>0.72101428308815652</v>
      </c>
      <c r="J1912">
        <v>1.7211020359297891</v>
      </c>
    </row>
    <row r="1913" spans="1:10" x14ac:dyDescent="0.35">
      <c r="A1913" s="3">
        <v>41978</v>
      </c>
      <c r="B1913">
        <v>377.63</v>
      </c>
      <c r="C1913">
        <v>4.8938662794334502E-2</v>
      </c>
      <c r="D1913">
        <v>0.18196538588857769</v>
      </c>
      <c r="E1913">
        <v>0.58194056077990408</v>
      </c>
      <c r="F1913">
        <v>0.74053760082686571</v>
      </c>
      <c r="G1913">
        <v>0.90083138662129303</v>
      </c>
      <c r="H1913">
        <v>1.2401834052769209</v>
      </c>
      <c r="I1913">
        <v>0.70180374231467391</v>
      </c>
      <c r="J1913">
        <v>1.7211079913116869</v>
      </c>
    </row>
    <row r="1914" spans="1:10" x14ac:dyDescent="0.35">
      <c r="A1914" s="3">
        <v>41977</v>
      </c>
      <c r="B1914">
        <v>369.84</v>
      </c>
      <c r="C1914">
        <v>4.9266427501384318E-2</v>
      </c>
      <c r="D1914">
        <v>0.17824474490399339</v>
      </c>
      <c r="E1914">
        <v>0.581925474521505</v>
      </c>
      <c r="F1914">
        <v>0.74033325298538188</v>
      </c>
      <c r="G1914">
        <v>0.90082832280722347</v>
      </c>
      <c r="H1914">
        <v>1.23121498257141</v>
      </c>
      <c r="I1914">
        <v>0.70050590093514553</v>
      </c>
      <c r="J1914">
        <v>1.721221168586561</v>
      </c>
    </row>
    <row r="1915" spans="1:10" x14ac:dyDescent="0.35">
      <c r="A1915" s="3">
        <v>41976</v>
      </c>
      <c r="B1915">
        <v>376.96</v>
      </c>
      <c r="C1915">
        <v>5.2104886727598297E-2</v>
      </c>
      <c r="D1915">
        <v>0.17447128740525289</v>
      </c>
      <c r="E1915">
        <v>0.58224758179081126</v>
      </c>
      <c r="F1915">
        <v>0.73773908009067801</v>
      </c>
      <c r="G1915">
        <v>0.90090529383543672</v>
      </c>
      <c r="H1915">
        <v>1.2313485944459039</v>
      </c>
      <c r="I1915">
        <v>0.69882837400267217</v>
      </c>
      <c r="J1915">
        <v>1.721339016977312</v>
      </c>
    </row>
    <row r="1916" spans="1:10" x14ac:dyDescent="0.35">
      <c r="A1916" s="3">
        <v>41975</v>
      </c>
      <c r="B1916">
        <v>380.64</v>
      </c>
      <c r="C1916">
        <v>5.195862780610077E-2</v>
      </c>
      <c r="D1916">
        <v>0.1574916767291813</v>
      </c>
      <c r="E1916">
        <v>0.58178817089220225</v>
      </c>
      <c r="F1916">
        <v>0.73795611112662518</v>
      </c>
      <c r="G1916">
        <v>0.9011177899137689</v>
      </c>
      <c r="H1916">
        <v>1.2311726818962481</v>
      </c>
      <c r="I1916">
        <v>0.69740216040727199</v>
      </c>
      <c r="J1916">
        <v>1.721371929851369</v>
      </c>
    </row>
    <row r="1917" spans="1:10" x14ac:dyDescent="0.35">
      <c r="A1917" s="3">
        <v>41974</v>
      </c>
      <c r="B1917">
        <v>378.61</v>
      </c>
      <c r="C1917">
        <v>5.198671540555691E-2</v>
      </c>
      <c r="D1917">
        <v>0.1281969790358706</v>
      </c>
      <c r="E1917">
        <v>0.58103316489614865</v>
      </c>
      <c r="F1917">
        <v>0.73800792647559155</v>
      </c>
      <c r="G1917">
        <v>0.9011285132978093</v>
      </c>
      <c r="H1917">
        <v>1.230930799470183</v>
      </c>
      <c r="I1917">
        <v>0.68339642412852641</v>
      </c>
      <c r="J1917">
        <v>1.721377687887349</v>
      </c>
    </row>
    <row r="1918" spans="1:10" x14ac:dyDescent="0.35">
      <c r="A1918" s="3">
        <v>41973</v>
      </c>
      <c r="B1918">
        <v>374.93</v>
      </c>
      <c r="C1918">
        <v>4.4884716725871868E-2</v>
      </c>
      <c r="D1918">
        <v>0.12851615067057021</v>
      </c>
      <c r="E1918">
        <v>0.5776246001323786</v>
      </c>
      <c r="F1918">
        <v>0.73802191566217978</v>
      </c>
      <c r="G1918">
        <v>0.90083937966415117</v>
      </c>
      <c r="H1918">
        <v>1.2309321621521281</v>
      </c>
      <c r="I1918">
        <v>0.68057169872141954</v>
      </c>
      <c r="J1918">
        <v>1.72140036334238</v>
      </c>
    </row>
    <row r="1919" spans="1:10" x14ac:dyDescent="0.35">
      <c r="A1919" s="3">
        <v>41972</v>
      </c>
      <c r="B1919">
        <v>376.28</v>
      </c>
      <c r="C1919">
        <v>3.4599651254776161E-2</v>
      </c>
      <c r="D1919">
        <v>0.1263319518233573</v>
      </c>
      <c r="E1919">
        <v>0.57780280680964013</v>
      </c>
      <c r="F1919">
        <v>0.73678452957004881</v>
      </c>
      <c r="G1919">
        <v>0.90079267452762213</v>
      </c>
      <c r="H1919">
        <v>1.2282261910162791</v>
      </c>
      <c r="I1919">
        <v>0.67851199031628062</v>
      </c>
      <c r="J1919">
        <v>1.7214062087445561</v>
      </c>
    </row>
    <row r="1920" spans="1:10" x14ac:dyDescent="0.35">
      <c r="A1920" s="3">
        <v>41971</v>
      </c>
      <c r="B1920">
        <v>377.59</v>
      </c>
      <c r="C1920">
        <v>3.4842285588731647E-2</v>
      </c>
      <c r="D1920">
        <v>0.12633225527647829</v>
      </c>
      <c r="E1920">
        <v>0.57777220706098575</v>
      </c>
      <c r="F1920">
        <v>0.73652914809651993</v>
      </c>
      <c r="G1920">
        <v>0.90070776254054341</v>
      </c>
      <c r="H1920">
        <v>1.228209965645604</v>
      </c>
      <c r="I1920">
        <v>0.67698470779108177</v>
      </c>
      <c r="J1920">
        <v>1.721411741705035</v>
      </c>
    </row>
    <row r="1921" spans="1:10" x14ac:dyDescent="0.35">
      <c r="A1921" s="3">
        <v>41970</v>
      </c>
      <c r="B1921">
        <v>368.83</v>
      </c>
      <c r="C1921">
        <v>3.4823620443991912E-2</v>
      </c>
      <c r="D1921">
        <v>0.12635441329536229</v>
      </c>
      <c r="E1921">
        <v>0.57739338135928531</v>
      </c>
      <c r="F1921">
        <v>0.73537274687832244</v>
      </c>
      <c r="G1921">
        <v>0.90071495945008517</v>
      </c>
      <c r="H1921">
        <v>1.22818886826324</v>
      </c>
      <c r="I1921">
        <v>0.67664913334833987</v>
      </c>
      <c r="J1921">
        <v>1.7215563339548461</v>
      </c>
    </row>
    <row r="1922" spans="1:10" x14ac:dyDescent="0.35">
      <c r="A1922" s="3">
        <v>41969</v>
      </c>
      <c r="B1922">
        <v>365.35</v>
      </c>
      <c r="C1922">
        <v>3.6652515910026308E-2</v>
      </c>
      <c r="D1922">
        <v>0.1293910513272632</v>
      </c>
      <c r="E1922">
        <v>0.5780747942350829</v>
      </c>
      <c r="F1922">
        <v>0.735704083276295</v>
      </c>
      <c r="G1922">
        <v>0.90099089308614067</v>
      </c>
      <c r="H1922">
        <v>1.2282733304796301</v>
      </c>
      <c r="I1922">
        <v>0.67668041313608285</v>
      </c>
      <c r="J1922">
        <v>1.7215775130322359</v>
      </c>
    </row>
    <row r="1923" spans="1:10" x14ac:dyDescent="0.35">
      <c r="A1923" s="3">
        <v>41968</v>
      </c>
      <c r="B1923">
        <v>376.43</v>
      </c>
      <c r="C1923">
        <v>2.927621236344731E-2</v>
      </c>
      <c r="D1923">
        <v>0.1230164255998568</v>
      </c>
      <c r="E1923">
        <v>0.57361848274165839</v>
      </c>
      <c r="F1923">
        <v>0.73558146248973133</v>
      </c>
      <c r="G1923">
        <v>0.90100989383821228</v>
      </c>
      <c r="H1923">
        <v>1.227631465964766</v>
      </c>
      <c r="I1923">
        <v>0.67613209948470421</v>
      </c>
      <c r="J1923">
        <v>1.721860514654471</v>
      </c>
    </row>
    <row r="1924" spans="1:10" x14ac:dyDescent="0.35">
      <c r="A1924" s="3">
        <v>41967</v>
      </c>
      <c r="B1924">
        <v>378.85</v>
      </c>
      <c r="C1924">
        <v>4.427048069964138E-2</v>
      </c>
      <c r="D1924">
        <v>0.1196570931165556</v>
      </c>
      <c r="E1924">
        <v>0.57410776554060139</v>
      </c>
      <c r="F1924">
        <v>0.73232244513968614</v>
      </c>
      <c r="G1924">
        <v>0.90149035689885715</v>
      </c>
      <c r="H1924">
        <v>1.2266796080962119</v>
      </c>
      <c r="I1924">
        <v>0.6762568242655318</v>
      </c>
      <c r="J1924">
        <v>1.7218760258849479</v>
      </c>
    </row>
    <row r="1925" spans="1:10" x14ac:dyDescent="0.35">
      <c r="A1925" s="3">
        <v>41966</v>
      </c>
      <c r="B1925">
        <v>365.85</v>
      </c>
      <c r="C1925">
        <v>4.4633538768481473E-2</v>
      </c>
      <c r="D1925">
        <v>0.11955144006753519</v>
      </c>
      <c r="E1925">
        <v>0.5741078143358469</v>
      </c>
      <c r="F1925">
        <v>0.73176053956317766</v>
      </c>
      <c r="G1925">
        <v>0.90149276443128523</v>
      </c>
      <c r="H1925">
        <v>1.2251854637760971</v>
      </c>
      <c r="I1925">
        <v>0.67514733931402104</v>
      </c>
      <c r="J1925">
        <v>1.7222004708403209</v>
      </c>
    </row>
    <row r="1926" spans="1:10" x14ac:dyDescent="0.35">
      <c r="A1926" s="3">
        <v>41965</v>
      </c>
      <c r="B1926">
        <v>352.01</v>
      </c>
      <c r="C1926">
        <v>5.6276102500694328E-2</v>
      </c>
      <c r="D1926">
        <v>0.1205829072689408</v>
      </c>
      <c r="E1926">
        <v>0.57553258058167911</v>
      </c>
      <c r="F1926">
        <v>0.73254129119548661</v>
      </c>
      <c r="G1926">
        <v>0.90209376647871498</v>
      </c>
      <c r="H1926">
        <v>1.225433128895546</v>
      </c>
      <c r="I1926">
        <v>0.67519162382681852</v>
      </c>
      <c r="J1926">
        <v>1.722596267567462</v>
      </c>
    </row>
    <row r="1927" spans="1:10" x14ac:dyDescent="0.35">
      <c r="A1927" s="3">
        <v>41964</v>
      </c>
      <c r="B1927">
        <v>351.77</v>
      </c>
      <c r="C1927">
        <v>6.4932468146899944E-2</v>
      </c>
      <c r="D1927">
        <v>0.12641777549442301</v>
      </c>
      <c r="E1927">
        <v>0.57691135429291873</v>
      </c>
      <c r="F1927">
        <v>0.73357158096414021</v>
      </c>
      <c r="G1927">
        <v>0.90279357456622233</v>
      </c>
      <c r="H1927">
        <v>1.2255905540995451</v>
      </c>
      <c r="I1927">
        <v>0.67599340090967031</v>
      </c>
      <c r="J1927">
        <v>1.7225962832808721</v>
      </c>
    </row>
    <row r="1928" spans="1:10" x14ac:dyDescent="0.35">
      <c r="A1928" s="3">
        <v>41963</v>
      </c>
      <c r="B1928">
        <v>357.3</v>
      </c>
      <c r="C1928">
        <v>6.4110612382075105E-2</v>
      </c>
      <c r="D1928">
        <v>0.1233232242119824</v>
      </c>
      <c r="E1928">
        <v>0.57610754325226754</v>
      </c>
      <c r="F1928">
        <v>0.73355617123352246</v>
      </c>
      <c r="G1928">
        <v>0.90263206783915817</v>
      </c>
      <c r="H1928">
        <v>1.225509725933738</v>
      </c>
      <c r="I1928">
        <v>0.67586744769043527</v>
      </c>
      <c r="J1928">
        <v>1.7226765603776479</v>
      </c>
    </row>
    <row r="1929" spans="1:10" x14ac:dyDescent="0.35">
      <c r="A1929" s="3">
        <v>41962</v>
      </c>
      <c r="B1929">
        <v>381.43</v>
      </c>
      <c r="C1929">
        <v>6.6403569053620173E-2</v>
      </c>
      <c r="D1929">
        <v>0.1221589788597589</v>
      </c>
      <c r="E1929">
        <v>0.57617073064700908</v>
      </c>
      <c r="F1929">
        <v>0.73360687693800863</v>
      </c>
      <c r="G1929">
        <v>0.90272195051100068</v>
      </c>
      <c r="H1929">
        <v>1.225476454068618</v>
      </c>
      <c r="I1929">
        <v>0.6759303638733698</v>
      </c>
      <c r="J1929">
        <v>1.7240348437163859</v>
      </c>
    </row>
    <row r="1930" spans="1:10" x14ac:dyDescent="0.35">
      <c r="A1930" s="3">
        <v>41961</v>
      </c>
      <c r="B1930">
        <v>379.16</v>
      </c>
      <c r="C1930">
        <v>9.6971060152993907E-2</v>
      </c>
      <c r="D1930">
        <v>0.13089886200277659</v>
      </c>
      <c r="E1930">
        <v>0.57920975954884213</v>
      </c>
      <c r="F1930">
        <v>0.73653790577230738</v>
      </c>
      <c r="G1930">
        <v>0.90487504544519759</v>
      </c>
      <c r="H1930">
        <v>1.227253800752331</v>
      </c>
      <c r="I1930">
        <v>0.67902652140414599</v>
      </c>
      <c r="J1930">
        <v>1.7240423271635681</v>
      </c>
    </row>
    <row r="1931" spans="1:10" x14ac:dyDescent="0.35">
      <c r="A1931" s="3">
        <v>41960</v>
      </c>
      <c r="B1931">
        <v>384.69</v>
      </c>
      <c r="C1931">
        <v>9.3396623140520788E-2</v>
      </c>
      <c r="D1931">
        <v>0.12791876133233221</v>
      </c>
      <c r="E1931">
        <v>0.5783083236474903</v>
      </c>
      <c r="F1931">
        <v>0.73584933593618795</v>
      </c>
      <c r="G1931">
        <v>0.90489179036329437</v>
      </c>
      <c r="H1931">
        <v>1.226881699393837</v>
      </c>
      <c r="I1931">
        <v>0.67849247407997426</v>
      </c>
      <c r="J1931">
        <v>1.724111586998005</v>
      </c>
    </row>
    <row r="1932" spans="1:10" x14ac:dyDescent="0.35">
      <c r="A1932" s="3">
        <v>41959</v>
      </c>
      <c r="B1932">
        <v>385.61</v>
      </c>
      <c r="C1932">
        <v>9.4245131340785646E-2</v>
      </c>
      <c r="D1932">
        <v>0.12572350175331271</v>
      </c>
      <c r="E1932">
        <v>0.57771336689477759</v>
      </c>
      <c r="F1932">
        <v>0.73593991198678732</v>
      </c>
      <c r="G1932">
        <v>0.90493237982080477</v>
      </c>
      <c r="H1932">
        <v>1.226966476182485</v>
      </c>
      <c r="I1932">
        <v>0.67853471249665087</v>
      </c>
      <c r="J1932">
        <v>1.7241146606759601</v>
      </c>
    </row>
    <row r="1933" spans="1:10" x14ac:dyDescent="0.35">
      <c r="A1933" s="3">
        <v>41958</v>
      </c>
      <c r="B1933">
        <v>374.86</v>
      </c>
      <c r="C1933">
        <v>8.4007773816451331E-2</v>
      </c>
      <c r="D1933">
        <v>0.1229721355549208</v>
      </c>
      <c r="E1933">
        <v>0.57652087770944627</v>
      </c>
      <c r="F1933">
        <v>0.73583967442252041</v>
      </c>
      <c r="G1933">
        <v>0.90492733389668067</v>
      </c>
      <c r="H1933">
        <v>1.226776605826174</v>
      </c>
      <c r="I1933">
        <v>0.67850197114470023</v>
      </c>
      <c r="J1933">
        <v>1.7243261814876709</v>
      </c>
    </row>
    <row r="1934" spans="1:10" x14ac:dyDescent="0.35">
      <c r="A1934" s="3">
        <v>41957</v>
      </c>
      <c r="B1934">
        <v>396.53</v>
      </c>
      <c r="C1934">
        <v>7.8057073509820274E-2</v>
      </c>
      <c r="D1934">
        <v>0.11995273101354841</v>
      </c>
      <c r="E1934">
        <v>0.57730588161772622</v>
      </c>
      <c r="F1934">
        <v>0.73533477307063622</v>
      </c>
      <c r="G1934">
        <v>0.90450195376606468</v>
      </c>
      <c r="H1934">
        <v>1.2250150369440671</v>
      </c>
      <c r="I1934">
        <v>0.67913598094903327</v>
      </c>
      <c r="J1934">
        <v>1.7253240209144109</v>
      </c>
    </row>
    <row r="1935" spans="1:10" x14ac:dyDescent="0.35">
      <c r="A1935" s="3">
        <v>41956</v>
      </c>
      <c r="B1935">
        <v>428.72</v>
      </c>
      <c r="C1935">
        <v>9.0219825088856162E-2</v>
      </c>
      <c r="D1935">
        <v>0.1317215352349706</v>
      </c>
      <c r="E1935">
        <v>0.57042098036765942</v>
      </c>
      <c r="F1935">
        <v>0.736204913434654</v>
      </c>
      <c r="G1935">
        <v>0.90632461058105152</v>
      </c>
      <c r="H1935">
        <v>1.222996409146943</v>
      </c>
      <c r="I1935">
        <v>0.68077867588897345</v>
      </c>
      <c r="J1935">
        <v>1.727271769818544</v>
      </c>
    </row>
    <row r="1936" spans="1:10" x14ac:dyDescent="0.35">
      <c r="A1936" s="3">
        <v>41955</v>
      </c>
      <c r="B1936">
        <v>432.03</v>
      </c>
      <c r="C1936">
        <v>0.1100697495652261</v>
      </c>
      <c r="D1936">
        <v>0.15207038680939661</v>
      </c>
      <c r="E1936">
        <v>0.56741515301221301</v>
      </c>
      <c r="F1936">
        <v>0.74052231032859483</v>
      </c>
      <c r="G1936">
        <v>0.9099678036304687</v>
      </c>
      <c r="H1936">
        <v>1.225777738222664</v>
      </c>
      <c r="I1936">
        <v>0.68528209229106773</v>
      </c>
      <c r="J1936">
        <v>1.727292796640411</v>
      </c>
    </row>
    <row r="1937" spans="1:10" x14ac:dyDescent="0.35">
      <c r="A1937" s="3">
        <v>41954</v>
      </c>
      <c r="B1937">
        <v>365.42</v>
      </c>
      <c r="C1937">
        <v>0.1002456232257203</v>
      </c>
      <c r="D1937">
        <v>0.15187386176231471</v>
      </c>
      <c r="E1937">
        <v>0.56310979119497651</v>
      </c>
      <c r="F1937">
        <v>0.74054830101111635</v>
      </c>
      <c r="G1937">
        <v>0.90999530327851563</v>
      </c>
      <c r="H1937">
        <v>1.2219651074964331</v>
      </c>
      <c r="I1937">
        <v>0.68502998890834754</v>
      </c>
      <c r="J1937">
        <v>1.73408575619895</v>
      </c>
    </row>
    <row r="1938" spans="1:10" x14ac:dyDescent="0.35">
      <c r="A1938" s="3">
        <v>41953</v>
      </c>
      <c r="B1938">
        <v>367.15</v>
      </c>
      <c r="C1938">
        <v>0.20123387287769601</v>
      </c>
      <c r="D1938">
        <v>0.22079633160366799</v>
      </c>
      <c r="E1938">
        <v>0.58587904894009346</v>
      </c>
      <c r="F1938">
        <v>0.75152350157171555</v>
      </c>
      <c r="G1938">
        <v>0.92281285473960384</v>
      </c>
      <c r="H1938">
        <v>1.228807850453256</v>
      </c>
      <c r="I1938">
        <v>0.70228235004365891</v>
      </c>
      <c r="J1938">
        <v>1.734094837381251</v>
      </c>
    </row>
    <row r="1939" spans="1:10" x14ac:dyDescent="0.35">
      <c r="A1939" s="3">
        <v>41952</v>
      </c>
      <c r="B1939">
        <v>362.04</v>
      </c>
      <c r="C1939">
        <v>0.20049077293330819</v>
      </c>
      <c r="D1939">
        <v>0.22079991479858871</v>
      </c>
      <c r="E1939">
        <v>0.58587431551027458</v>
      </c>
      <c r="F1939">
        <v>0.74430284485951237</v>
      </c>
      <c r="G1939">
        <v>0.92282685348885707</v>
      </c>
      <c r="H1939">
        <v>1.228250795481052</v>
      </c>
      <c r="I1939">
        <v>0.70228260645327367</v>
      </c>
      <c r="J1939">
        <v>1.734143852989251</v>
      </c>
    </row>
    <row r="1940" spans="1:10" x14ac:dyDescent="0.35">
      <c r="A1940" s="3">
        <v>41951</v>
      </c>
      <c r="B1940">
        <v>343.54</v>
      </c>
      <c r="C1940">
        <v>0.20054452114300081</v>
      </c>
      <c r="D1940">
        <v>0.22117079649518989</v>
      </c>
      <c r="E1940">
        <v>0.58624592780669094</v>
      </c>
      <c r="F1940">
        <v>0.73324005192476438</v>
      </c>
      <c r="G1940">
        <v>0.92287286035509408</v>
      </c>
      <c r="H1940">
        <v>1.225159084364339</v>
      </c>
      <c r="I1940">
        <v>0.70218865444625622</v>
      </c>
      <c r="J1940">
        <v>1.7348703913822989</v>
      </c>
    </row>
    <row r="1941" spans="1:10" x14ac:dyDescent="0.35">
      <c r="A1941" s="3">
        <v>41950</v>
      </c>
      <c r="B1941">
        <v>341.87</v>
      </c>
      <c r="C1941">
        <v>0.2047514419994228</v>
      </c>
      <c r="D1941">
        <v>0.2243034096872733</v>
      </c>
      <c r="E1941">
        <v>0.58907119524573792</v>
      </c>
      <c r="F1941">
        <v>0.73469009229818472</v>
      </c>
      <c r="G1941">
        <v>0.9241572487193831</v>
      </c>
      <c r="H1941">
        <v>1.2252670614833019</v>
      </c>
      <c r="I1941">
        <v>0.70421219438811233</v>
      </c>
      <c r="J1941">
        <v>1.734874890749821</v>
      </c>
    </row>
    <row r="1942" spans="1:10" x14ac:dyDescent="0.35">
      <c r="A1942" s="3">
        <v>41949</v>
      </c>
      <c r="B1942">
        <v>347.67</v>
      </c>
      <c r="C1942">
        <v>0.18968927003965921</v>
      </c>
      <c r="D1942">
        <v>0.22174766921084479</v>
      </c>
      <c r="E1942">
        <v>0.58906307288152904</v>
      </c>
      <c r="F1942">
        <v>0.73382562844689592</v>
      </c>
      <c r="G1942">
        <v>0.92413895014587721</v>
      </c>
      <c r="H1942">
        <v>1.22448715655389</v>
      </c>
      <c r="I1942">
        <v>0.70392027837337057</v>
      </c>
      <c r="J1942">
        <v>1.7349669426119141</v>
      </c>
    </row>
    <row r="1943" spans="1:10" x14ac:dyDescent="0.35">
      <c r="A1943" s="3">
        <v>41948</v>
      </c>
      <c r="B1943">
        <v>338.01</v>
      </c>
      <c r="C1943">
        <v>0.15858914174116651</v>
      </c>
      <c r="D1943">
        <v>0.22258747526543529</v>
      </c>
      <c r="E1943">
        <v>0.58852652018644513</v>
      </c>
      <c r="F1943">
        <v>0.73291029875692826</v>
      </c>
      <c r="G1943">
        <v>0.92427750991207225</v>
      </c>
      <c r="H1943">
        <v>1.2245010052626559</v>
      </c>
      <c r="I1943">
        <v>0.70383004698545459</v>
      </c>
      <c r="J1943">
        <v>1.735175099104133</v>
      </c>
    </row>
    <row r="1944" spans="1:10" x14ac:dyDescent="0.35">
      <c r="A1944" s="3">
        <v>41947</v>
      </c>
      <c r="B1944">
        <v>327.96</v>
      </c>
      <c r="C1944">
        <v>0.15319257467495251</v>
      </c>
      <c r="D1944">
        <v>0.22400720429846721</v>
      </c>
      <c r="E1944">
        <v>0.58846052208082955</v>
      </c>
      <c r="F1944">
        <v>0.73264609665250491</v>
      </c>
      <c r="G1944">
        <v>0.92462258432476951</v>
      </c>
      <c r="H1944">
        <v>1.223099208410793</v>
      </c>
      <c r="I1944">
        <v>0.70408163328237228</v>
      </c>
      <c r="J1944">
        <v>1.735414252571791</v>
      </c>
    </row>
    <row r="1945" spans="1:10" x14ac:dyDescent="0.35">
      <c r="A1945" s="3">
        <v>41946</v>
      </c>
      <c r="B1945">
        <v>324.24</v>
      </c>
      <c r="C1945">
        <v>6.1089618413400153E-2</v>
      </c>
      <c r="D1945">
        <v>0.22493800974827971</v>
      </c>
      <c r="E1945">
        <v>0.58817834131898394</v>
      </c>
      <c r="F1945">
        <v>0.731732140190128</v>
      </c>
      <c r="G1945">
        <v>0.92508661364314781</v>
      </c>
      <c r="H1945">
        <v>1.2234096797685361</v>
      </c>
      <c r="I1945">
        <v>0.70459158824241652</v>
      </c>
      <c r="J1945">
        <v>1.7354454729238029</v>
      </c>
    </row>
    <row r="1946" spans="1:10" x14ac:dyDescent="0.35">
      <c r="A1946" s="3">
        <v>41945</v>
      </c>
      <c r="B1946">
        <v>322.55</v>
      </c>
      <c r="C1946">
        <v>5.6977056843780273E-2</v>
      </c>
      <c r="D1946">
        <v>0.2238644400933234</v>
      </c>
      <c r="E1946">
        <v>0.58842471057355905</v>
      </c>
      <c r="F1946">
        <v>0.73173783463896025</v>
      </c>
      <c r="G1946">
        <v>0.92483761797707387</v>
      </c>
      <c r="H1946">
        <v>1.2231549691142261</v>
      </c>
      <c r="I1946">
        <v>0.70398094041227099</v>
      </c>
      <c r="J1946">
        <v>1.735450738915352</v>
      </c>
    </row>
    <row r="1947" spans="1:10" x14ac:dyDescent="0.35">
      <c r="A1947" s="3">
        <v>41944</v>
      </c>
      <c r="B1947">
        <v>325.43</v>
      </c>
      <c r="C1947">
        <v>5.8248017866888442E-2</v>
      </c>
      <c r="D1947">
        <v>0.22340088854273721</v>
      </c>
      <c r="E1947">
        <v>0.58677679691999318</v>
      </c>
      <c r="F1947">
        <v>0.72566292303457214</v>
      </c>
      <c r="G1947">
        <v>0.9220756482366067</v>
      </c>
      <c r="H1947">
        <v>1.2230585181910341</v>
      </c>
      <c r="I1947">
        <v>0.70369430959584889</v>
      </c>
      <c r="J1947">
        <v>1.7354787733410879</v>
      </c>
    </row>
    <row r="1948" spans="1:10" x14ac:dyDescent="0.35">
      <c r="A1948" s="3">
        <v>41943</v>
      </c>
      <c r="B1948">
        <v>337.87</v>
      </c>
      <c r="C1948">
        <v>4.584066503010973E-2</v>
      </c>
      <c r="D1948">
        <v>0.22381173270138591</v>
      </c>
      <c r="E1948">
        <v>0.58344553510749764</v>
      </c>
      <c r="F1948">
        <v>0.71853496263649419</v>
      </c>
      <c r="G1948">
        <v>0.92208372852249609</v>
      </c>
      <c r="H1948">
        <v>1.222494047372326</v>
      </c>
      <c r="I1948">
        <v>0.7036369840506943</v>
      </c>
      <c r="J1948">
        <v>1.7359202852981801</v>
      </c>
    </row>
    <row r="1949" spans="1:10" x14ac:dyDescent="0.35">
      <c r="A1949" s="3">
        <v>41942</v>
      </c>
      <c r="B1949">
        <v>344.86</v>
      </c>
      <c r="C1949">
        <v>6.5045775390945179E-2</v>
      </c>
      <c r="D1949">
        <v>0.22767362113888351</v>
      </c>
      <c r="E1949">
        <v>0.5832029808882685</v>
      </c>
      <c r="F1949">
        <v>0.71855391921499867</v>
      </c>
      <c r="G1949">
        <v>0.92210625304886129</v>
      </c>
      <c r="H1949">
        <v>1.2224877514061401</v>
      </c>
      <c r="I1949">
        <v>0.70454192088097578</v>
      </c>
      <c r="J1949">
        <v>1.7360546110366251</v>
      </c>
    </row>
    <row r="1950" spans="1:10" x14ac:dyDescent="0.35">
      <c r="A1950" s="3">
        <v>41941</v>
      </c>
      <c r="B1950">
        <v>335.12</v>
      </c>
      <c r="C1950">
        <v>6.6366704623572817E-2</v>
      </c>
      <c r="D1950">
        <v>0.22874988165245591</v>
      </c>
      <c r="E1950">
        <v>0.58078125769771782</v>
      </c>
      <c r="F1950">
        <v>0.71707110174827215</v>
      </c>
      <c r="G1950">
        <v>0.92234664547026479</v>
      </c>
      <c r="H1950">
        <v>1.2217272385063489</v>
      </c>
      <c r="I1950">
        <v>0.70351873777707385</v>
      </c>
      <c r="J1950">
        <v>1.736269792215152</v>
      </c>
    </row>
    <row r="1951" spans="1:10" x14ac:dyDescent="0.35">
      <c r="A1951" s="3">
        <v>41940</v>
      </c>
      <c r="B1951">
        <v>351.06</v>
      </c>
      <c r="C1951">
        <v>6.6584646136120446E-2</v>
      </c>
      <c r="D1951">
        <v>0.2301789890279749</v>
      </c>
      <c r="E1951">
        <v>0.58178145116950386</v>
      </c>
      <c r="F1951">
        <v>0.71642425048738723</v>
      </c>
      <c r="G1951">
        <v>0.92240532966619848</v>
      </c>
      <c r="H1951">
        <v>1.2219964132724399</v>
      </c>
      <c r="I1951">
        <v>0.70379386174115022</v>
      </c>
      <c r="J1951">
        <v>1.73694616420326</v>
      </c>
    </row>
    <row r="1952" spans="1:10" x14ac:dyDescent="0.35">
      <c r="A1952" s="3">
        <v>41939</v>
      </c>
      <c r="B1952">
        <v>350.09</v>
      </c>
      <c r="C1952">
        <v>7.2236583100190821E-2</v>
      </c>
      <c r="D1952">
        <v>0.23559352658621749</v>
      </c>
      <c r="E1952">
        <v>0.58328120921824267</v>
      </c>
      <c r="F1952">
        <v>0.71717515973618351</v>
      </c>
      <c r="G1952">
        <v>0.92279722024627309</v>
      </c>
      <c r="H1952">
        <v>1.221186210154011</v>
      </c>
      <c r="I1952">
        <v>0.70039617239803431</v>
      </c>
      <c r="J1952">
        <v>1.736947172619925</v>
      </c>
    </row>
    <row r="1953" spans="1:10" x14ac:dyDescent="0.35">
      <c r="A1953" s="3">
        <v>41938</v>
      </c>
      <c r="B1953">
        <v>348.67</v>
      </c>
      <c r="C1953">
        <v>6.9733192384681841E-2</v>
      </c>
      <c r="D1953">
        <v>0.23452766631375341</v>
      </c>
      <c r="E1953">
        <v>0.57288739034890046</v>
      </c>
      <c r="F1953">
        <v>0.71654077310321229</v>
      </c>
      <c r="G1953">
        <v>0.92278460751928038</v>
      </c>
      <c r="H1953">
        <v>1.2211568645129951</v>
      </c>
      <c r="I1953">
        <v>0.70026943637425587</v>
      </c>
      <c r="J1953">
        <v>1.736950053300395</v>
      </c>
    </row>
    <row r="1954" spans="1:10" x14ac:dyDescent="0.35">
      <c r="A1954" s="3">
        <v>41937</v>
      </c>
      <c r="B1954">
        <v>346.72</v>
      </c>
      <c r="C1954">
        <v>6.9422457856959871E-2</v>
      </c>
      <c r="D1954">
        <v>0.23438436245110439</v>
      </c>
      <c r="E1954">
        <v>0.57267396451122343</v>
      </c>
      <c r="F1954">
        <v>0.7157762184073555</v>
      </c>
      <c r="G1954">
        <v>0.92272833193910941</v>
      </c>
      <c r="H1954">
        <v>1.2209373586565431</v>
      </c>
      <c r="I1954">
        <v>0.69916426606525717</v>
      </c>
      <c r="J1954">
        <v>1.736956406671802</v>
      </c>
    </row>
    <row r="1955" spans="1:10" x14ac:dyDescent="0.35">
      <c r="A1955" s="3">
        <v>41936</v>
      </c>
      <c r="B1955">
        <v>355.1</v>
      </c>
      <c r="C1955">
        <v>7.1531305346361276E-2</v>
      </c>
      <c r="D1955">
        <v>0.2322269323463389</v>
      </c>
      <c r="E1955">
        <v>0.56863826131196904</v>
      </c>
      <c r="F1955">
        <v>0.71576030830953452</v>
      </c>
      <c r="G1955">
        <v>0.92208736388472912</v>
      </c>
      <c r="H1955">
        <v>1.2207030495885141</v>
      </c>
      <c r="I1955">
        <v>0.69224835103159266</v>
      </c>
      <c r="J1955">
        <v>1.737137157617759</v>
      </c>
    </row>
    <row r="1956" spans="1:10" x14ac:dyDescent="0.35">
      <c r="A1956" s="3">
        <v>41935</v>
      </c>
      <c r="B1956">
        <v>355.78</v>
      </c>
      <c r="C1956">
        <v>6.6098020104434982E-2</v>
      </c>
      <c r="D1956">
        <v>0.23354825170702909</v>
      </c>
      <c r="E1956">
        <v>0.56856435016248652</v>
      </c>
      <c r="F1956">
        <v>0.71585800913571196</v>
      </c>
      <c r="G1956">
        <v>0.9224117692463365</v>
      </c>
      <c r="H1956">
        <v>1.220429615694079</v>
      </c>
      <c r="I1956">
        <v>0.69251777849468599</v>
      </c>
      <c r="J1956">
        <v>1.737139409864549</v>
      </c>
    </row>
    <row r="1957" spans="1:10" x14ac:dyDescent="0.35">
      <c r="A1957" s="3">
        <v>41934</v>
      </c>
      <c r="B1957">
        <v>378.93</v>
      </c>
      <c r="C1957">
        <v>6.4335779445005667E-2</v>
      </c>
      <c r="D1957">
        <v>0.2310368007650887</v>
      </c>
      <c r="E1957">
        <v>0.56416184987143159</v>
      </c>
      <c r="F1957">
        <v>0.71554073406863894</v>
      </c>
      <c r="G1957">
        <v>0.92240491142354797</v>
      </c>
      <c r="H1957">
        <v>1.2182661795611649</v>
      </c>
      <c r="I1957">
        <v>0.69230355013235489</v>
      </c>
      <c r="J1957">
        <v>1.738390203304145</v>
      </c>
    </row>
    <row r="1958" spans="1:10" x14ac:dyDescent="0.35">
      <c r="A1958" s="3">
        <v>41933</v>
      </c>
      <c r="B1958">
        <v>382.35</v>
      </c>
      <c r="C1958">
        <v>7.5303154356485602E-2</v>
      </c>
      <c r="D1958">
        <v>0.23649125463617901</v>
      </c>
      <c r="E1958">
        <v>0.56719846454875278</v>
      </c>
      <c r="F1958">
        <v>0.71829330682533865</v>
      </c>
      <c r="G1958">
        <v>0.92470749614073788</v>
      </c>
      <c r="H1958">
        <v>1.220009583380754</v>
      </c>
      <c r="I1958">
        <v>0.69504320344818371</v>
      </c>
      <c r="J1958">
        <v>1.738418226867847</v>
      </c>
    </row>
    <row r="1959" spans="1:10" x14ac:dyDescent="0.35">
      <c r="A1959" s="3">
        <v>41932</v>
      </c>
      <c r="B1959">
        <v>380.39</v>
      </c>
      <c r="C1959">
        <v>6.7090505860935359E-2</v>
      </c>
      <c r="D1959">
        <v>0.23652213166194549</v>
      </c>
      <c r="E1959">
        <v>0.56657188868521557</v>
      </c>
      <c r="F1959">
        <v>0.71777447593689614</v>
      </c>
      <c r="G1959">
        <v>0.92396945975655964</v>
      </c>
      <c r="H1959">
        <v>1.2200441582637449</v>
      </c>
      <c r="I1959">
        <v>0.69469050893888407</v>
      </c>
      <c r="J1959">
        <v>1.738423501080135</v>
      </c>
    </row>
    <row r="1960" spans="1:10" x14ac:dyDescent="0.35">
      <c r="A1960" s="3">
        <v>41931</v>
      </c>
      <c r="B1960">
        <v>387.28</v>
      </c>
      <c r="C1960">
        <v>6.7757584142702512E-2</v>
      </c>
      <c r="D1960">
        <v>0.2363368975836822</v>
      </c>
      <c r="E1960">
        <v>0.56025454792873286</v>
      </c>
      <c r="F1960">
        <v>0.71775897215885032</v>
      </c>
      <c r="G1960">
        <v>0.92397740008012264</v>
      </c>
      <c r="H1960">
        <v>1.2200485058643451</v>
      </c>
      <c r="I1960">
        <v>0.69056119307526043</v>
      </c>
      <c r="J1960">
        <v>1.7385268167651811</v>
      </c>
    </row>
    <row r="1961" spans="1:10" x14ac:dyDescent="0.35">
      <c r="A1961" s="3">
        <v>41930</v>
      </c>
      <c r="B1961">
        <v>390.88</v>
      </c>
      <c r="C1961">
        <v>6.5127894709044412E-2</v>
      </c>
      <c r="D1961">
        <v>0.227373848626509</v>
      </c>
      <c r="E1961">
        <v>0.56007790729660534</v>
      </c>
      <c r="F1961">
        <v>0.71755678751963625</v>
      </c>
      <c r="G1961">
        <v>0.92415644845390155</v>
      </c>
      <c r="H1961">
        <v>1.219292779298877</v>
      </c>
      <c r="I1961">
        <v>0.69065908872381754</v>
      </c>
      <c r="J1961">
        <v>1.7385563196583971</v>
      </c>
    </row>
    <row r="1962" spans="1:10" x14ac:dyDescent="0.35">
      <c r="A1962" s="3">
        <v>41929</v>
      </c>
      <c r="B1962">
        <v>380.48</v>
      </c>
      <c r="C1962">
        <v>6.111597897642581E-2</v>
      </c>
      <c r="D1962">
        <v>0.2273802644714297</v>
      </c>
      <c r="E1962">
        <v>0.55912651481230025</v>
      </c>
      <c r="F1962">
        <v>0.71752803324759296</v>
      </c>
      <c r="G1962">
        <v>0.92414919453427824</v>
      </c>
      <c r="H1962">
        <v>1.219182427344021</v>
      </c>
      <c r="I1962">
        <v>0.69056906759427916</v>
      </c>
      <c r="J1962">
        <v>1.7387472969054161</v>
      </c>
    </row>
    <row r="1963" spans="1:10" x14ac:dyDescent="0.35">
      <c r="A1963" s="3">
        <v>41928</v>
      </c>
      <c r="B1963">
        <v>379.77</v>
      </c>
      <c r="C1963">
        <v>7.4313703322119853E-2</v>
      </c>
      <c r="D1963">
        <v>0.228718886374256</v>
      </c>
      <c r="E1963">
        <v>0.55691919984320226</v>
      </c>
      <c r="F1963">
        <v>0.71751909090463228</v>
      </c>
      <c r="G1963">
        <v>0.92452329952658718</v>
      </c>
      <c r="H1963">
        <v>1.2194215467589451</v>
      </c>
      <c r="I1963">
        <v>0.69113924281855044</v>
      </c>
      <c r="J1963">
        <v>1.7387475975316069</v>
      </c>
    </row>
    <row r="1964" spans="1:10" x14ac:dyDescent="0.35">
      <c r="A1964" s="3">
        <v>41927</v>
      </c>
      <c r="B1964">
        <v>393.17</v>
      </c>
      <c r="C1964">
        <v>7.4901768037672928E-2</v>
      </c>
      <c r="D1964">
        <v>0.22872206626687769</v>
      </c>
      <c r="E1964">
        <v>0.55630255935803885</v>
      </c>
      <c r="F1964">
        <v>0.71703528639670888</v>
      </c>
      <c r="G1964">
        <v>0.92451414685863709</v>
      </c>
      <c r="H1964">
        <v>1.2190394244841769</v>
      </c>
      <c r="I1964">
        <v>0.69101389773238542</v>
      </c>
      <c r="J1964">
        <v>1.7391227105532341</v>
      </c>
    </row>
    <row r="1965" spans="1:10" x14ac:dyDescent="0.35">
      <c r="A1965" s="3">
        <v>41926</v>
      </c>
      <c r="B1965">
        <v>397.1</v>
      </c>
      <c r="C1965">
        <v>5.1473632805547287E-2</v>
      </c>
      <c r="D1965">
        <v>0.22938461546120961</v>
      </c>
      <c r="E1965">
        <v>0.55693562405133146</v>
      </c>
      <c r="F1965">
        <v>0.71701943082441277</v>
      </c>
      <c r="G1965">
        <v>0.92518073590864336</v>
      </c>
      <c r="H1965">
        <v>1.2195577644687361</v>
      </c>
      <c r="I1965">
        <v>0.69162383346402678</v>
      </c>
      <c r="J1965">
        <v>1.7391563585479231</v>
      </c>
    </row>
    <row r="1966" spans="1:10" x14ac:dyDescent="0.35">
      <c r="A1966" s="3">
        <v>41925</v>
      </c>
      <c r="B1966">
        <v>387.32</v>
      </c>
      <c r="C1966">
        <v>5.156142597981269E-2</v>
      </c>
      <c r="D1966">
        <v>0.22232408668279349</v>
      </c>
      <c r="E1966">
        <v>0.5095888955884329</v>
      </c>
      <c r="F1966">
        <v>0.71699278280208034</v>
      </c>
      <c r="G1966">
        <v>0.92523455291835555</v>
      </c>
      <c r="H1966">
        <v>1.21934176743171</v>
      </c>
      <c r="I1966">
        <v>0.69163652185085489</v>
      </c>
      <c r="J1966">
        <v>1.739319234997595</v>
      </c>
    </row>
    <row r="1967" spans="1:10" x14ac:dyDescent="0.35">
      <c r="A1967" s="3">
        <v>41924</v>
      </c>
      <c r="B1967">
        <v>373.17</v>
      </c>
      <c r="C1967">
        <v>5.938272478581761E-2</v>
      </c>
      <c r="D1967">
        <v>0.20750598229411549</v>
      </c>
      <c r="E1967">
        <v>0.38568744777905167</v>
      </c>
      <c r="F1967">
        <v>0.71730657769840822</v>
      </c>
      <c r="G1967">
        <v>0.92555342420024411</v>
      </c>
      <c r="H1967">
        <v>1.2191766649187901</v>
      </c>
      <c r="I1967">
        <v>0.69203387833742347</v>
      </c>
      <c r="J1967">
        <v>1.7396854074280339</v>
      </c>
    </row>
    <row r="1968" spans="1:10" x14ac:dyDescent="0.35">
      <c r="A1968" s="3">
        <v>41923</v>
      </c>
      <c r="B1968">
        <v>361.22</v>
      </c>
      <c r="C1968">
        <v>6.752595215463271E-2</v>
      </c>
      <c r="D1968">
        <v>0.20994525035684841</v>
      </c>
      <c r="E1968">
        <v>0.32446784096035208</v>
      </c>
      <c r="F1968">
        <v>0.71816517576249406</v>
      </c>
      <c r="G1968">
        <v>0.92626953007282842</v>
      </c>
      <c r="H1968">
        <v>1.2191832566429439</v>
      </c>
      <c r="I1968">
        <v>0.69154262900596541</v>
      </c>
      <c r="J1968">
        <v>1.7399645284939951</v>
      </c>
    </row>
    <row r="1969" spans="1:10" x14ac:dyDescent="0.35">
      <c r="A1969" s="3">
        <v>41922</v>
      </c>
      <c r="B1969">
        <v>361.71</v>
      </c>
      <c r="C1969">
        <v>6.9913743946471762E-2</v>
      </c>
      <c r="D1969">
        <v>0.14519646717854029</v>
      </c>
      <c r="E1969">
        <v>0.32580614081328552</v>
      </c>
      <c r="F1969">
        <v>0.71892167353806469</v>
      </c>
      <c r="G1969">
        <v>0.92678922633444538</v>
      </c>
      <c r="H1969">
        <v>1.2145610364421739</v>
      </c>
      <c r="I1969">
        <v>0.69230183064950868</v>
      </c>
      <c r="J1969">
        <v>1.7399659473244451</v>
      </c>
    </row>
    <row r="1970" spans="1:10" x14ac:dyDescent="0.35">
      <c r="A1970" s="3">
        <v>41921</v>
      </c>
      <c r="B1970">
        <v>360.91</v>
      </c>
      <c r="C1970">
        <v>6.8159899092004275E-2</v>
      </c>
      <c r="D1970">
        <v>0.14512083295364139</v>
      </c>
      <c r="E1970">
        <v>0.32454249407058872</v>
      </c>
      <c r="F1970">
        <v>0.71883713995075194</v>
      </c>
      <c r="G1970">
        <v>0.92609110609783685</v>
      </c>
      <c r="H1970">
        <v>1.214515780981468</v>
      </c>
      <c r="I1970">
        <v>0.69207052922520718</v>
      </c>
      <c r="J1970">
        <v>1.739966468267667</v>
      </c>
    </row>
    <row r="1971" spans="1:10" x14ac:dyDescent="0.35">
      <c r="A1971" s="3">
        <v>41920</v>
      </c>
      <c r="B1971">
        <v>350.87</v>
      </c>
      <c r="C1971">
        <v>6.8130890248005754E-2</v>
      </c>
      <c r="D1971">
        <v>0.14444415846198011</v>
      </c>
      <c r="E1971">
        <v>0.32064708383542662</v>
      </c>
      <c r="F1971">
        <v>0.71881304472153484</v>
      </c>
      <c r="G1971">
        <v>0.92609051657485264</v>
      </c>
      <c r="H1971">
        <v>1.2145069503023369</v>
      </c>
      <c r="I1971">
        <v>0.69172173528281589</v>
      </c>
      <c r="J1971">
        <v>1.7401751067769431</v>
      </c>
    </row>
    <row r="1972" spans="1:10" x14ac:dyDescent="0.35">
      <c r="A1972" s="3">
        <v>41919</v>
      </c>
      <c r="B1972">
        <v>331.65</v>
      </c>
      <c r="C1972">
        <v>4.9019176471827727E-2</v>
      </c>
      <c r="D1972">
        <v>0.13761107268308939</v>
      </c>
      <c r="E1972">
        <v>0.32142481097063319</v>
      </c>
      <c r="F1972">
        <v>0.71938007528408654</v>
      </c>
      <c r="G1972">
        <v>0.92649767130583771</v>
      </c>
      <c r="H1972">
        <v>1.2143391889614179</v>
      </c>
      <c r="I1972">
        <v>0.69188613377892738</v>
      </c>
      <c r="J1972">
        <v>1.741009192328181</v>
      </c>
    </row>
    <row r="1973" spans="1:10" x14ac:dyDescent="0.35">
      <c r="A1973" s="3">
        <v>41918</v>
      </c>
      <c r="B1973">
        <v>331.55</v>
      </c>
      <c r="C1973">
        <v>5.1696541556446728E-2</v>
      </c>
      <c r="D1973">
        <v>0.14842667410244709</v>
      </c>
      <c r="E1973">
        <v>0.32530571137583508</v>
      </c>
      <c r="F1973">
        <v>0.72159305722315858</v>
      </c>
      <c r="G1973">
        <v>0.92810062074970956</v>
      </c>
      <c r="H1973">
        <v>1.214952915985551</v>
      </c>
      <c r="I1973">
        <v>0.6907473488870729</v>
      </c>
      <c r="J1973">
        <v>1.741009297450544</v>
      </c>
    </row>
    <row r="1974" spans="1:10" x14ac:dyDescent="0.35">
      <c r="A1974" s="3">
        <v>41917</v>
      </c>
      <c r="B1974">
        <v>322.86</v>
      </c>
      <c r="C1974">
        <v>5.7434236938283402E-2</v>
      </c>
      <c r="D1974">
        <v>0.14731091972979521</v>
      </c>
      <c r="E1974">
        <v>0.32358897698506861</v>
      </c>
      <c r="F1974">
        <v>0.72150368281057442</v>
      </c>
      <c r="G1974">
        <v>0.92806657671501613</v>
      </c>
      <c r="H1974">
        <v>1.214887258492003</v>
      </c>
      <c r="I1974">
        <v>0.68742157296836592</v>
      </c>
      <c r="J1974">
        <v>1.7411930776570359</v>
      </c>
    </row>
    <row r="1975" spans="1:10" x14ac:dyDescent="0.35">
      <c r="A1975" s="3">
        <v>41916</v>
      </c>
      <c r="B1975">
        <v>335.32</v>
      </c>
      <c r="C1975">
        <v>5.5221207087694749E-2</v>
      </c>
      <c r="D1975">
        <v>0.14702532023353759</v>
      </c>
      <c r="E1975">
        <v>0.32357896533489822</v>
      </c>
      <c r="F1975">
        <v>0.7215734221612855</v>
      </c>
      <c r="G1975">
        <v>0.92842763972196862</v>
      </c>
      <c r="H1975">
        <v>1.2150947728430981</v>
      </c>
      <c r="I1975">
        <v>0.68596348430648002</v>
      </c>
      <c r="J1975">
        <v>1.741641100796437</v>
      </c>
    </row>
    <row r="1976" spans="1:10" x14ac:dyDescent="0.35">
      <c r="A1976" s="3">
        <v>41915</v>
      </c>
      <c r="B1976">
        <v>363.45</v>
      </c>
      <c r="C1976">
        <v>7.8113251731801975E-2</v>
      </c>
      <c r="D1976">
        <v>0.14915653095096609</v>
      </c>
      <c r="E1976">
        <v>0.32314368311461872</v>
      </c>
      <c r="F1976">
        <v>0.72246782512772023</v>
      </c>
      <c r="G1976">
        <v>0.92923143466539615</v>
      </c>
      <c r="H1976">
        <v>1.2155612122282859</v>
      </c>
      <c r="I1976">
        <v>0.68682677215289789</v>
      </c>
      <c r="J1976">
        <v>1.743702752937176</v>
      </c>
    </row>
    <row r="1977" spans="1:10" x14ac:dyDescent="0.35">
      <c r="A1977" s="3">
        <v>41914</v>
      </c>
      <c r="B1977">
        <v>375.14</v>
      </c>
      <c r="C1977">
        <v>0.12303737325611749</v>
      </c>
      <c r="D1977">
        <v>0.16992817807250679</v>
      </c>
      <c r="E1977">
        <v>0.32294931750496642</v>
      </c>
      <c r="F1977">
        <v>0.72713630155290665</v>
      </c>
      <c r="G1977">
        <v>0.93302169290286618</v>
      </c>
      <c r="H1977">
        <v>1.218326053139688</v>
      </c>
      <c r="I1977">
        <v>0.69071826913009726</v>
      </c>
      <c r="J1977">
        <v>1.744015215879108</v>
      </c>
    </row>
    <row r="1978" spans="1:10" x14ac:dyDescent="0.35">
      <c r="A1978" s="3">
        <v>41913</v>
      </c>
      <c r="B1978">
        <v>382.84</v>
      </c>
      <c r="C1978">
        <v>0.12654871297669101</v>
      </c>
      <c r="D1978">
        <v>0.17190303116613601</v>
      </c>
      <c r="E1978">
        <v>0.30990574569796081</v>
      </c>
      <c r="F1978">
        <v>0.72770202494951375</v>
      </c>
      <c r="G1978">
        <v>0.93357950953944413</v>
      </c>
      <c r="H1978">
        <v>1.218598975605715</v>
      </c>
      <c r="I1978">
        <v>0.69101560634083381</v>
      </c>
      <c r="J1978">
        <v>1.744146012603329</v>
      </c>
    </row>
    <row r="1979" spans="1:10" x14ac:dyDescent="0.35">
      <c r="A1979" s="3">
        <v>41912</v>
      </c>
      <c r="B1979">
        <v>388.17</v>
      </c>
      <c r="C1979">
        <v>0.12033238263545069</v>
      </c>
      <c r="D1979">
        <v>0.1693348489510382</v>
      </c>
      <c r="E1979">
        <v>0.3103263313424211</v>
      </c>
      <c r="F1979">
        <v>0.72793862972487389</v>
      </c>
      <c r="G1979">
        <v>0.93379612472164841</v>
      </c>
      <c r="H1979">
        <v>1.2187978789603111</v>
      </c>
      <c r="I1979">
        <v>0.69082639122302603</v>
      </c>
      <c r="J1979">
        <v>1.7442083574553631</v>
      </c>
    </row>
    <row r="1980" spans="1:10" x14ac:dyDescent="0.35">
      <c r="A1980" s="3">
        <v>41911</v>
      </c>
      <c r="B1980">
        <v>376.77</v>
      </c>
      <c r="C1980">
        <v>9.0932526133982436E-2</v>
      </c>
      <c r="D1980">
        <v>0.16880540907241151</v>
      </c>
      <c r="E1980">
        <v>0.30953712426203422</v>
      </c>
      <c r="F1980">
        <v>0.72800444585325375</v>
      </c>
      <c r="G1980">
        <v>0.93386170238122601</v>
      </c>
      <c r="H1980">
        <v>1.2188692819214391</v>
      </c>
      <c r="I1980">
        <v>0.68946755533846926</v>
      </c>
      <c r="J1980">
        <v>1.7444418398464789</v>
      </c>
    </row>
    <row r="1981" spans="1:10" x14ac:dyDescent="0.35">
      <c r="A1981" s="3">
        <v>41910</v>
      </c>
      <c r="B1981">
        <v>379.08</v>
      </c>
      <c r="C1981">
        <v>0.10348591875289539</v>
      </c>
      <c r="D1981">
        <v>0.1690341316726178</v>
      </c>
      <c r="E1981">
        <v>0.31115055287212617</v>
      </c>
      <c r="F1981">
        <v>0.7286813963221499</v>
      </c>
      <c r="G1981">
        <v>0.9343055595308285</v>
      </c>
      <c r="H1981">
        <v>1.218478820354612</v>
      </c>
      <c r="I1981">
        <v>0.68937537962845175</v>
      </c>
      <c r="J1981">
        <v>1.744455744195164</v>
      </c>
    </row>
    <row r="1982" spans="1:10" x14ac:dyDescent="0.35">
      <c r="A1982" s="3">
        <v>41909</v>
      </c>
      <c r="B1982">
        <v>399.02</v>
      </c>
      <c r="C1982">
        <v>9.1312843157498089E-2</v>
      </c>
      <c r="D1982">
        <v>0.16305246663819081</v>
      </c>
      <c r="E1982">
        <v>0.31112864874292978</v>
      </c>
      <c r="F1982">
        <v>0.72865807695899898</v>
      </c>
      <c r="G1982">
        <v>0.93432612385804903</v>
      </c>
      <c r="H1982">
        <v>1.218482751571256</v>
      </c>
      <c r="I1982">
        <v>0.68929334948789978</v>
      </c>
      <c r="J1982">
        <v>1.745273476226491</v>
      </c>
    </row>
    <row r="1983" spans="1:10" x14ac:dyDescent="0.35">
      <c r="A1983" s="3">
        <v>41908</v>
      </c>
      <c r="B1983">
        <v>404.46</v>
      </c>
      <c r="C1983">
        <v>9.4980301411629137E-2</v>
      </c>
      <c r="D1983">
        <v>0.17027276216657131</v>
      </c>
      <c r="E1983">
        <v>0.3150585505263388</v>
      </c>
      <c r="F1983">
        <v>0.72984550103182155</v>
      </c>
      <c r="G1983">
        <v>0.93580805467965456</v>
      </c>
      <c r="H1983">
        <v>1.219672339620498</v>
      </c>
      <c r="I1983">
        <v>0.6909184842660484</v>
      </c>
      <c r="J1983">
        <v>1.745333169856516</v>
      </c>
    </row>
    <row r="1984" spans="1:10" x14ac:dyDescent="0.35">
      <c r="A1984" s="3">
        <v>41907</v>
      </c>
      <c r="B1984">
        <v>412.29</v>
      </c>
      <c r="C1984">
        <v>6.6462237834092844E-2</v>
      </c>
      <c r="D1984">
        <v>0.17023652550070689</v>
      </c>
      <c r="E1984">
        <v>0.31219658220845942</v>
      </c>
      <c r="F1984">
        <v>0.72991428580564655</v>
      </c>
      <c r="G1984">
        <v>0.9359055855069407</v>
      </c>
      <c r="H1984">
        <v>1.217491805424243</v>
      </c>
      <c r="I1984">
        <v>0.6908176541162494</v>
      </c>
      <c r="J1984">
        <v>1.745449504954834</v>
      </c>
    </row>
    <row r="1985" spans="1:10" x14ac:dyDescent="0.35">
      <c r="A1985" s="3">
        <v>41906</v>
      </c>
      <c r="B1985">
        <v>423.77</v>
      </c>
      <c r="C1985">
        <v>6.3937782265932414E-2</v>
      </c>
      <c r="D1985">
        <v>0.17039516641762409</v>
      </c>
      <c r="E1985">
        <v>0.31047924061665338</v>
      </c>
      <c r="F1985">
        <v>0.73011548781459845</v>
      </c>
      <c r="G1985">
        <v>0.93606762357898032</v>
      </c>
      <c r="H1985">
        <v>1.2176125611851869</v>
      </c>
      <c r="I1985">
        <v>0.690833467795958</v>
      </c>
      <c r="J1985">
        <v>1.7456842105463981</v>
      </c>
    </row>
    <row r="1986" spans="1:10" x14ac:dyDescent="0.35">
      <c r="A1986" s="3">
        <v>41905</v>
      </c>
      <c r="B1986">
        <v>436.86</v>
      </c>
      <c r="C1986">
        <v>6.523774221846855E-2</v>
      </c>
      <c r="D1986">
        <v>0.17083399777292299</v>
      </c>
      <c r="E1986">
        <v>0.31136153569555969</v>
      </c>
      <c r="F1986">
        <v>0.73052327871072131</v>
      </c>
      <c r="G1986">
        <v>0.93647814726248102</v>
      </c>
      <c r="H1986">
        <v>1.2161655912655469</v>
      </c>
      <c r="I1986">
        <v>0.69122102673248131</v>
      </c>
      <c r="J1986">
        <v>1.7459711859086291</v>
      </c>
    </row>
    <row r="1987" spans="1:10" x14ac:dyDescent="0.35">
      <c r="A1987" s="3">
        <v>41904</v>
      </c>
      <c r="B1987">
        <v>404.09</v>
      </c>
      <c r="C1987">
        <v>6.7127790250776379E-2</v>
      </c>
      <c r="D1987">
        <v>0.17250047960731699</v>
      </c>
      <c r="E1987">
        <v>0.31043182257229501</v>
      </c>
      <c r="F1987">
        <v>0.7308337856979128</v>
      </c>
      <c r="G1987">
        <v>0.93698405549077257</v>
      </c>
      <c r="H1987">
        <v>1.21611188853274</v>
      </c>
      <c r="I1987">
        <v>0.68943686672615612</v>
      </c>
      <c r="J1987">
        <v>1.7475486977567161</v>
      </c>
    </row>
    <row r="1988" spans="1:10" x14ac:dyDescent="0.35">
      <c r="A1988" s="3">
        <v>41903</v>
      </c>
      <c r="B1988">
        <v>401.62</v>
      </c>
      <c r="C1988">
        <v>0.1075160106629517</v>
      </c>
      <c r="D1988">
        <v>0.18068840751747789</v>
      </c>
      <c r="E1988">
        <v>0.31979849665940818</v>
      </c>
      <c r="F1988">
        <v>0.73492689412773782</v>
      </c>
      <c r="G1988">
        <v>0.93991477208859375</v>
      </c>
      <c r="H1988">
        <v>1.2173940817956981</v>
      </c>
      <c r="I1988">
        <v>0.6937182478843873</v>
      </c>
      <c r="J1988">
        <v>1.747556784658209</v>
      </c>
    </row>
    <row r="1989" spans="1:10" x14ac:dyDescent="0.35">
      <c r="A1989" s="3">
        <v>41902</v>
      </c>
      <c r="B1989">
        <v>411.53</v>
      </c>
      <c r="C1989">
        <v>0.1088225722255996</v>
      </c>
      <c r="D1989">
        <v>0.18077180992376771</v>
      </c>
      <c r="E1989">
        <v>0.31871246923929719</v>
      </c>
      <c r="F1989">
        <v>0.73474711360679579</v>
      </c>
      <c r="G1989">
        <v>0.93993162126826379</v>
      </c>
      <c r="H1989">
        <v>1.2173891442907949</v>
      </c>
      <c r="I1989">
        <v>0.69371787032315213</v>
      </c>
      <c r="J1989">
        <v>1.747742325203806</v>
      </c>
    </row>
    <row r="1990" spans="1:10" x14ac:dyDescent="0.35">
      <c r="A1990" s="3">
        <v>41901</v>
      </c>
      <c r="B1990">
        <v>397.67</v>
      </c>
      <c r="C1990">
        <v>9.890918304245179E-2</v>
      </c>
      <c r="D1990">
        <v>0.18198048983112361</v>
      </c>
      <c r="E1990">
        <v>0.31876298262602532</v>
      </c>
      <c r="F1990">
        <v>0.73484937427961317</v>
      </c>
      <c r="G1990">
        <v>0.94003773901284826</v>
      </c>
      <c r="H1990">
        <v>1.2153788937204699</v>
      </c>
      <c r="I1990">
        <v>0.69402054069344443</v>
      </c>
      <c r="J1990">
        <v>1.748051700372802</v>
      </c>
    </row>
    <row r="1991" spans="1:10" x14ac:dyDescent="0.35">
      <c r="A1991" s="3">
        <v>41900</v>
      </c>
      <c r="B1991">
        <v>424.26</v>
      </c>
      <c r="C1991">
        <v>0.10522724928395211</v>
      </c>
      <c r="D1991">
        <v>0.18492439313284109</v>
      </c>
      <c r="E1991">
        <v>0.31822355734442348</v>
      </c>
      <c r="F1991">
        <v>0.73572627846162886</v>
      </c>
      <c r="G1991">
        <v>0.94064212981963924</v>
      </c>
      <c r="H1991">
        <v>1.2157811003880421</v>
      </c>
      <c r="I1991">
        <v>0.69453215826634718</v>
      </c>
      <c r="J1991">
        <v>1.749360191500883</v>
      </c>
    </row>
    <row r="1992" spans="1:10" x14ac:dyDescent="0.35">
      <c r="A1992" s="3">
        <v>41899</v>
      </c>
      <c r="B1992">
        <v>461.09</v>
      </c>
      <c r="C1992">
        <v>0.125163915558542</v>
      </c>
      <c r="D1992">
        <v>0.1960806641568916</v>
      </c>
      <c r="E1992">
        <v>0.32340214579454091</v>
      </c>
      <c r="F1992">
        <v>0.73855865521359998</v>
      </c>
      <c r="G1992">
        <v>0.94301455122225331</v>
      </c>
      <c r="H1992">
        <v>1.216644777198659</v>
      </c>
      <c r="I1992">
        <v>0.69741190502429395</v>
      </c>
      <c r="J1992">
        <v>1.75154987649208</v>
      </c>
    </row>
    <row r="1993" spans="1:10" x14ac:dyDescent="0.35">
      <c r="A1993" s="3">
        <v>41898</v>
      </c>
      <c r="B1993">
        <v>466.75</v>
      </c>
      <c r="C1993">
        <v>0.1492541407780478</v>
      </c>
      <c r="D1993">
        <v>0.21043018068167729</v>
      </c>
      <c r="E1993">
        <v>0.33277358705900351</v>
      </c>
      <c r="F1993">
        <v>0.74336985517019882</v>
      </c>
      <c r="G1993">
        <v>0.94697341966616988</v>
      </c>
      <c r="H1993">
        <v>1.2158211476369081</v>
      </c>
      <c r="I1993">
        <v>0.70238092807285013</v>
      </c>
      <c r="J1993">
        <v>1.7515980823763899</v>
      </c>
    </row>
    <row r="1994" spans="1:10" x14ac:dyDescent="0.35">
      <c r="A1994" s="3">
        <v>41897</v>
      </c>
      <c r="B1994">
        <v>477.71</v>
      </c>
      <c r="C1994">
        <v>0.1478769948801891</v>
      </c>
      <c r="D1994">
        <v>0.2102796678887022</v>
      </c>
      <c r="E1994">
        <v>0.33172694515722778</v>
      </c>
      <c r="F1994">
        <v>0.74315315253561653</v>
      </c>
      <c r="G1994">
        <v>0.94704971708247099</v>
      </c>
      <c r="H1994">
        <v>1.215890428670436</v>
      </c>
      <c r="I1994">
        <v>0.70177768892589021</v>
      </c>
      <c r="J1994">
        <v>1.7517651371088501</v>
      </c>
    </row>
    <row r="1995" spans="1:10" x14ac:dyDescent="0.35">
      <c r="A1995" s="3">
        <v>41896</v>
      </c>
      <c r="B1995">
        <v>477.74</v>
      </c>
      <c r="C1995">
        <v>0.1088119559584237</v>
      </c>
      <c r="D1995">
        <v>0.2089997736189837</v>
      </c>
      <c r="E1995">
        <v>0.3296460819871545</v>
      </c>
      <c r="F1995">
        <v>0.74344289985078038</v>
      </c>
      <c r="G1995">
        <v>0.94733496041985854</v>
      </c>
      <c r="H1995">
        <v>1.216130237431265</v>
      </c>
      <c r="I1995">
        <v>0.70186190903616308</v>
      </c>
      <c r="J1995">
        <v>1.7517653050325921</v>
      </c>
    </row>
    <row r="1996" spans="1:10" x14ac:dyDescent="0.35">
      <c r="A1996" s="3">
        <v>41895</v>
      </c>
      <c r="B1996">
        <v>478.17</v>
      </c>
      <c r="C1996">
        <v>0.1069171918480613</v>
      </c>
      <c r="D1996">
        <v>0.20909888289638001</v>
      </c>
      <c r="E1996">
        <v>0.32958683423773821</v>
      </c>
      <c r="F1996">
        <v>0.74344693138699836</v>
      </c>
      <c r="G1996">
        <v>0.94733267870834836</v>
      </c>
      <c r="H1996">
        <v>1.2096227755429501</v>
      </c>
      <c r="I1996">
        <v>0.70186203153040183</v>
      </c>
      <c r="J1996">
        <v>1.751766039108114</v>
      </c>
    </row>
    <row r="1997" spans="1:10" x14ac:dyDescent="0.35">
      <c r="A1997" s="3">
        <v>41894</v>
      </c>
      <c r="B1997">
        <v>477.73</v>
      </c>
      <c r="C1997">
        <v>0.10980924158420249</v>
      </c>
      <c r="D1997">
        <v>0.20666358549136721</v>
      </c>
      <c r="E1997">
        <v>0.3295217052775094</v>
      </c>
      <c r="F1997">
        <v>0.74344764902124494</v>
      </c>
      <c r="G1997">
        <v>0.94733119924167231</v>
      </c>
      <c r="H1997">
        <v>1.1938574519438869</v>
      </c>
      <c r="I1997">
        <v>0.70185012518433398</v>
      </c>
      <c r="J1997">
        <v>1.7517660525352861</v>
      </c>
    </row>
    <row r="1998" spans="1:10" x14ac:dyDescent="0.35">
      <c r="A1998" s="3">
        <v>41893</v>
      </c>
      <c r="B1998">
        <v>478.49</v>
      </c>
      <c r="C1998">
        <v>9.4050976973746522E-2</v>
      </c>
      <c r="D1998">
        <v>0.2017836843614238</v>
      </c>
      <c r="E1998">
        <v>0.32937945669586238</v>
      </c>
      <c r="F1998">
        <v>0.7431645770761901</v>
      </c>
      <c r="G1998">
        <v>0.94733104811575142</v>
      </c>
      <c r="H1998">
        <v>1.1914415367479041</v>
      </c>
      <c r="I1998">
        <v>0.70167296821302083</v>
      </c>
      <c r="J1998">
        <v>1.7517675540721529</v>
      </c>
    </row>
    <row r="1999" spans="1:10" x14ac:dyDescent="0.35">
      <c r="A1999" s="3">
        <v>41892</v>
      </c>
      <c r="B1999">
        <v>479.7</v>
      </c>
      <c r="C1999">
        <v>8.3934372964059589E-2</v>
      </c>
      <c r="D1999">
        <v>0.1974823203408641</v>
      </c>
      <c r="E1999">
        <v>0.32876158584778548</v>
      </c>
      <c r="F1999">
        <v>0.74300095011869116</v>
      </c>
      <c r="G1999">
        <v>0.94732278958034832</v>
      </c>
      <c r="H1999">
        <v>1.1913439125784839</v>
      </c>
      <c r="I1999">
        <v>0.70124940166450711</v>
      </c>
      <c r="J1999">
        <v>1.751770532197195</v>
      </c>
    </row>
    <row r="2000" spans="1:10" x14ac:dyDescent="0.35">
      <c r="A2000" s="3">
        <v>41891</v>
      </c>
      <c r="B2000">
        <v>474.9</v>
      </c>
      <c r="C2000">
        <v>2.3787305376464191E-2</v>
      </c>
      <c r="D2000">
        <v>0.19743247887172621</v>
      </c>
      <c r="E2000">
        <v>0.32874798054698168</v>
      </c>
      <c r="F2000">
        <v>0.74293046537994245</v>
      </c>
      <c r="G2000">
        <v>0.94681843075382166</v>
      </c>
      <c r="H2000">
        <v>1.1913234392964931</v>
      </c>
      <c r="I2000">
        <v>0.70108238329480754</v>
      </c>
      <c r="J2000">
        <v>1.75179523629475</v>
      </c>
    </row>
    <row r="2001" spans="1:10" x14ac:dyDescent="0.35">
      <c r="A2001" s="3">
        <v>41890</v>
      </c>
      <c r="B2001">
        <v>475.69</v>
      </c>
      <c r="C2001">
        <v>2.6843894932814139E-2</v>
      </c>
      <c r="D2001">
        <v>0.19808716296419521</v>
      </c>
      <c r="E2001">
        <v>0.32894649953946042</v>
      </c>
      <c r="F2001">
        <v>0.74301829431548161</v>
      </c>
      <c r="G2001">
        <v>0.94687076332640552</v>
      </c>
      <c r="H2001">
        <v>1.191144289305089</v>
      </c>
      <c r="I2001">
        <v>0.70112113713987501</v>
      </c>
      <c r="J2001">
        <v>1.751796836965327</v>
      </c>
    </row>
    <row r="2002" spans="1:10" x14ac:dyDescent="0.35">
      <c r="A2002" s="3">
        <v>41889</v>
      </c>
      <c r="B2002">
        <v>485.75</v>
      </c>
      <c r="C2002">
        <v>1.1378895545363249E-2</v>
      </c>
      <c r="D2002">
        <v>0.19445306888373359</v>
      </c>
      <c r="E2002">
        <v>0.3273222450701081</v>
      </c>
      <c r="F2002">
        <v>0.74269340938785178</v>
      </c>
      <c r="G2002">
        <v>0.94686483520963238</v>
      </c>
      <c r="H2002">
        <v>1.1911480158022441</v>
      </c>
      <c r="I2002">
        <v>0.70111811684480863</v>
      </c>
      <c r="J2002">
        <v>1.7519330583305941</v>
      </c>
    </row>
  </sheetData>
  <sortState ref="A2:J2002">
    <sortCondition descending="1" ref="A2002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02"/>
  <sheetViews>
    <sheetView topLeftCell="A1982" workbookViewId="0">
      <selection activeCell="A1982" sqref="A1:A1048576"/>
    </sheetView>
  </sheetViews>
  <sheetFormatPr defaultRowHeight="14.5" x14ac:dyDescent="0.35"/>
  <cols>
    <col min="1" max="1" width="25.6328125" style="3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43889</v>
      </c>
      <c r="B2">
        <v>8874.61</v>
      </c>
    </row>
    <row r="3" spans="1:10" x14ac:dyDescent="0.35">
      <c r="A3" s="3">
        <v>43888</v>
      </c>
      <c r="B3">
        <v>8821.5</v>
      </c>
    </row>
    <row r="4" spans="1:10" x14ac:dyDescent="0.35">
      <c r="A4" s="3">
        <v>43887</v>
      </c>
      <c r="B4">
        <v>8793.5</v>
      </c>
      <c r="J4">
        <v>-1.597197405861472</v>
      </c>
    </row>
    <row r="5" spans="1:10" x14ac:dyDescent="0.35">
      <c r="A5" s="3">
        <v>43886</v>
      </c>
      <c r="B5">
        <v>9316.18</v>
      </c>
      <c r="J5">
        <v>1.606995624903355</v>
      </c>
    </row>
    <row r="6" spans="1:10" x14ac:dyDescent="0.35">
      <c r="A6" s="3">
        <v>43885</v>
      </c>
      <c r="B6">
        <v>9664.2099999999991</v>
      </c>
      <c r="J6">
        <v>1.1707844658726689</v>
      </c>
    </row>
    <row r="7" spans="1:10" x14ac:dyDescent="0.35">
      <c r="A7" s="3">
        <v>43884</v>
      </c>
      <c r="B7">
        <v>9977.39</v>
      </c>
      <c r="J7">
        <v>1.1561589434112329</v>
      </c>
    </row>
    <row r="8" spans="1:10" x14ac:dyDescent="0.35">
      <c r="A8" s="3">
        <v>43883</v>
      </c>
      <c r="B8">
        <v>9671.4599999999991</v>
      </c>
      <c r="J8">
        <v>-0.9134984234068394</v>
      </c>
    </row>
    <row r="9" spans="1:10" x14ac:dyDescent="0.35">
      <c r="A9" s="3">
        <v>43882</v>
      </c>
      <c r="B9">
        <v>9697.86</v>
      </c>
      <c r="C9">
        <v>8.1323220848041777E-2</v>
      </c>
      <c r="J9">
        <v>8.8098405139136957E-2</v>
      </c>
    </row>
    <row r="10" spans="1:10" x14ac:dyDescent="0.35">
      <c r="A10" s="3">
        <v>43881</v>
      </c>
      <c r="B10">
        <v>9608.7999999999993</v>
      </c>
      <c r="C10">
        <v>-0.2963895859098083</v>
      </c>
      <c r="J10">
        <v>-0.30864913219861573</v>
      </c>
    </row>
    <row r="11" spans="1:10" x14ac:dyDescent="0.35">
      <c r="A11" s="3">
        <v>43880</v>
      </c>
      <c r="B11">
        <v>9602.43</v>
      </c>
      <c r="C11">
        <v>-2.115602838810526E-2</v>
      </c>
      <c r="J11">
        <v>-2.3613941921376169E-2</v>
      </c>
    </row>
    <row r="12" spans="1:10" x14ac:dyDescent="0.35">
      <c r="A12" s="3">
        <v>43879</v>
      </c>
      <c r="B12">
        <v>10182.6</v>
      </c>
      <c r="C12">
        <v>1.9404166119093089</v>
      </c>
      <c r="J12">
        <v>1.946454902913884</v>
      </c>
    </row>
    <row r="13" spans="1:10" x14ac:dyDescent="0.35">
      <c r="A13" s="3">
        <v>43878</v>
      </c>
      <c r="B13">
        <v>9702.48</v>
      </c>
      <c r="C13">
        <v>-1.5025040221204751</v>
      </c>
      <c r="J13">
        <v>-1.355436781187189</v>
      </c>
    </row>
    <row r="14" spans="1:10" x14ac:dyDescent="0.35">
      <c r="A14" s="3">
        <v>43877</v>
      </c>
      <c r="B14">
        <v>9925.51</v>
      </c>
      <c r="C14">
        <v>0.6316043932714196</v>
      </c>
      <c r="J14">
        <v>0.68774301871968668</v>
      </c>
    </row>
    <row r="15" spans="1:10" x14ac:dyDescent="0.35">
      <c r="A15" s="3">
        <v>43876</v>
      </c>
      <c r="B15">
        <v>9905.43</v>
      </c>
      <c r="C15">
        <v>-5.7473902155762167E-2</v>
      </c>
      <c r="J15">
        <v>-6.2885895485007837E-2</v>
      </c>
    </row>
    <row r="16" spans="1:10" x14ac:dyDescent="0.35">
      <c r="A16" s="3">
        <v>43875</v>
      </c>
      <c r="B16">
        <v>10360.370000000001</v>
      </c>
      <c r="C16">
        <v>1.4069917361923281</v>
      </c>
      <c r="J16">
        <v>1.415398763473904</v>
      </c>
    </row>
    <row r="17" spans="1:10" x14ac:dyDescent="0.35">
      <c r="A17" s="3">
        <v>43874</v>
      </c>
      <c r="B17">
        <v>10233.32</v>
      </c>
      <c r="C17">
        <v>-0.33808388568921433</v>
      </c>
      <c r="J17">
        <v>-0.3847837682768066</v>
      </c>
    </row>
    <row r="18" spans="1:10" x14ac:dyDescent="0.35">
      <c r="A18" s="3">
        <v>43873</v>
      </c>
      <c r="B18">
        <v>10347.93</v>
      </c>
      <c r="C18">
        <v>0.30632134682349749</v>
      </c>
      <c r="J18">
        <v>0.36373465109384662</v>
      </c>
    </row>
    <row r="19" spans="1:10" x14ac:dyDescent="0.35">
      <c r="A19" s="3">
        <v>43872</v>
      </c>
      <c r="B19">
        <v>10269.43</v>
      </c>
      <c r="C19">
        <v>-0.20909468641910939</v>
      </c>
      <c r="J19">
        <v>-0.25186469637726938</v>
      </c>
    </row>
    <row r="20" spans="1:10" x14ac:dyDescent="0.35">
      <c r="A20" s="3">
        <v>43871</v>
      </c>
      <c r="B20">
        <v>9858.0300000000007</v>
      </c>
      <c r="C20">
        <v>-1.3632970142875309</v>
      </c>
      <c r="J20">
        <v>-1.27463232354486</v>
      </c>
    </row>
    <row r="21" spans="1:10" x14ac:dyDescent="0.35">
      <c r="A21" s="3">
        <v>43870</v>
      </c>
      <c r="B21">
        <v>10157.780000000001</v>
      </c>
      <c r="C21">
        <v>1.106258933836175</v>
      </c>
      <c r="J21">
        <v>0.97960915139282978</v>
      </c>
    </row>
    <row r="22" spans="1:10" x14ac:dyDescent="0.35">
      <c r="A22" s="3">
        <v>43869</v>
      </c>
      <c r="B22">
        <v>9898.25</v>
      </c>
      <c r="C22">
        <v>-0.8956459375065764</v>
      </c>
      <c r="J22">
        <v>-0.82135415301940617</v>
      </c>
    </row>
    <row r="23" spans="1:10" x14ac:dyDescent="0.35">
      <c r="A23" s="3">
        <v>43868</v>
      </c>
      <c r="B23">
        <v>9808.36</v>
      </c>
      <c r="C23">
        <v>-0.29661373995963758</v>
      </c>
      <c r="J23">
        <v>-0.29779213867959409</v>
      </c>
    </row>
    <row r="24" spans="1:10" x14ac:dyDescent="0.35">
      <c r="A24" s="3">
        <v>43867</v>
      </c>
      <c r="B24">
        <v>9755.84</v>
      </c>
      <c r="C24">
        <v>-0.23194297855402421</v>
      </c>
      <c r="J24">
        <v>-0.17940811606690571</v>
      </c>
    </row>
    <row r="25" spans="1:10" x14ac:dyDescent="0.35">
      <c r="A25" s="3">
        <v>43866</v>
      </c>
      <c r="B25">
        <v>9611.42</v>
      </c>
      <c r="C25">
        <v>-0.64365701703256606</v>
      </c>
      <c r="J25">
        <v>-0.50278333595499503</v>
      </c>
    </row>
    <row r="26" spans="1:10" x14ac:dyDescent="0.35">
      <c r="A26" s="3">
        <v>43865</v>
      </c>
      <c r="B26">
        <v>9171.98</v>
      </c>
      <c r="C26">
        <v>-2.1056232764479321</v>
      </c>
      <c r="J26">
        <v>-1.497850004321978</v>
      </c>
    </row>
    <row r="27" spans="1:10" x14ac:dyDescent="0.35">
      <c r="A27" s="3">
        <v>43864</v>
      </c>
      <c r="B27">
        <v>9288.9599999999991</v>
      </c>
      <c r="C27">
        <v>0.50224577829532968</v>
      </c>
      <c r="J27">
        <v>0.42568273815591878</v>
      </c>
    </row>
    <row r="28" spans="1:10" x14ac:dyDescent="0.35">
      <c r="A28" s="3">
        <v>43863</v>
      </c>
      <c r="B28">
        <v>9334.25</v>
      </c>
      <c r="C28">
        <v>0.19658399993452649</v>
      </c>
      <c r="J28">
        <v>0.1660621153707072</v>
      </c>
    </row>
    <row r="29" spans="1:10" x14ac:dyDescent="0.35">
      <c r="A29" s="3">
        <v>43862</v>
      </c>
      <c r="B29">
        <v>9384.4500000000007</v>
      </c>
      <c r="C29">
        <v>0.27597312058526519</v>
      </c>
      <c r="J29">
        <v>0.18676163632537621</v>
      </c>
    </row>
    <row r="30" spans="1:10" x14ac:dyDescent="0.35">
      <c r="A30" s="3">
        <v>43861</v>
      </c>
      <c r="B30">
        <v>9342.23</v>
      </c>
      <c r="C30">
        <v>-0.23230088970384599</v>
      </c>
      <c r="J30">
        <v>-0.15903663441124921</v>
      </c>
    </row>
    <row r="31" spans="1:10" x14ac:dyDescent="0.35">
      <c r="A31" s="3">
        <v>43860</v>
      </c>
      <c r="B31">
        <v>9501.3799999999992</v>
      </c>
      <c r="C31">
        <v>0.87908050477326372</v>
      </c>
      <c r="I31">
        <v>0.60220431082592529</v>
      </c>
      <c r="J31">
        <v>0.61026865803660468</v>
      </c>
    </row>
    <row r="32" spans="1:10" x14ac:dyDescent="0.35">
      <c r="A32" s="3">
        <v>43859</v>
      </c>
      <c r="B32">
        <v>9286.18</v>
      </c>
      <c r="C32">
        <v>-1.0586833796397741</v>
      </c>
      <c r="I32">
        <v>-0.79819233853682392</v>
      </c>
      <c r="J32">
        <v>-0.81419940902945931</v>
      </c>
    </row>
    <row r="33" spans="1:10" x14ac:dyDescent="0.35">
      <c r="A33" s="3">
        <v>43858</v>
      </c>
      <c r="B33">
        <v>9391.9699999999993</v>
      </c>
      <c r="C33">
        <v>0.51158942844080024</v>
      </c>
      <c r="D33">
        <v>0.40952717263629318</v>
      </c>
      <c r="I33">
        <v>0.4217847125255057</v>
      </c>
      <c r="J33">
        <v>0.41571850186649872</v>
      </c>
    </row>
    <row r="34" spans="1:10" x14ac:dyDescent="0.35">
      <c r="A34" s="3">
        <v>43857</v>
      </c>
      <c r="B34">
        <v>8898.94</v>
      </c>
      <c r="C34">
        <v>-3.9049334296963769</v>
      </c>
      <c r="D34">
        <v>-1.915616122165172</v>
      </c>
      <c r="I34">
        <v>-2.0403784600445678</v>
      </c>
      <c r="J34">
        <v>-1.8329907432411969</v>
      </c>
    </row>
    <row r="35" spans="1:10" x14ac:dyDescent="0.35">
      <c r="A35" s="3">
        <v>43856</v>
      </c>
      <c r="B35">
        <v>8602.3700000000008</v>
      </c>
      <c r="C35">
        <v>-1.3755420209802529</v>
      </c>
      <c r="D35">
        <v>-1.145727212778912</v>
      </c>
      <c r="I35">
        <v>-1.2093564790583911</v>
      </c>
      <c r="J35">
        <v>-1.157341557763641</v>
      </c>
    </row>
    <row r="36" spans="1:10" x14ac:dyDescent="0.35">
      <c r="A36" s="3">
        <v>43855</v>
      </c>
      <c r="B36">
        <v>8345.8799999999992</v>
      </c>
      <c r="C36">
        <v>-1.161586402614228</v>
      </c>
      <c r="D36">
        <v>-1.003291097319555</v>
      </c>
      <c r="I36">
        <v>-1.0355174189997569</v>
      </c>
      <c r="J36">
        <v>-1.0353922850998549</v>
      </c>
    </row>
    <row r="37" spans="1:10" x14ac:dyDescent="0.35">
      <c r="A37" s="3">
        <v>43854</v>
      </c>
      <c r="B37">
        <v>8431.7800000000007</v>
      </c>
      <c r="C37">
        <v>0.40682889056608018</v>
      </c>
      <c r="D37">
        <v>0.36740191375804282</v>
      </c>
      <c r="I37">
        <v>0.41381778376346368</v>
      </c>
      <c r="J37">
        <v>0.36191293978335098</v>
      </c>
    </row>
    <row r="38" spans="1:10" x14ac:dyDescent="0.35">
      <c r="A38" s="3">
        <v>43853</v>
      </c>
      <c r="B38">
        <v>8394.2800000000007</v>
      </c>
      <c r="C38">
        <v>-0.16464410674767241</v>
      </c>
      <c r="D38">
        <v>-0.16401140602953529</v>
      </c>
      <c r="I38">
        <v>-0.17876299238150209</v>
      </c>
      <c r="J38">
        <v>-0.15863612118539741</v>
      </c>
    </row>
    <row r="39" spans="1:10" x14ac:dyDescent="0.35">
      <c r="A39" s="3">
        <v>43852</v>
      </c>
      <c r="B39">
        <v>8667.26</v>
      </c>
      <c r="C39">
        <v>1.36000287646816</v>
      </c>
      <c r="D39">
        <v>1.238365905720656</v>
      </c>
      <c r="I39">
        <v>1.4486111610245771</v>
      </c>
      <c r="J39">
        <v>1.15348332638045</v>
      </c>
    </row>
    <row r="40" spans="1:10" x14ac:dyDescent="0.35">
      <c r="A40" s="3">
        <v>43851</v>
      </c>
      <c r="B40">
        <v>8724.84</v>
      </c>
      <c r="C40">
        <v>0.22046130089170701</v>
      </c>
      <c r="D40">
        <v>0.24910775198449681</v>
      </c>
      <c r="I40">
        <v>0.27146312486862889</v>
      </c>
      <c r="J40">
        <v>0.2386998848156264</v>
      </c>
    </row>
    <row r="41" spans="1:10" x14ac:dyDescent="0.35">
      <c r="A41" s="3">
        <v>43850</v>
      </c>
      <c r="B41">
        <v>8634.0300000000007</v>
      </c>
      <c r="C41">
        <v>-0.35118990826489122</v>
      </c>
      <c r="D41">
        <v>-0.38971975534604109</v>
      </c>
      <c r="I41">
        <v>-0.46316535113675472</v>
      </c>
      <c r="J41">
        <v>-0.37830510687184882</v>
      </c>
    </row>
    <row r="42" spans="1:10" x14ac:dyDescent="0.35">
      <c r="A42" s="3">
        <v>43849</v>
      </c>
      <c r="B42">
        <v>8702.59</v>
      </c>
      <c r="C42">
        <v>0.34282544144261451</v>
      </c>
      <c r="D42">
        <v>0.29721216099064252</v>
      </c>
      <c r="I42">
        <v>0.34975961040180592</v>
      </c>
      <c r="J42">
        <v>0.29205188992903208</v>
      </c>
    </row>
    <row r="43" spans="1:10" x14ac:dyDescent="0.35">
      <c r="A43" s="3">
        <v>43848</v>
      </c>
      <c r="B43">
        <v>8909.2800000000007</v>
      </c>
      <c r="C43">
        <v>1.222493063004858</v>
      </c>
      <c r="D43">
        <v>0.88660844566122698</v>
      </c>
      <c r="I43">
        <v>1.007725546943659</v>
      </c>
      <c r="J43">
        <v>0.87623571641891507</v>
      </c>
    </row>
    <row r="44" spans="1:10" x14ac:dyDescent="0.35">
      <c r="A44" s="3">
        <v>43847</v>
      </c>
      <c r="B44">
        <v>8894.83</v>
      </c>
      <c r="C44">
        <v>-0.10873004435785109</v>
      </c>
      <c r="D44">
        <v>-6.5865223677660192E-2</v>
      </c>
      <c r="I44">
        <v>-7.1890711450438571E-2</v>
      </c>
      <c r="J44">
        <v>-6.0576774288127119E-2</v>
      </c>
    </row>
    <row r="45" spans="1:10" x14ac:dyDescent="0.35">
      <c r="A45" s="3">
        <v>43846</v>
      </c>
      <c r="B45">
        <v>8719.6299999999992</v>
      </c>
      <c r="C45">
        <v>-1.2726879534128299</v>
      </c>
      <c r="D45">
        <v>-0.84583616149032026</v>
      </c>
      <c r="I45">
        <v>-0.850463504272569</v>
      </c>
      <c r="J45">
        <v>-0.73962917302917108</v>
      </c>
    </row>
    <row r="46" spans="1:10" x14ac:dyDescent="0.35">
      <c r="A46" s="3">
        <v>43845</v>
      </c>
      <c r="B46">
        <v>8813.2099999999991</v>
      </c>
      <c r="C46">
        <v>0.58649974224247681</v>
      </c>
      <c r="D46">
        <v>0.46686900743518861</v>
      </c>
      <c r="I46">
        <v>0.45375703536310602</v>
      </c>
      <c r="J46">
        <v>0.4069895697941921</v>
      </c>
    </row>
    <row r="47" spans="1:10" x14ac:dyDescent="0.35">
      <c r="A47" s="3">
        <v>43844</v>
      </c>
      <c r="B47">
        <v>8820.9500000000007</v>
      </c>
      <c r="C47">
        <v>6.1030597159932948E-2</v>
      </c>
      <c r="D47">
        <v>3.7959293124114259E-2</v>
      </c>
      <c r="I47">
        <v>3.6498696563734508E-2</v>
      </c>
      <c r="J47">
        <v>3.3689440358696622E-2</v>
      </c>
    </row>
    <row r="48" spans="1:10" x14ac:dyDescent="0.35">
      <c r="A48" s="3">
        <v>43843</v>
      </c>
      <c r="B48">
        <v>8106.56</v>
      </c>
      <c r="C48">
        <v>-5.6728960355563824</v>
      </c>
      <c r="D48">
        <v>-3.808125249576666</v>
      </c>
      <c r="I48">
        <v>-4.6767587833308646</v>
      </c>
      <c r="J48">
        <v>-2.849607817567243</v>
      </c>
    </row>
    <row r="49" spans="1:10" x14ac:dyDescent="0.35">
      <c r="A49" s="3">
        <v>43842</v>
      </c>
      <c r="B49">
        <v>8181.49</v>
      </c>
      <c r="C49">
        <v>0.26691254672588421</v>
      </c>
      <c r="D49">
        <v>0.36590030312496002</v>
      </c>
      <c r="I49">
        <v>0.31135513668575743</v>
      </c>
      <c r="J49">
        <v>0.32830274228424788</v>
      </c>
    </row>
    <row r="50" spans="1:10" x14ac:dyDescent="0.35">
      <c r="A50" s="3">
        <v>43841</v>
      </c>
      <c r="B50">
        <v>8024.58</v>
      </c>
      <c r="C50">
        <v>-0.55213001152818164</v>
      </c>
      <c r="D50">
        <v>-0.76056549495624337</v>
      </c>
      <c r="I50">
        <v>-0.65807614074056009</v>
      </c>
      <c r="J50">
        <v>-0.68563902158487455</v>
      </c>
    </row>
    <row r="51" spans="1:10" x14ac:dyDescent="0.35">
      <c r="A51" s="3">
        <v>43840</v>
      </c>
      <c r="B51">
        <v>8190.31</v>
      </c>
      <c r="C51">
        <v>0.6492066031174164</v>
      </c>
      <c r="D51">
        <v>0.81607411736080315</v>
      </c>
      <c r="I51">
        <v>0.66927822827705463</v>
      </c>
      <c r="J51">
        <v>0.74123205066488795</v>
      </c>
    </row>
    <row r="52" spans="1:10" x14ac:dyDescent="0.35">
      <c r="A52" s="3">
        <v>43839</v>
      </c>
      <c r="B52">
        <v>7817.35</v>
      </c>
      <c r="C52">
        <v>-1.326973451580606</v>
      </c>
      <c r="D52">
        <v>-1.8170798072921299</v>
      </c>
      <c r="I52">
        <v>-1.425232286493584</v>
      </c>
      <c r="J52">
        <v>-1.6102571451623771</v>
      </c>
    </row>
    <row r="53" spans="1:10" x14ac:dyDescent="0.35">
      <c r="A53" s="3">
        <v>43838</v>
      </c>
      <c r="B53">
        <v>8045.15</v>
      </c>
      <c r="C53">
        <v>0.79420890716711345</v>
      </c>
      <c r="D53">
        <v>1.1595807480222029</v>
      </c>
      <c r="I53">
        <v>0.79420890716711345</v>
      </c>
      <c r="J53">
        <v>1.028402059276327</v>
      </c>
    </row>
    <row r="54" spans="1:10" x14ac:dyDescent="0.35">
      <c r="A54" s="3">
        <v>43837</v>
      </c>
      <c r="B54">
        <v>8160.36</v>
      </c>
      <c r="C54">
        <v>0.36352501789118158</v>
      </c>
      <c r="D54">
        <v>0.55558187902420331</v>
      </c>
      <c r="I54">
        <v>0.33549690696721268</v>
      </c>
      <c r="J54">
        <v>0.50885825952257047</v>
      </c>
    </row>
    <row r="55" spans="1:10" x14ac:dyDescent="0.35">
      <c r="A55" s="3">
        <v>43836</v>
      </c>
      <c r="B55">
        <v>7762.69</v>
      </c>
      <c r="C55">
        <v>-1.2046388625717539</v>
      </c>
      <c r="D55">
        <v>-1.8718683101314071</v>
      </c>
      <c r="I55">
        <v>-1.556264614202183</v>
      </c>
      <c r="J55">
        <v>-1.702470322475701</v>
      </c>
    </row>
    <row r="56" spans="1:10" x14ac:dyDescent="0.35">
      <c r="A56" s="3">
        <v>43835</v>
      </c>
      <c r="B56">
        <v>7359.96</v>
      </c>
      <c r="C56">
        <v>-1.6200951633218259</v>
      </c>
      <c r="D56">
        <v>-1.909990263754316</v>
      </c>
      <c r="I56">
        <v>-1.2893369829928869</v>
      </c>
      <c r="J56">
        <v>-1.779743117133572</v>
      </c>
    </row>
    <row r="57" spans="1:10" x14ac:dyDescent="0.35">
      <c r="A57" s="3">
        <v>43834</v>
      </c>
      <c r="B57">
        <v>7357.5</v>
      </c>
      <c r="C57">
        <v>-9.4379979329882839E-3</v>
      </c>
      <c r="D57">
        <v>-1.1806229764275811E-2</v>
      </c>
      <c r="I57">
        <v>-8.9500102088420613E-3</v>
      </c>
      <c r="J57">
        <v>-1.1572829325150099E-2</v>
      </c>
    </row>
    <row r="58" spans="1:10" x14ac:dyDescent="0.35">
      <c r="A58" s="3">
        <v>43833</v>
      </c>
      <c r="B58">
        <v>7339.7</v>
      </c>
      <c r="C58">
        <v>-6.7746943448392466E-2</v>
      </c>
      <c r="D58">
        <v>-8.8086145266130914E-2</v>
      </c>
      <c r="I58">
        <v>-6.6375836448904393E-2</v>
      </c>
      <c r="J58">
        <v>-8.4538113010187751E-2</v>
      </c>
    </row>
    <row r="59" spans="1:10" x14ac:dyDescent="0.35">
      <c r="A59" s="3">
        <v>43832</v>
      </c>
      <c r="B59">
        <v>6965.72</v>
      </c>
      <c r="C59">
        <v>-1.534912226135378</v>
      </c>
      <c r="D59">
        <v>-1.8704551598360271</v>
      </c>
      <c r="J59">
        <v>-1.7531143486193099</v>
      </c>
    </row>
    <row r="60" spans="1:10" x14ac:dyDescent="0.35">
      <c r="A60" s="3">
        <v>43831</v>
      </c>
      <c r="B60">
        <v>7189.94</v>
      </c>
      <c r="C60">
        <v>0.94462012312566956</v>
      </c>
      <c r="D60">
        <v>1.1397191512030569</v>
      </c>
      <c r="J60">
        <v>1.1026035832986609</v>
      </c>
    </row>
    <row r="61" spans="1:10" x14ac:dyDescent="0.35">
      <c r="A61" s="3">
        <v>43830</v>
      </c>
      <c r="B61">
        <v>7183.88</v>
      </c>
      <c r="C61">
        <v>-2.4247879403521019E-2</v>
      </c>
      <c r="D61">
        <v>-2.8968052237093402E-2</v>
      </c>
      <c r="J61">
        <v>-2.9121287148703271E-2</v>
      </c>
    </row>
    <row r="62" spans="1:10" x14ac:dyDescent="0.35">
      <c r="A62" s="3">
        <v>43829</v>
      </c>
      <c r="B62">
        <v>7234.44</v>
      </c>
      <c r="C62">
        <v>0.2130918321478667</v>
      </c>
      <c r="D62">
        <v>0.24170304878305779</v>
      </c>
      <c r="J62">
        <v>0.24500027577941291</v>
      </c>
    </row>
    <row r="63" spans="1:10" x14ac:dyDescent="0.35">
      <c r="A63" s="3">
        <v>43828</v>
      </c>
      <c r="B63">
        <v>7399.49</v>
      </c>
      <c r="C63">
        <v>0.73794109831822863</v>
      </c>
      <c r="D63">
        <v>0.78981154327776415</v>
      </c>
      <c r="J63">
        <v>0.79556746219312324</v>
      </c>
    </row>
    <row r="64" spans="1:10" x14ac:dyDescent="0.35">
      <c r="A64" s="3">
        <v>43827</v>
      </c>
      <c r="B64">
        <v>7316.23</v>
      </c>
      <c r="C64">
        <v>-0.42523788859895612</v>
      </c>
      <c r="D64">
        <v>-0.38420604457586621</v>
      </c>
      <c r="J64">
        <v>-0.39533384368775948</v>
      </c>
    </row>
    <row r="65" spans="1:10" x14ac:dyDescent="0.35">
      <c r="A65" s="3">
        <v>43826</v>
      </c>
      <c r="B65">
        <v>7253.82</v>
      </c>
      <c r="C65">
        <v>-0.31739792765516872</v>
      </c>
      <c r="D65">
        <v>-0.29316256661051049</v>
      </c>
      <c r="J65">
        <v>-0.30205120211675551</v>
      </c>
    </row>
    <row r="66" spans="1:10" x14ac:dyDescent="0.35">
      <c r="A66" s="3">
        <v>43825</v>
      </c>
      <c r="B66">
        <v>7207.23</v>
      </c>
      <c r="C66">
        <v>-0.23746260167127711</v>
      </c>
      <c r="D66">
        <v>-0.23034977985886149</v>
      </c>
      <c r="J66">
        <v>-0.2292225697824857</v>
      </c>
    </row>
    <row r="67" spans="1:10" x14ac:dyDescent="0.35">
      <c r="A67" s="3">
        <v>43824</v>
      </c>
      <c r="B67">
        <v>7202.72</v>
      </c>
      <c r="C67">
        <v>-3.7479247272148859E-2</v>
      </c>
      <c r="D67">
        <v>-2.281717475578704E-2</v>
      </c>
      <c r="J67">
        <v>-2.2508046377126532E-2</v>
      </c>
    </row>
    <row r="68" spans="1:10" x14ac:dyDescent="0.35">
      <c r="A68" s="3">
        <v>43823</v>
      </c>
      <c r="B68">
        <v>7260.91</v>
      </c>
      <c r="C68">
        <v>0.69485402925771156</v>
      </c>
      <c r="D68">
        <v>0.29861573552785869</v>
      </c>
      <c r="J68">
        <v>0.29250615576900052</v>
      </c>
    </row>
    <row r="69" spans="1:10" x14ac:dyDescent="0.35">
      <c r="A69" s="3">
        <v>43822</v>
      </c>
      <c r="B69">
        <v>7326.6</v>
      </c>
      <c r="C69">
        <v>0.75623662750785925</v>
      </c>
      <c r="D69">
        <v>0.33486154906841148</v>
      </c>
      <c r="J69">
        <v>0.32962224835729598</v>
      </c>
    </row>
    <row r="70" spans="1:10" x14ac:dyDescent="0.35">
      <c r="A70" s="3">
        <v>43821</v>
      </c>
      <c r="B70">
        <v>7517.58</v>
      </c>
      <c r="C70">
        <v>2.1474001590027938</v>
      </c>
      <c r="D70">
        <v>0.96095148406973807</v>
      </c>
      <c r="J70">
        <v>0.94924828743835044</v>
      </c>
    </row>
    <row r="71" spans="1:10" x14ac:dyDescent="0.35">
      <c r="A71" s="3">
        <v>43820</v>
      </c>
      <c r="B71">
        <v>7159.47</v>
      </c>
      <c r="C71">
        <v>-3.636878718572977</v>
      </c>
      <c r="D71">
        <v>-1.7735289857965719</v>
      </c>
      <c r="J71">
        <v>-1.713270560502687</v>
      </c>
    </row>
    <row r="72" spans="1:10" x14ac:dyDescent="0.35">
      <c r="A72" s="3">
        <v>43819</v>
      </c>
      <c r="B72">
        <v>7203.41</v>
      </c>
      <c r="C72">
        <v>0.26772958138244718</v>
      </c>
      <c r="D72">
        <v>0.22015225851846901</v>
      </c>
      <c r="J72">
        <v>0.22218636709197151</v>
      </c>
    </row>
    <row r="73" spans="1:10" x14ac:dyDescent="0.35">
      <c r="A73" s="3">
        <v>43818</v>
      </c>
      <c r="B73">
        <v>7159.26</v>
      </c>
      <c r="C73">
        <v>-0.26660507589259691</v>
      </c>
      <c r="D73">
        <v>-0.21930008206993221</v>
      </c>
      <c r="J73">
        <v>-0.22346244152427019</v>
      </c>
    </row>
    <row r="74" spans="1:10" x14ac:dyDescent="0.35">
      <c r="A74" s="3">
        <v>43817</v>
      </c>
      <c r="B74">
        <v>7294.53</v>
      </c>
      <c r="C74">
        <v>0.82230302661151022</v>
      </c>
      <c r="D74">
        <v>0.67873481485485621</v>
      </c>
      <c r="J74">
        <v>0.69079124081502574</v>
      </c>
    </row>
    <row r="75" spans="1:10" x14ac:dyDescent="0.35">
      <c r="A75" s="3">
        <v>43816</v>
      </c>
      <c r="B75">
        <v>6635.84</v>
      </c>
      <c r="C75">
        <v>-3.7397162103994099</v>
      </c>
      <c r="D75">
        <v>-3.262426211499124</v>
      </c>
      <c r="J75">
        <v>-3.1087798485326519</v>
      </c>
    </row>
    <row r="76" spans="1:10" x14ac:dyDescent="0.35">
      <c r="A76" s="3">
        <v>43815</v>
      </c>
      <c r="B76">
        <v>6897.33</v>
      </c>
      <c r="C76">
        <v>0.93705211320200332</v>
      </c>
      <c r="D76">
        <v>1.2501311561208119</v>
      </c>
      <c r="J76">
        <v>1.346011540919587</v>
      </c>
    </row>
    <row r="77" spans="1:10" x14ac:dyDescent="0.35">
      <c r="A77" s="3">
        <v>43814</v>
      </c>
      <c r="B77">
        <v>7132.39</v>
      </c>
      <c r="C77">
        <v>0.74139637228677413</v>
      </c>
      <c r="D77">
        <v>1.044897489335328</v>
      </c>
      <c r="J77">
        <v>1.1595539149694301</v>
      </c>
    </row>
    <row r="78" spans="1:10" x14ac:dyDescent="0.35">
      <c r="A78" s="3">
        <v>43813</v>
      </c>
      <c r="B78">
        <v>7080.29</v>
      </c>
      <c r="C78">
        <v>-0.15530636038163759</v>
      </c>
      <c r="D78">
        <v>-0.21935339791812239</v>
      </c>
      <c r="J78">
        <v>-0.25016844379644959</v>
      </c>
    </row>
    <row r="79" spans="1:10" x14ac:dyDescent="0.35">
      <c r="A79" s="3">
        <v>43812</v>
      </c>
      <c r="B79">
        <v>7261.72</v>
      </c>
      <c r="C79">
        <v>0.58916624309683685</v>
      </c>
      <c r="D79">
        <v>0.77008491190899508</v>
      </c>
      <c r="J79">
        <v>0.8780541096599116</v>
      </c>
    </row>
    <row r="80" spans="1:10" x14ac:dyDescent="0.35">
      <c r="A80" s="3">
        <v>43811</v>
      </c>
      <c r="B80">
        <v>7199.39</v>
      </c>
      <c r="C80">
        <v>-0.19238224788467731</v>
      </c>
      <c r="D80">
        <v>-0.27928085583755669</v>
      </c>
      <c r="J80">
        <v>-0.29595348830910961</v>
      </c>
    </row>
    <row r="81" spans="1:10" x14ac:dyDescent="0.35">
      <c r="A81" s="3">
        <v>43810</v>
      </c>
      <c r="B81">
        <v>7212.01</v>
      </c>
      <c r="C81">
        <v>3.9214778954349577E-2</v>
      </c>
      <c r="D81">
        <v>5.7168726516352353E-2</v>
      </c>
      <c r="J81">
        <v>6.0824451232884713E-2</v>
      </c>
    </row>
    <row r="82" spans="1:10" x14ac:dyDescent="0.35">
      <c r="A82" s="3">
        <v>43809</v>
      </c>
      <c r="B82">
        <v>7233.84</v>
      </c>
      <c r="C82">
        <v>6.8690067066639257E-2</v>
      </c>
      <c r="D82">
        <v>9.9115054209084077E-2</v>
      </c>
      <c r="J82">
        <v>0.1056787253555312</v>
      </c>
    </row>
    <row r="83" spans="1:10" x14ac:dyDescent="0.35">
      <c r="A83" s="3">
        <v>43808</v>
      </c>
      <c r="B83">
        <v>7350.62</v>
      </c>
      <c r="C83">
        <v>0.80653989081686439</v>
      </c>
      <c r="D83">
        <v>0.53371900264590921</v>
      </c>
      <c r="J83">
        <v>0.56574098194943334</v>
      </c>
    </row>
    <row r="84" spans="1:10" x14ac:dyDescent="0.35">
      <c r="A84" s="3">
        <v>43807</v>
      </c>
      <c r="B84">
        <v>7539.7</v>
      </c>
      <c r="C84">
        <v>1.5658421744528921</v>
      </c>
      <c r="D84">
        <v>0.8746334798473917</v>
      </c>
      <c r="J84">
        <v>0.9018541698971424</v>
      </c>
    </row>
    <row r="85" spans="1:10" x14ac:dyDescent="0.35">
      <c r="A85" s="3">
        <v>43806</v>
      </c>
      <c r="B85">
        <v>7514.86</v>
      </c>
      <c r="C85">
        <v>-0.22698361391012539</v>
      </c>
      <c r="D85">
        <v>-0.1124525705138293</v>
      </c>
      <c r="J85">
        <v>-0.1162163012885758</v>
      </c>
    </row>
    <row r="86" spans="1:10" x14ac:dyDescent="0.35">
      <c r="A86" s="3">
        <v>43805</v>
      </c>
      <c r="B86">
        <v>7558.58</v>
      </c>
      <c r="C86">
        <v>0.41938614498334492</v>
      </c>
      <c r="D86">
        <v>0.19959943021126131</v>
      </c>
      <c r="J86">
        <v>0.20638677683171841</v>
      </c>
    </row>
    <row r="87" spans="1:10" x14ac:dyDescent="0.35">
      <c r="A87" s="3">
        <v>43804</v>
      </c>
      <c r="B87">
        <v>7406.75</v>
      </c>
      <c r="C87">
        <v>-1.720793338626089</v>
      </c>
      <c r="D87">
        <v>-0.72087145095555638</v>
      </c>
      <c r="J87">
        <v>-0.71502408950483787</v>
      </c>
    </row>
    <row r="88" spans="1:10" x14ac:dyDescent="0.35">
      <c r="A88" s="3">
        <v>43803</v>
      </c>
      <c r="B88">
        <v>7207.78</v>
      </c>
      <c r="C88">
        <v>-1.8523591729541391</v>
      </c>
      <c r="D88">
        <v>-1.0152608681595661</v>
      </c>
      <c r="J88">
        <v>-0.95740885480743754</v>
      </c>
    </row>
    <row r="89" spans="1:10" x14ac:dyDescent="0.35">
      <c r="A89" s="3">
        <v>43802</v>
      </c>
      <c r="B89">
        <v>7313.64</v>
      </c>
      <c r="C89">
        <v>0.78481466651210297</v>
      </c>
      <c r="D89">
        <v>0.54569205862407333</v>
      </c>
      <c r="J89">
        <v>0.52542896003638995</v>
      </c>
    </row>
    <row r="90" spans="1:10" x14ac:dyDescent="0.35">
      <c r="A90" s="3">
        <v>43801</v>
      </c>
      <c r="B90">
        <v>7320.94</v>
      </c>
      <c r="C90">
        <v>5.1126861182795323E-2</v>
      </c>
      <c r="D90">
        <v>3.6907140791560981E-2</v>
      </c>
      <c r="J90">
        <v>3.5913503745052131E-2</v>
      </c>
    </row>
    <row r="91" spans="1:10" x14ac:dyDescent="0.35">
      <c r="A91" s="3">
        <v>43800</v>
      </c>
      <c r="B91">
        <v>7420.53</v>
      </c>
      <c r="C91">
        <v>0.73650518654533448</v>
      </c>
      <c r="D91">
        <v>0.53724721849628443</v>
      </c>
      <c r="J91">
        <v>0.49140844605971662</v>
      </c>
    </row>
    <row r="92" spans="1:10" x14ac:dyDescent="0.35">
      <c r="A92" s="3">
        <v>43799</v>
      </c>
      <c r="B92">
        <v>7571.77</v>
      </c>
      <c r="C92">
        <v>1.2726520645351671</v>
      </c>
      <c r="D92">
        <v>0.80829146574367683</v>
      </c>
      <c r="J92">
        <v>0.73780676299768755</v>
      </c>
    </row>
    <row r="93" spans="1:10" x14ac:dyDescent="0.35">
      <c r="A93" s="3">
        <v>43798</v>
      </c>
      <c r="B93">
        <v>7769.38</v>
      </c>
      <c r="C93">
        <v>1.4418714028539601</v>
      </c>
      <c r="D93">
        <v>1.026079130168791</v>
      </c>
      <c r="J93">
        <v>0.94487441192105071</v>
      </c>
    </row>
    <row r="94" spans="1:10" x14ac:dyDescent="0.35">
      <c r="A94" s="3">
        <v>43797</v>
      </c>
      <c r="B94">
        <v>7442.33</v>
      </c>
      <c r="C94">
        <v>-2.0602497236665842</v>
      </c>
      <c r="D94">
        <v>-1.6485001612218351</v>
      </c>
      <c r="E94">
        <v>-1.5240189720399759</v>
      </c>
      <c r="J94">
        <v>-1.51422282074709</v>
      </c>
    </row>
    <row r="95" spans="1:10" x14ac:dyDescent="0.35">
      <c r="A95" s="3">
        <v>43796</v>
      </c>
      <c r="B95">
        <v>7531.5</v>
      </c>
      <c r="C95">
        <v>0.46489790074956461</v>
      </c>
      <c r="D95">
        <v>0.44907521782688642</v>
      </c>
      <c r="E95">
        <v>0.4309946115016054</v>
      </c>
      <c r="J95">
        <v>0.43280140559376529</v>
      </c>
    </row>
    <row r="96" spans="1:10" x14ac:dyDescent="0.35">
      <c r="A96" s="3">
        <v>43795</v>
      </c>
      <c r="B96">
        <v>7170.11</v>
      </c>
      <c r="C96">
        <v>-2.1055695012551872</v>
      </c>
      <c r="D96">
        <v>-1.7976505208772451</v>
      </c>
      <c r="E96">
        <v>-1.724115324807886</v>
      </c>
      <c r="J96">
        <v>-1.7167281291980649</v>
      </c>
    </row>
    <row r="97" spans="1:10" x14ac:dyDescent="0.35">
      <c r="A97" s="3">
        <v>43794</v>
      </c>
      <c r="B97">
        <v>7138.23</v>
      </c>
      <c r="C97">
        <v>-0.14740248173892381</v>
      </c>
      <c r="D97">
        <v>-0.15788224311585011</v>
      </c>
      <c r="E97">
        <v>-0.1573747624747594</v>
      </c>
      <c r="J97">
        <v>-0.15991980735487429</v>
      </c>
    </row>
    <row r="98" spans="1:10" x14ac:dyDescent="0.35">
      <c r="A98" s="3">
        <v>43793</v>
      </c>
      <c r="B98">
        <v>6930.09</v>
      </c>
      <c r="C98">
        <v>-0.96772596216709361</v>
      </c>
      <c r="D98">
        <v>-1.0349313764962771</v>
      </c>
      <c r="E98">
        <v>-1.060090182977607</v>
      </c>
      <c r="J98">
        <v>-1.049026708796315</v>
      </c>
    </row>
    <row r="99" spans="1:10" x14ac:dyDescent="0.35">
      <c r="A99" s="3">
        <v>43792</v>
      </c>
      <c r="B99">
        <v>7339.24</v>
      </c>
      <c r="C99">
        <v>1.9365475640129739</v>
      </c>
      <c r="D99">
        <v>2.062372800616612</v>
      </c>
      <c r="E99">
        <v>2.161057314106587</v>
      </c>
      <c r="J99">
        <v>2.083203853668445</v>
      </c>
    </row>
    <row r="100" spans="1:10" x14ac:dyDescent="0.35">
      <c r="A100" s="3">
        <v>43791</v>
      </c>
      <c r="B100">
        <v>7292.2</v>
      </c>
      <c r="C100">
        <v>-0.16409210215858719</v>
      </c>
      <c r="D100">
        <v>-0.2092778863949647</v>
      </c>
      <c r="E100">
        <v>-0.23024035390214109</v>
      </c>
      <c r="J100">
        <v>-0.22729446626779451</v>
      </c>
    </row>
    <row r="101" spans="1:10" x14ac:dyDescent="0.35">
      <c r="A101" s="3">
        <v>43790</v>
      </c>
      <c r="B101">
        <v>7632.59</v>
      </c>
      <c r="C101">
        <v>1.2691616208025369</v>
      </c>
      <c r="D101">
        <v>1.5423894550377779</v>
      </c>
      <c r="E101">
        <v>1.685950559271574</v>
      </c>
      <c r="J101">
        <v>1.6395195619768519</v>
      </c>
    </row>
    <row r="102" spans="1:10" x14ac:dyDescent="0.35">
      <c r="A102" s="3">
        <v>43789</v>
      </c>
      <c r="B102">
        <v>8093.6</v>
      </c>
      <c r="C102">
        <v>1.5686501216832061</v>
      </c>
      <c r="D102">
        <v>2.006413776148646</v>
      </c>
      <c r="E102">
        <v>2.1451706458594879</v>
      </c>
      <c r="J102">
        <v>2.0836971762960732</v>
      </c>
    </row>
    <row r="103" spans="1:10" x14ac:dyDescent="0.35">
      <c r="A103" s="3">
        <v>43788</v>
      </c>
      <c r="B103">
        <v>8133.57</v>
      </c>
      <c r="C103">
        <v>0.11205270605006409</v>
      </c>
      <c r="D103">
        <v>0.154805402195065</v>
      </c>
      <c r="E103">
        <v>0.17093010166630651</v>
      </c>
      <c r="J103">
        <v>0.17119637053603701</v>
      </c>
    </row>
    <row r="104" spans="1:10" x14ac:dyDescent="0.35">
      <c r="A104" s="3">
        <v>43787</v>
      </c>
      <c r="B104">
        <v>8190.16</v>
      </c>
      <c r="C104">
        <v>0.19303006842275849</v>
      </c>
      <c r="D104">
        <v>0.2185222642376736</v>
      </c>
      <c r="E104">
        <v>0.24075253468489169</v>
      </c>
      <c r="J104">
        <v>0.24231466160957019</v>
      </c>
    </row>
    <row r="105" spans="1:10" x14ac:dyDescent="0.35">
      <c r="A105" s="3">
        <v>43786</v>
      </c>
      <c r="B105">
        <v>8515.2800000000007</v>
      </c>
      <c r="C105">
        <v>1.132019036257111</v>
      </c>
      <c r="D105">
        <v>1.251033396416291</v>
      </c>
      <c r="E105">
        <v>1.40911113006597</v>
      </c>
      <c r="J105">
        <v>1.376272379408888</v>
      </c>
    </row>
    <row r="106" spans="1:10" x14ac:dyDescent="0.35">
      <c r="A106" s="3">
        <v>43785</v>
      </c>
      <c r="B106">
        <v>8498.94</v>
      </c>
      <c r="C106">
        <v>-6.9121778201134104E-2</v>
      </c>
      <c r="D106">
        <v>-7.1438859076507683E-2</v>
      </c>
      <c r="E106">
        <v>-6.829935691543787E-2</v>
      </c>
      <c r="J106">
        <v>-6.6852132313896293E-2</v>
      </c>
    </row>
    <row r="107" spans="1:10" x14ac:dyDescent="0.35">
      <c r="A107" s="3">
        <v>43784</v>
      </c>
      <c r="B107">
        <v>8468.57</v>
      </c>
      <c r="C107">
        <v>-0.13361465275590581</v>
      </c>
      <c r="D107">
        <v>-0.13594817286771599</v>
      </c>
      <c r="E107">
        <v>-0.1277059660647776</v>
      </c>
      <c r="J107">
        <v>-0.1250857798787422</v>
      </c>
    </row>
    <row r="108" spans="1:10" x14ac:dyDescent="0.35">
      <c r="A108" s="3">
        <v>43783</v>
      </c>
      <c r="B108">
        <v>8640.42</v>
      </c>
      <c r="C108">
        <v>0.77251426878863649</v>
      </c>
      <c r="D108">
        <v>0.78476187868720448</v>
      </c>
      <c r="E108">
        <v>0.72519777906844252</v>
      </c>
      <c r="J108">
        <v>0.71203338084860779</v>
      </c>
    </row>
    <row r="109" spans="1:10" x14ac:dyDescent="0.35">
      <c r="A109" s="3">
        <v>43782</v>
      </c>
      <c r="B109">
        <v>8773.82</v>
      </c>
      <c r="C109">
        <v>0.64587942687325761</v>
      </c>
      <c r="D109">
        <v>0.59708493725618983</v>
      </c>
      <c r="E109">
        <v>0.55873538467782968</v>
      </c>
      <c r="J109">
        <v>0.54356519660376856</v>
      </c>
    </row>
    <row r="110" spans="1:10" x14ac:dyDescent="0.35">
      <c r="A110" s="3">
        <v>43781</v>
      </c>
      <c r="B110">
        <v>8815.14</v>
      </c>
      <c r="C110">
        <v>0.31297216156177621</v>
      </c>
      <c r="D110">
        <v>0.18345930980193059</v>
      </c>
      <c r="E110">
        <v>0.1702289963761221</v>
      </c>
      <c r="J110">
        <v>0.16656825410795709</v>
      </c>
    </row>
    <row r="111" spans="1:10" x14ac:dyDescent="0.35">
      <c r="A111" s="3">
        <v>43780</v>
      </c>
      <c r="B111">
        <v>8726.31</v>
      </c>
      <c r="C111">
        <v>-0.66890383632324468</v>
      </c>
      <c r="D111">
        <v>-0.39497846042600199</v>
      </c>
      <c r="E111">
        <v>-0.36455927242707847</v>
      </c>
      <c r="J111">
        <v>-0.35784785390934132</v>
      </c>
    </row>
    <row r="112" spans="1:10" x14ac:dyDescent="0.35">
      <c r="A112" s="3">
        <v>43779</v>
      </c>
      <c r="B112">
        <v>9045.85</v>
      </c>
      <c r="C112">
        <v>2.1316467557875511</v>
      </c>
      <c r="D112">
        <v>1.4254460602636221</v>
      </c>
      <c r="E112">
        <v>1.3243910888225381</v>
      </c>
      <c r="J112">
        <v>1.2964763947569551</v>
      </c>
    </row>
    <row r="113" spans="1:10" x14ac:dyDescent="0.35">
      <c r="A113" s="3">
        <v>43778</v>
      </c>
      <c r="B113">
        <v>8822.19</v>
      </c>
      <c r="C113">
        <v>-1.5183446874058051</v>
      </c>
      <c r="D113">
        <v>-0.94192588536954047</v>
      </c>
      <c r="E113">
        <v>-0.89499692947924836</v>
      </c>
      <c r="J113">
        <v>-0.87622163848284773</v>
      </c>
    </row>
    <row r="114" spans="1:10" x14ac:dyDescent="0.35">
      <c r="A114" s="3">
        <v>43777</v>
      </c>
      <c r="B114">
        <v>8772.31</v>
      </c>
      <c r="C114">
        <v>-0.27560526607767588</v>
      </c>
      <c r="D114">
        <v>-0.21053012565474649</v>
      </c>
      <c r="E114">
        <v>-0.2052622486713461</v>
      </c>
      <c r="J114">
        <v>-0.20123421285046139</v>
      </c>
    </row>
    <row r="115" spans="1:10" x14ac:dyDescent="0.35">
      <c r="A115" s="3">
        <v>43776</v>
      </c>
      <c r="B115">
        <v>9208.52</v>
      </c>
      <c r="C115">
        <v>2.404213293068457</v>
      </c>
      <c r="D115">
        <v>1.8631171036429159</v>
      </c>
      <c r="E115">
        <v>1.812885972479118</v>
      </c>
      <c r="J115">
        <v>1.753718509814628</v>
      </c>
    </row>
    <row r="116" spans="1:10" x14ac:dyDescent="0.35">
      <c r="A116" s="3">
        <v>43775</v>
      </c>
      <c r="B116">
        <v>9347.27</v>
      </c>
      <c r="C116">
        <v>0.56977523942867025</v>
      </c>
      <c r="D116">
        <v>0.54150876304685303</v>
      </c>
      <c r="E116">
        <v>0.53970817570033514</v>
      </c>
      <c r="J116">
        <v>0.53316385285418622</v>
      </c>
    </row>
    <row r="117" spans="1:10" x14ac:dyDescent="0.35">
      <c r="A117" s="3">
        <v>43774</v>
      </c>
      <c r="B117">
        <v>9323.61</v>
      </c>
      <c r="C117">
        <v>-9.5766865758370498E-2</v>
      </c>
      <c r="D117">
        <v>-9.0852083102934286E-2</v>
      </c>
      <c r="E117">
        <v>-9.053497918105323E-2</v>
      </c>
      <c r="J117">
        <v>-8.9956667313629932E-2</v>
      </c>
    </row>
    <row r="118" spans="1:10" x14ac:dyDescent="0.35">
      <c r="A118" s="3">
        <v>43773</v>
      </c>
      <c r="B118">
        <v>9421.5400000000009</v>
      </c>
      <c r="C118">
        <v>0.39215839381847639</v>
      </c>
      <c r="D118">
        <v>0.38273383895090152</v>
      </c>
      <c r="E118">
        <v>0.37624265135667029</v>
      </c>
      <c r="J118">
        <v>0.37472119903489592</v>
      </c>
    </row>
    <row r="119" spans="1:10" x14ac:dyDescent="0.35">
      <c r="A119" s="3">
        <v>43772</v>
      </c>
      <c r="B119">
        <v>9221.61</v>
      </c>
      <c r="C119">
        <v>-0.83138720648605713</v>
      </c>
      <c r="D119">
        <v>-0.79657874955354979</v>
      </c>
      <c r="E119">
        <v>-0.77120704162462672</v>
      </c>
      <c r="J119">
        <v>-0.7583139459193593</v>
      </c>
    </row>
    <row r="120" spans="1:10" x14ac:dyDescent="0.35">
      <c r="A120" s="3">
        <v>43771</v>
      </c>
      <c r="B120">
        <v>9311.99</v>
      </c>
      <c r="C120">
        <v>0.3871106680765094</v>
      </c>
      <c r="D120">
        <v>0.36045226772049821</v>
      </c>
      <c r="E120">
        <v>0.35536284331806989</v>
      </c>
      <c r="J120">
        <v>0.35158238270894532</v>
      </c>
    </row>
    <row r="121" spans="1:10" x14ac:dyDescent="0.35">
      <c r="A121" s="3">
        <v>43770</v>
      </c>
      <c r="B121">
        <v>9260.59</v>
      </c>
      <c r="C121">
        <v>-0.2488644169277496</v>
      </c>
      <c r="D121">
        <v>-0.2032418184695666</v>
      </c>
      <c r="E121">
        <v>-0.20003710389776461</v>
      </c>
      <c r="J121">
        <v>-0.19880886802767461</v>
      </c>
    </row>
    <row r="122" spans="1:10" x14ac:dyDescent="0.35">
      <c r="A122" s="3">
        <v>43769</v>
      </c>
      <c r="B122">
        <v>9157.52</v>
      </c>
      <c r="C122">
        <v>-0.50211534152196591</v>
      </c>
      <c r="D122">
        <v>-0.40833962880924191</v>
      </c>
      <c r="E122">
        <v>-0.40332808547641141</v>
      </c>
      <c r="J122">
        <v>-0.40226083125022521</v>
      </c>
    </row>
    <row r="123" spans="1:10" x14ac:dyDescent="0.35">
      <c r="A123" s="3">
        <v>43768</v>
      </c>
      <c r="B123">
        <v>9169.86</v>
      </c>
      <c r="C123">
        <v>0.1023097316839173</v>
      </c>
      <c r="D123">
        <v>4.9885159723250062E-2</v>
      </c>
      <c r="E123">
        <v>4.8794319796198582E-2</v>
      </c>
      <c r="J123">
        <v>4.8906590233209063E-2</v>
      </c>
    </row>
    <row r="124" spans="1:10" x14ac:dyDescent="0.35">
      <c r="A124" s="3">
        <v>43767</v>
      </c>
      <c r="B124">
        <v>9432.86</v>
      </c>
      <c r="C124">
        <v>2.5333508699277569</v>
      </c>
      <c r="D124">
        <v>1.065486933547892</v>
      </c>
      <c r="E124">
        <v>1.040689922453004</v>
      </c>
      <c r="J124">
        <v>1.0408199522860511</v>
      </c>
    </row>
    <row r="125" spans="1:10" x14ac:dyDescent="0.35">
      <c r="A125" s="3">
        <v>43766</v>
      </c>
      <c r="B125">
        <v>9222.23</v>
      </c>
      <c r="C125">
        <v>-1.361760252082469</v>
      </c>
      <c r="D125">
        <v>-0.82748682784597249</v>
      </c>
      <c r="E125">
        <v>-0.80857912424153566</v>
      </c>
      <c r="J125">
        <v>-0.81131135241023866</v>
      </c>
    </row>
    <row r="126" spans="1:10" x14ac:dyDescent="0.35">
      <c r="A126" s="3">
        <v>43765</v>
      </c>
      <c r="B126">
        <v>9550.6</v>
      </c>
      <c r="C126">
        <v>1.9678097708263931</v>
      </c>
      <c r="D126">
        <v>1.3688981989382729</v>
      </c>
      <c r="E126">
        <v>1.2857149906420831</v>
      </c>
      <c r="J126">
        <v>1.2905889620692179</v>
      </c>
    </row>
    <row r="127" spans="1:10" x14ac:dyDescent="0.35">
      <c r="A127" s="3">
        <v>43764</v>
      </c>
      <c r="B127">
        <v>9258.98</v>
      </c>
      <c r="C127">
        <v>-1.4525400997678291</v>
      </c>
      <c r="D127">
        <v>-1.1524365093569899</v>
      </c>
      <c r="E127">
        <v>-1.1154652125642739</v>
      </c>
      <c r="J127">
        <v>-1.1054351906973039</v>
      </c>
    </row>
    <row r="128" spans="1:10" x14ac:dyDescent="0.35">
      <c r="A128" s="3">
        <v>43763</v>
      </c>
      <c r="B128">
        <v>8671.1</v>
      </c>
      <c r="C128">
        <v>-2.5653779604374618</v>
      </c>
      <c r="D128">
        <v>-2.4968054942507112</v>
      </c>
      <c r="E128">
        <v>-2.3226522095773752</v>
      </c>
      <c r="J128">
        <v>-2.2595638637542872</v>
      </c>
    </row>
    <row r="129" spans="1:10" x14ac:dyDescent="0.35">
      <c r="A129" s="3">
        <v>43762</v>
      </c>
      <c r="B129">
        <v>7444.2</v>
      </c>
      <c r="C129">
        <v>-4.1040130699541564</v>
      </c>
      <c r="D129">
        <v>-4.9701732693013021</v>
      </c>
      <c r="E129">
        <v>-5.0580214148688034</v>
      </c>
      <c r="J129">
        <v>-4.6114756734101281</v>
      </c>
    </row>
    <row r="130" spans="1:10" x14ac:dyDescent="0.35">
      <c r="A130" s="3">
        <v>43761</v>
      </c>
      <c r="B130">
        <v>7479.54</v>
      </c>
      <c r="C130">
        <v>7.7876009849841721E-2</v>
      </c>
      <c r="D130">
        <v>0.1231535558957829</v>
      </c>
      <c r="E130">
        <v>0.15002399040087111</v>
      </c>
      <c r="J130">
        <v>0.15531451223103199</v>
      </c>
    </row>
    <row r="131" spans="1:10" x14ac:dyDescent="0.35">
      <c r="A131" s="3">
        <v>43760</v>
      </c>
      <c r="B131">
        <v>8034.5</v>
      </c>
      <c r="C131">
        <v>1.211565953265707</v>
      </c>
      <c r="D131">
        <v>1.99846375730182</v>
      </c>
      <c r="E131">
        <v>2.344540423069676</v>
      </c>
      <c r="J131">
        <v>2.381534335364893</v>
      </c>
    </row>
    <row r="132" spans="1:10" x14ac:dyDescent="0.35">
      <c r="A132" s="3">
        <v>43759</v>
      </c>
      <c r="B132">
        <v>8223.25</v>
      </c>
      <c r="C132">
        <v>0.33592283553129387</v>
      </c>
      <c r="D132">
        <v>0.59737736186504575</v>
      </c>
      <c r="E132">
        <v>0.72469426082182042</v>
      </c>
      <c r="J132">
        <v>0.75528390117102784</v>
      </c>
    </row>
    <row r="133" spans="1:10" x14ac:dyDescent="0.35">
      <c r="A133" s="3">
        <v>43758</v>
      </c>
      <c r="B133">
        <v>8247.25</v>
      </c>
      <c r="C133">
        <v>4.0620436681843133E-2</v>
      </c>
      <c r="D133">
        <v>7.5412982855534771E-2</v>
      </c>
      <c r="E133">
        <v>8.9790318350948861E-2</v>
      </c>
      <c r="J133">
        <v>9.4191346067500167E-2</v>
      </c>
    </row>
    <row r="134" spans="1:10" x14ac:dyDescent="0.35">
      <c r="A134" s="3">
        <v>43757</v>
      </c>
      <c r="B134">
        <v>7973.63</v>
      </c>
      <c r="C134">
        <v>-0.48010810050873998</v>
      </c>
      <c r="D134">
        <v>-0.89148268931561614</v>
      </c>
      <c r="E134">
        <v>-1.0212310009953289</v>
      </c>
      <c r="J134">
        <v>-1.070192528102496</v>
      </c>
    </row>
    <row r="135" spans="1:10" x14ac:dyDescent="0.35">
      <c r="A135" s="3">
        <v>43756</v>
      </c>
      <c r="B135">
        <v>7972.62</v>
      </c>
      <c r="C135">
        <v>-1.830807200676747E-3</v>
      </c>
      <c r="D135">
        <v>-3.3582818198202281E-3</v>
      </c>
      <c r="E135">
        <v>-3.8783859199059871E-3</v>
      </c>
      <c r="J135">
        <v>-4.1014722870544168E-3</v>
      </c>
    </row>
    <row r="136" spans="1:10" x14ac:dyDescent="0.35">
      <c r="A136" s="3">
        <v>43755</v>
      </c>
      <c r="B136">
        <v>8082.46</v>
      </c>
      <c r="C136">
        <v>0.20722680985277361</v>
      </c>
      <c r="D136">
        <v>0.36547717305261468</v>
      </c>
      <c r="E136">
        <v>0.42312482386457578</v>
      </c>
      <c r="J136">
        <v>0.44743789418657609</v>
      </c>
    </row>
    <row r="137" spans="1:10" x14ac:dyDescent="0.35">
      <c r="A137" s="3">
        <v>43754</v>
      </c>
      <c r="B137">
        <v>8014.39</v>
      </c>
      <c r="C137">
        <v>-0.25936520471303809</v>
      </c>
      <c r="D137">
        <v>-0.227219364481237</v>
      </c>
      <c r="E137">
        <v>-0.25838063926354288</v>
      </c>
      <c r="J137">
        <v>-0.27447135297103342</v>
      </c>
    </row>
    <row r="138" spans="1:10" x14ac:dyDescent="0.35">
      <c r="A138" s="3">
        <v>43753</v>
      </c>
      <c r="B138">
        <v>8173.48</v>
      </c>
      <c r="C138">
        <v>0.59523833763513834</v>
      </c>
      <c r="D138">
        <v>0.53521247050428489</v>
      </c>
      <c r="E138">
        <v>0.60997373337761418</v>
      </c>
      <c r="J138">
        <v>0.6483068993573029</v>
      </c>
    </row>
    <row r="139" spans="1:10" x14ac:dyDescent="0.35">
      <c r="A139" s="3">
        <v>43752</v>
      </c>
      <c r="B139">
        <v>8363.94</v>
      </c>
      <c r="C139">
        <v>1.198529128890423</v>
      </c>
      <c r="D139">
        <v>0.62510616104536154</v>
      </c>
      <c r="E139">
        <v>0.71498124372971905</v>
      </c>
      <c r="J139">
        <v>0.76220968797712696</v>
      </c>
    </row>
    <row r="140" spans="1:10" x14ac:dyDescent="0.35">
      <c r="A140" s="3">
        <v>43751</v>
      </c>
      <c r="B140">
        <v>8296.34</v>
      </c>
      <c r="C140">
        <v>-0.41643428175286312</v>
      </c>
      <c r="D140">
        <v>-0.21647024381015589</v>
      </c>
      <c r="E140">
        <v>-0.24728814102045951</v>
      </c>
      <c r="J140">
        <v>-0.26527261064434848</v>
      </c>
    </row>
    <row r="141" spans="1:10" x14ac:dyDescent="0.35">
      <c r="A141" s="3">
        <v>43750</v>
      </c>
      <c r="B141">
        <v>8316.66</v>
      </c>
      <c r="C141">
        <v>0.12358641047436621</v>
      </c>
      <c r="D141">
        <v>6.5762345785241205E-2</v>
      </c>
      <c r="E141">
        <v>7.7596823473431456E-2</v>
      </c>
      <c r="J141">
        <v>8.0679413183114224E-2</v>
      </c>
    </row>
    <row r="142" spans="1:10" x14ac:dyDescent="0.35">
      <c r="A142" s="3">
        <v>43749</v>
      </c>
      <c r="B142">
        <v>8278.0499999999993</v>
      </c>
      <c r="C142">
        <v>-0.35816596664233957</v>
      </c>
      <c r="D142">
        <v>-0.1246815828877102</v>
      </c>
      <c r="E142">
        <v>-0.1471378804409148</v>
      </c>
      <c r="J142">
        <v>-0.1534644347752962</v>
      </c>
    </row>
    <row r="143" spans="1:10" x14ac:dyDescent="0.35">
      <c r="A143" s="3">
        <v>43748</v>
      </c>
      <c r="B143">
        <v>8596.57</v>
      </c>
      <c r="C143">
        <v>2.865523619124883</v>
      </c>
      <c r="D143">
        <v>1.0342280721000441</v>
      </c>
      <c r="E143">
        <v>1.221988921922617</v>
      </c>
      <c r="J143">
        <v>1.2691789408330509</v>
      </c>
    </row>
    <row r="144" spans="1:10" x14ac:dyDescent="0.35">
      <c r="A144" s="3">
        <v>43747</v>
      </c>
      <c r="B144">
        <v>8593.16</v>
      </c>
      <c r="C144">
        <v>-2.1642379506008259E-2</v>
      </c>
      <c r="D144">
        <v>-1.0643610350545091E-2</v>
      </c>
      <c r="E144">
        <v>-1.252695274262682E-2</v>
      </c>
      <c r="J144">
        <v>-1.31307105947925E-2</v>
      </c>
    </row>
    <row r="145" spans="1:10" x14ac:dyDescent="0.35">
      <c r="A145" s="3">
        <v>43746</v>
      </c>
      <c r="B145">
        <v>8191.87</v>
      </c>
      <c r="C145">
        <v>-2.7026908656151991</v>
      </c>
      <c r="D145">
        <v>-1.261923551023542</v>
      </c>
      <c r="E145">
        <v>-1.492776859746265</v>
      </c>
      <c r="J145">
        <v>-1.538291866578541</v>
      </c>
    </row>
    <row r="146" spans="1:10" x14ac:dyDescent="0.35">
      <c r="A146" s="3">
        <v>43745</v>
      </c>
      <c r="B146">
        <v>8215.11</v>
      </c>
      <c r="C146">
        <v>0.1060399920648764</v>
      </c>
      <c r="D146">
        <v>7.4790651419703535E-2</v>
      </c>
      <c r="E146">
        <v>8.9931943391050734E-2</v>
      </c>
      <c r="J146">
        <v>9.3776945483224197E-2</v>
      </c>
    </row>
    <row r="147" spans="1:10" x14ac:dyDescent="0.35">
      <c r="A147" s="3">
        <v>43744</v>
      </c>
      <c r="B147">
        <v>7868.31</v>
      </c>
      <c r="C147">
        <v>-1.694126037107669</v>
      </c>
      <c r="D147">
        <v>-1.149073452955556</v>
      </c>
      <c r="E147">
        <v>-1.3395664893965309</v>
      </c>
      <c r="J147">
        <v>-1.3909611970777489</v>
      </c>
    </row>
    <row r="148" spans="1:10" x14ac:dyDescent="0.35">
      <c r="A148" s="3">
        <v>43743</v>
      </c>
      <c r="B148">
        <v>8172.48</v>
      </c>
      <c r="C148">
        <v>1.3234413296644361</v>
      </c>
      <c r="D148">
        <v>1.038156251112488</v>
      </c>
      <c r="E148">
        <v>1.230783351514759</v>
      </c>
      <c r="J148">
        <v>1.270940850222557</v>
      </c>
    </row>
    <row r="149" spans="1:10" x14ac:dyDescent="0.35">
      <c r="A149" s="3">
        <v>43742</v>
      </c>
      <c r="B149">
        <v>8168.05</v>
      </c>
      <c r="C149">
        <v>-1.593884086975458E-2</v>
      </c>
      <c r="D149">
        <v>-1.424685912243201E-2</v>
      </c>
      <c r="E149">
        <v>-1.7394761598767731E-2</v>
      </c>
      <c r="J149">
        <v>-1.7882671109610719E-2</v>
      </c>
    </row>
    <row r="150" spans="1:10" x14ac:dyDescent="0.35">
      <c r="A150" s="3">
        <v>43741</v>
      </c>
      <c r="B150">
        <v>8246.2999999999993</v>
      </c>
      <c r="C150">
        <v>0.28183881703804259</v>
      </c>
      <c r="D150">
        <v>0.25234514627949062</v>
      </c>
      <c r="E150">
        <v>0.30742024643562088</v>
      </c>
      <c r="J150">
        <v>0.3170152636577569</v>
      </c>
    </row>
    <row r="151" spans="1:10" x14ac:dyDescent="0.35">
      <c r="A151" s="3">
        <v>43740</v>
      </c>
      <c r="B151">
        <v>8391.52</v>
      </c>
      <c r="C151">
        <v>0.59014786653739293</v>
      </c>
      <c r="D151">
        <v>0.46468169282156813</v>
      </c>
      <c r="E151">
        <v>0.5649664669557013</v>
      </c>
      <c r="J151">
        <v>0.5840555045942587</v>
      </c>
    </row>
    <row r="152" spans="1:10" x14ac:dyDescent="0.35">
      <c r="A152" s="3">
        <v>43739</v>
      </c>
      <c r="B152">
        <v>8326.64</v>
      </c>
      <c r="C152">
        <v>-0.24854861295473391</v>
      </c>
      <c r="D152">
        <v>-0.20340761041004179</v>
      </c>
      <c r="E152">
        <v>-0.25174027559898432</v>
      </c>
      <c r="J152">
        <v>-0.25722985335787041</v>
      </c>
    </row>
    <row r="153" spans="1:10" x14ac:dyDescent="0.35">
      <c r="A153" s="3">
        <v>43738</v>
      </c>
      <c r="B153">
        <v>8314.6200000000008</v>
      </c>
      <c r="C153">
        <v>-5.8137296099208501E-2</v>
      </c>
      <c r="D153">
        <v>-3.736377762420718E-2</v>
      </c>
      <c r="E153">
        <v>-4.6963090826909207E-2</v>
      </c>
      <c r="J153">
        <v>-4.8187549677667571E-2</v>
      </c>
    </row>
    <row r="154" spans="1:10" x14ac:dyDescent="0.35">
      <c r="A154" s="3">
        <v>43737</v>
      </c>
      <c r="B154">
        <v>8065.26</v>
      </c>
      <c r="C154">
        <v>-1.2056005760277479</v>
      </c>
      <c r="D154">
        <v>-0.77636864188582555</v>
      </c>
      <c r="E154">
        <v>-0.97574971733698235</v>
      </c>
      <c r="J154">
        <v>-1.0011256433903239</v>
      </c>
    </row>
    <row r="155" spans="1:10" x14ac:dyDescent="0.35">
      <c r="A155" s="3">
        <v>43736</v>
      </c>
      <c r="B155">
        <v>8223.65</v>
      </c>
      <c r="C155">
        <v>0.91560504505402274</v>
      </c>
      <c r="D155">
        <v>0.51034571599970502</v>
      </c>
      <c r="E155">
        <v>0.63684873825207788</v>
      </c>
      <c r="J155">
        <v>0.65678449024562491</v>
      </c>
    </row>
    <row r="156" spans="1:10" x14ac:dyDescent="0.35">
      <c r="A156" s="3">
        <v>43735</v>
      </c>
      <c r="B156">
        <v>8201.36</v>
      </c>
      <c r="C156">
        <v>-0.15907699250143539</v>
      </c>
      <c r="D156">
        <v>-7.0271249438122352E-2</v>
      </c>
      <c r="E156">
        <v>-8.7814502039119127E-2</v>
      </c>
      <c r="J156">
        <v>-9.0943484842905473E-2</v>
      </c>
    </row>
    <row r="157" spans="1:10" x14ac:dyDescent="0.35">
      <c r="A157" s="3">
        <v>43734</v>
      </c>
      <c r="B157">
        <v>8074.99</v>
      </c>
      <c r="C157">
        <v>-0.90152698448555624</v>
      </c>
      <c r="D157">
        <v>-0.40682136595971341</v>
      </c>
      <c r="E157">
        <v>-0.49945665348497292</v>
      </c>
      <c r="J157">
        <v>-0.51823333570723518</v>
      </c>
    </row>
    <row r="158" spans="1:10" x14ac:dyDescent="0.35">
      <c r="A158" s="3">
        <v>43733</v>
      </c>
      <c r="B158">
        <v>8446.9699999999993</v>
      </c>
      <c r="C158">
        <v>2.6273188394918892</v>
      </c>
      <c r="D158">
        <v>1.224689175886666</v>
      </c>
      <c r="E158">
        <v>1.4912122728277519</v>
      </c>
      <c r="J158">
        <v>1.542374702099143</v>
      </c>
    </row>
    <row r="159" spans="1:10" x14ac:dyDescent="0.35">
      <c r="A159" s="3">
        <v>43732</v>
      </c>
      <c r="B159">
        <v>8542.5400000000009</v>
      </c>
      <c r="C159">
        <v>0.45538744154060251</v>
      </c>
      <c r="D159">
        <v>0.30632825655976648</v>
      </c>
      <c r="E159">
        <v>0.36219527578606397</v>
      </c>
      <c r="J159">
        <v>0.37986952931473938</v>
      </c>
    </row>
    <row r="160" spans="1:10" x14ac:dyDescent="0.35">
      <c r="A160" s="3">
        <v>43731</v>
      </c>
      <c r="B160">
        <v>9694.6</v>
      </c>
      <c r="C160">
        <v>5.4497855552573844</v>
      </c>
      <c r="D160">
        <v>5.2762816319247516</v>
      </c>
      <c r="E160">
        <v>4.3160987676582074</v>
      </c>
      <c r="J160">
        <v>4.272804072479599</v>
      </c>
    </row>
    <row r="161" spans="1:10" x14ac:dyDescent="0.35">
      <c r="A161" s="3">
        <v>43730</v>
      </c>
      <c r="B161">
        <v>10036.98</v>
      </c>
      <c r="C161">
        <v>0.64236679049601064</v>
      </c>
      <c r="D161">
        <v>1.0127025903728091</v>
      </c>
      <c r="E161">
        <v>1.0328510455185771</v>
      </c>
      <c r="J161">
        <v>1.118327462643641</v>
      </c>
    </row>
    <row r="162" spans="1:10" x14ac:dyDescent="0.35">
      <c r="A162" s="3">
        <v>43729</v>
      </c>
      <c r="B162">
        <v>9988.3799999999992</v>
      </c>
      <c r="C162">
        <v>-9.7432351351870131E-2</v>
      </c>
      <c r="D162">
        <v>-0.14650150492612679</v>
      </c>
      <c r="E162">
        <v>-0.14127491238542181</v>
      </c>
      <c r="J162">
        <v>-0.1537951003055045</v>
      </c>
    </row>
    <row r="163" spans="1:10" x14ac:dyDescent="0.35">
      <c r="A163" s="3">
        <v>43728</v>
      </c>
      <c r="B163">
        <v>10176.379999999999</v>
      </c>
      <c r="C163">
        <v>0.36478988334299017</v>
      </c>
      <c r="D163">
        <v>0.57041332172104753</v>
      </c>
      <c r="E163">
        <v>0.55600285818041884</v>
      </c>
      <c r="J163">
        <v>0.59911539801737401</v>
      </c>
    </row>
    <row r="164" spans="1:10" x14ac:dyDescent="0.35">
      <c r="A164" s="3">
        <v>43727</v>
      </c>
      <c r="B164">
        <v>10281.030000000001</v>
      </c>
      <c r="C164">
        <v>0.205705563651295</v>
      </c>
      <c r="D164">
        <v>0.31109087371191052</v>
      </c>
      <c r="E164">
        <v>0.3034758305059857</v>
      </c>
      <c r="J164">
        <v>0.32827468832730389</v>
      </c>
    </row>
    <row r="165" spans="1:10" x14ac:dyDescent="0.35">
      <c r="A165" s="3">
        <v>43726</v>
      </c>
      <c r="B165">
        <v>10163.379999999999</v>
      </c>
      <c r="C165">
        <v>-0.2448170365613036</v>
      </c>
      <c r="D165">
        <v>-0.35593011324503993</v>
      </c>
      <c r="E165">
        <v>-0.33783017009993033</v>
      </c>
      <c r="J165">
        <v>-0.36624030360385118</v>
      </c>
    </row>
    <row r="166" spans="1:10" x14ac:dyDescent="0.35">
      <c r="A166" s="3">
        <v>43725</v>
      </c>
      <c r="B166">
        <v>10198.620000000001</v>
      </c>
      <c r="C166">
        <v>6.985312617988168E-2</v>
      </c>
      <c r="D166">
        <v>0.10725790220531289</v>
      </c>
      <c r="E166">
        <v>0.10234248232061049</v>
      </c>
      <c r="J166">
        <v>0.1113111267133786</v>
      </c>
    </row>
    <row r="167" spans="1:10" x14ac:dyDescent="0.35">
      <c r="A167" s="3">
        <v>43724</v>
      </c>
      <c r="B167">
        <v>10271.790000000001</v>
      </c>
      <c r="C167">
        <v>0.14304119341884811</v>
      </c>
      <c r="D167">
        <v>0.22194763999271849</v>
      </c>
      <c r="E167">
        <v>0.2216735068098844</v>
      </c>
      <c r="J167">
        <v>0.23100111587719929</v>
      </c>
    </row>
    <row r="168" spans="1:10" x14ac:dyDescent="0.35">
      <c r="A168" s="3">
        <v>43723</v>
      </c>
      <c r="B168">
        <v>10313.02</v>
      </c>
      <c r="C168">
        <v>0.25985448265424321</v>
      </c>
      <c r="D168">
        <v>0.12476157834588859</v>
      </c>
      <c r="E168">
        <v>0.1247988144787248</v>
      </c>
      <c r="J168">
        <v>0.12962839627906611</v>
      </c>
    </row>
    <row r="169" spans="1:10" x14ac:dyDescent="0.35">
      <c r="A169" s="3">
        <v>43722</v>
      </c>
      <c r="B169">
        <v>10365.56</v>
      </c>
      <c r="C169">
        <v>0.51542574389769891</v>
      </c>
      <c r="D169">
        <v>0.1586356465067699</v>
      </c>
      <c r="E169">
        <v>0.1591343637011918</v>
      </c>
      <c r="J169">
        <v>0.16501767468767631</v>
      </c>
    </row>
    <row r="170" spans="1:10" x14ac:dyDescent="0.35">
      <c r="A170" s="3">
        <v>43721</v>
      </c>
      <c r="B170">
        <v>10372.290000000001</v>
      </c>
      <c r="C170">
        <v>7.1368412891301442E-2</v>
      </c>
      <c r="D170">
        <v>2.0294393398176361E-2</v>
      </c>
      <c r="E170">
        <v>2.0296334767524338E-2</v>
      </c>
      <c r="J170">
        <v>2.1093660631216558E-2</v>
      </c>
    </row>
    <row r="171" spans="1:10" x14ac:dyDescent="0.35">
      <c r="A171" s="3">
        <v>43720</v>
      </c>
      <c r="B171">
        <v>10428.959999999999</v>
      </c>
      <c r="C171">
        <v>0.78614067227606987</v>
      </c>
      <c r="D171">
        <v>0.17135949334442299</v>
      </c>
      <c r="E171">
        <v>0.17119271112094189</v>
      </c>
      <c r="J171">
        <v>0.17802547014408529</v>
      </c>
    </row>
    <row r="172" spans="1:10" x14ac:dyDescent="0.35">
      <c r="A172" s="3">
        <v>43719</v>
      </c>
      <c r="B172">
        <v>10165.01</v>
      </c>
      <c r="C172">
        <v>-4.0263124391281684</v>
      </c>
      <c r="D172">
        <v>-0.79412622840009417</v>
      </c>
      <c r="E172">
        <v>-0.79376444584354144</v>
      </c>
      <c r="J172">
        <v>-0.8252772649642931</v>
      </c>
    </row>
    <row r="173" spans="1:10" x14ac:dyDescent="0.35">
      <c r="A173" s="3">
        <v>43718</v>
      </c>
      <c r="B173">
        <v>10109.459999999999</v>
      </c>
      <c r="C173">
        <v>-0.48042146206546482</v>
      </c>
      <c r="D173">
        <v>-0.168804505115422</v>
      </c>
      <c r="E173">
        <v>-0.17057455436776769</v>
      </c>
      <c r="J173">
        <v>-0.17869605830114599</v>
      </c>
    </row>
    <row r="174" spans="1:10" x14ac:dyDescent="0.35">
      <c r="A174" s="3">
        <v>43717</v>
      </c>
      <c r="B174">
        <v>10314.879999999999</v>
      </c>
      <c r="C174">
        <v>1.7773551158019549</v>
      </c>
      <c r="D174">
        <v>0.63682499323621866</v>
      </c>
      <c r="E174">
        <v>0.63392056109773165</v>
      </c>
      <c r="J174">
        <v>0.66562999917021892</v>
      </c>
    </row>
    <row r="175" spans="1:10" x14ac:dyDescent="0.35">
      <c r="A175" s="3">
        <v>43716</v>
      </c>
      <c r="B175">
        <v>10420.879999999999</v>
      </c>
      <c r="C175">
        <v>0.74150641221282609</v>
      </c>
      <c r="D175">
        <v>0.32122848024476047</v>
      </c>
      <c r="E175">
        <v>0.32039600821216402</v>
      </c>
      <c r="J175">
        <v>0.33753425776398338</v>
      </c>
    </row>
    <row r="176" spans="1:10" x14ac:dyDescent="0.35">
      <c r="A176" s="3">
        <v>43715</v>
      </c>
      <c r="B176">
        <v>10491.96</v>
      </c>
      <c r="C176">
        <v>0.47682708081994918</v>
      </c>
      <c r="D176">
        <v>0.22460054784784539</v>
      </c>
      <c r="E176">
        <v>0.2131541244876641</v>
      </c>
      <c r="J176">
        <v>0.22466640828054599</v>
      </c>
    </row>
    <row r="177" spans="1:10" x14ac:dyDescent="0.35">
      <c r="A177" s="3">
        <v>43714</v>
      </c>
      <c r="B177">
        <v>10309.91</v>
      </c>
      <c r="C177">
        <v>-1.205776077899795</v>
      </c>
      <c r="D177">
        <v>-0.57166597009120879</v>
      </c>
      <c r="E177">
        <v>-0.54237230523041979</v>
      </c>
      <c r="J177">
        <v>-0.57253748807374805</v>
      </c>
    </row>
    <row r="178" spans="1:10" x14ac:dyDescent="0.35">
      <c r="A178" s="3">
        <v>43713</v>
      </c>
      <c r="B178">
        <v>10556.16</v>
      </c>
      <c r="C178">
        <v>1.4801178599781279</v>
      </c>
      <c r="D178">
        <v>0.81697782752654469</v>
      </c>
      <c r="E178">
        <v>0.7447567450816055</v>
      </c>
      <c r="J178">
        <v>0.78913020949985446</v>
      </c>
    </row>
    <row r="179" spans="1:10" x14ac:dyDescent="0.35">
      <c r="A179" s="3">
        <v>43712</v>
      </c>
      <c r="B179">
        <v>10585.2</v>
      </c>
      <c r="C179">
        <v>0.147674575674586</v>
      </c>
      <c r="D179">
        <v>9.5360961780890333E-2</v>
      </c>
      <c r="E179">
        <v>8.5872240196191274E-2</v>
      </c>
      <c r="J179">
        <v>9.1149222317367593E-2</v>
      </c>
    </row>
    <row r="180" spans="1:10" x14ac:dyDescent="0.35">
      <c r="A180" s="3">
        <v>43711</v>
      </c>
      <c r="B180">
        <v>10625.1</v>
      </c>
      <c r="C180">
        <v>0.26315182331837428</v>
      </c>
      <c r="D180">
        <v>0.1308043871449559</v>
      </c>
      <c r="E180">
        <v>0.1182943679376425</v>
      </c>
      <c r="J180">
        <v>0.1252446609473592</v>
      </c>
    </row>
    <row r="181" spans="1:10" x14ac:dyDescent="0.35">
      <c r="A181" s="3">
        <v>43710</v>
      </c>
      <c r="B181">
        <v>10387.5</v>
      </c>
      <c r="C181">
        <v>-1.6557391775209049</v>
      </c>
      <c r="D181">
        <v>-0.77557273508080449</v>
      </c>
      <c r="E181">
        <v>-0.70216618672325981</v>
      </c>
      <c r="J181">
        <v>-0.7438044708373015</v>
      </c>
    </row>
    <row r="182" spans="1:10" x14ac:dyDescent="0.35">
      <c r="A182" s="3">
        <v>43709</v>
      </c>
      <c r="B182">
        <v>9768.36</v>
      </c>
      <c r="C182">
        <v>-3.7242306172829021</v>
      </c>
      <c r="D182">
        <v>-2.03190856244631</v>
      </c>
      <c r="E182">
        <v>-1.8643384222905739</v>
      </c>
      <c r="J182">
        <v>-1.9656767067065819</v>
      </c>
    </row>
    <row r="183" spans="1:10" x14ac:dyDescent="0.35">
      <c r="A183" s="3">
        <v>43708</v>
      </c>
      <c r="B183">
        <v>9624.5400000000009</v>
      </c>
      <c r="C183">
        <v>-0.54111852249819159</v>
      </c>
      <c r="D183">
        <v>-0.46447328752195832</v>
      </c>
      <c r="E183">
        <v>-0.45094294013231079</v>
      </c>
      <c r="J183">
        <v>-0.48653907754744691</v>
      </c>
    </row>
    <row r="184" spans="1:10" x14ac:dyDescent="0.35">
      <c r="A184" s="3">
        <v>43707</v>
      </c>
      <c r="B184">
        <v>9587.25</v>
      </c>
      <c r="C184">
        <v>-0.14708060276006721</v>
      </c>
      <c r="D184">
        <v>-0.1234582385338462</v>
      </c>
      <c r="E184">
        <v>-0.11912120147025811</v>
      </c>
      <c r="J184">
        <v>-0.1283824249927559</v>
      </c>
    </row>
    <row r="185" spans="1:10" x14ac:dyDescent="0.35">
      <c r="A185" s="3">
        <v>43706</v>
      </c>
      <c r="B185">
        <v>9492.81</v>
      </c>
      <c r="C185">
        <v>-0.37349265060042791</v>
      </c>
      <c r="D185">
        <v>-0.31368410870323532</v>
      </c>
      <c r="E185">
        <v>-0.30324208034764538</v>
      </c>
      <c r="J185">
        <v>-0.32719049000658401</v>
      </c>
    </row>
    <row r="186" spans="1:10" x14ac:dyDescent="0.35">
      <c r="A186" s="3">
        <v>43705</v>
      </c>
      <c r="B186">
        <v>9722.83</v>
      </c>
      <c r="C186">
        <v>1.1095893495377189</v>
      </c>
      <c r="D186">
        <v>0.78526344256989067</v>
      </c>
      <c r="E186">
        <v>0.74739403515189018</v>
      </c>
      <c r="J186">
        <v>0.80571833442805207</v>
      </c>
    </row>
    <row r="187" spans="1:10" x14ac:dyDescent="0.35">
      <c r="A187" s="3">
        <v>43704</v>
      </c>
      <c r="B187">
        <v>10175.469999999999</v>
      </c>
      <c r="C187">
        <v>1.8002080998612331</v>
      </c>
      <c r="D187">
        <v>1.504804635158727</v>
      </c>
      <c r="E187">
        <v>1.4480441140291029</v>
      </c>
      <c r="J187">
        <v>1.542620186585723</v>
      </c>
    </row>
    <row r="188" spans="1:10" x14ac:dyDescent="0.35">
      <c r="A188" s="3">
        <v>43703</v>
      </c>
      <c r="B188">
        <v>10364.91</v>
      </c>
      <c r="C188">
        <v>0.54853205165266317</v>
      </c>
      <c r="D188">
        <v>0.58660823236461102</v>
      </c>
      <c r="E188">
        <v>0.57369535925419457</v>
      </c>
      <c r="J188">
        <v>0.61801945786733337</v>
      </c>
    </row>
    <row r="189" spans="1:10" x14ac:dyDescent="0.35">
      <c r="A189" s="3">
        <v>43702</v>
      </c>
      <c r="B189">
        <v>10141.75</v>
      </c>
      <c r="C189">
        <v>-0.63114300109981025</v>
      </c>
      <c r="D189">
        <v>-0.68333034164040951</v>
      </c>
      <c r="E189">
        <v>-0.67232391667532831</v>
      </c>
      <c r="J189">
        <v>-0.71554573257057608</v>
      </c>
    </row>
    <row r="190" spans="1:10" x14ac:dyDescent="0.35">
      <c r="A190" s="3">
        <v>43701</v>
      </c>
      <c r="B190">
        <v>10150.07</v>
      </c>
      <c r="C190">
        <v>3.3164330534499888E-2</v>
      </c>
      <c r="D190">
        <v>2.6326068625924511E-2</v>
      </c>
      <c r="E190">
        <v>2.5536283160650791E-2</v>
      </c>
      <c r="J190">
        <v>2.733765007530008E-2</v>
      </c>
    </row>
    <row r="191" spans="1:10" x14ac:dyDescent="0.35">
      <c r="A191" s="3">
        <v>43700</v>
      </c>
      <c r="B191">
        <v>10410.49</v>
      </c>
      <c r="C191">
        <v>1.103131537150567</v>
      </c>
      <c r="D191">
        <v>0.82330490892414998</v>
      </c>
      <c r="E191">
        <v>0.80344522039834765</v>
      </c>
      <c r="J191">
        <v>0.85574862023623599</v>
      </c>
    </row>
    <row r="192" spans="1:10" x14ac:dyDescent="0.35">
      <c r="A192" s="3">
        <v>43699</v>
      </c>
      <c r="B192">
        <v>10104.11</v>
      </c>
      <c r="C192">
        <v>-1.254785982327207</v>
      </c>
      <c r="D192">
        <v>-1.439637937838657</v>
      </c>
      <c r="E192">
        <v>-0.93441139900332193</v>
      </c>
      <c r="J192">
        <v>-0.98147396197660686</v>
      </c>
    </row>
    <row r="193" spans="1:10" x14ac:dyDescent="0.35">
      <c r="A193" s="3">
        <v>43698</v>
      </c>
      <c r="B193">
        <v>10131.67</v>
      </c>
      <c r="C193">
        <v>9.9735488076910156E-2</v>
      </c>
      <c r="D193">
        <v>0.13446151327353331</v>
      </c>
      <c r="E193">
        <v>8.6118526198006196E-2</v>
      </c>
      <c r="J193">
        <v>9.120388970724097E-2</v>
      </c>
    </row>
    <row r="194" spans="1:10" x14ac:dyDescent="0.35">
      <c r="A194" s="3">
        <v>43697</v>
      </c>
      <c r="B194">
        <v>10770.76</v>
      </c>
      <c r="C194">
        <v>2.372673233760227</v>
      </c>
      <c r="D194">
        <v>3.112597725416927</v>
      </c>
      <c r="E194">
        <v>2.0119132117833329</v>
      </c>
      <c r="J194">
        <v>2.0913697343176891</v>
      </c>
    </row>
    <row r="195" spans="1:10" x14ac:dyDescent="0.35">
      <c r="A195" s="3">
        <v>43696</v>
      </c>
      <c r="B195">
        <v>10922.16</v>
      </c>
      <c r="C195">
        <v>0.45178382461477817</v>
      </c>
      <c r="D195">
        <v>0.61204708137956509</v>
      </c>
      <c r="E195">
        <v>0.44756172322253418</v>
      </c>
      <c r="J195">
        <v>0.46705310742532502</v>
      </c>
    </row>
    <row r="196" spans="1:10" x14ac:dyDescent="0.35">
      <c r="A196" s="3">
        <v>43695</v>
      </c>
      <c r="B196">
        <v>10326.25</v>
      </c>
      <c r="C196">
        <v>-1.7648310915021479</v>
      </c>
      <c r="D196">
        <v>-2.3699661704673649</v>
      </c>
      <c r="E196">
        <v>-1.73615222950532</v>
      </c>
      <c r="J196">
        <v>-1.801414563228916</v>
      </c>
    </row>
    <row r="197" spans="1:10" x14ac:dyDescent="0.35">
      <c r="A197" s="3">
        <v>43694</v>
      </c>
      <c r="B197">
        <v>10220.75</v>
      </c>
      <c r="C197">
        <v>-0.26963305589676051</v>
      </c>
      <c r="D197">
        <v>-0.4073035401800541</v>
      </c>
      <c r="E197">
        <v>-0.31922397803811858</v>
      </c>
      <c r="J197">
        <v>-0.33807528699833161</v>
      </c>
    </row>
    <row r="198" spans="1:10" x14ac:dyDescent="0.35">
      <c r="A198" s="3">
        <v>43693</v>
      </c>
      <c r="B198">
        <v>10360.43</v>
      </c>
      <c r="C198">
        <v>0.35743586900538388</v>
      </c>
      <c r="D198">
        <v>0.5432663030472128</v>
      </c>
      <c r="E198">
        <v>0.42977474860348658</v>
      </c>
      <c r="J198">
        <v>0.4531912858533832</v>
      </c>
    </row>
    <row r="199" spans="1:10" x14ac:dyDescent="0.35">
      <c r="A199" s="3">
        <v>43692</v>
      </c>
      <c r="B199">
        <v>10308.51</v>
      </c>
      <c r="C199">
        <v>-0.1345941181216227</v>
      </c>
      <c r="D199">
        <v>-0.19853962847781301</v>
      </c>
      <c r="E199">
        <v>-0.1575084266598416</v>
      </c>
      <c r="J199">
        <v>-0.166590419272962</v>
      </c>
    </row>
    <row r="200" spans="1:10" x14ac:dyDescent="0.35">
      <c r="A200" s="3">
        <v>43691</v>
      </c>
      <c r="B200">
        <v>10031.89</v>
      </c>
      <c r="C200">
        <v>-0.76427990268320556</v>
      </c>
      <c r="D200">
        <v>-1.0626381628546211</v>
      </c>
      <c r="E200">
        <v>-0.84331048623362959</v>
      </c>
      <c r="J200">
        <v>-0.89233858645739172</v>
      </c>
    </row>
    <row r="201" spans="1:10" x14ac:dyDescent="0.35">
      <c r="A201" s="3">
        <v>43690</v>
      </c>
      <c r="B201">
        <v>10872</v>
      </c>
      <c r="C201">
        <v>2.2673925547976679</v>
      </c>
      <c r="D201">
        <v>3.258859766272618</v>
      </c>
      <c r="E201">
        <v>2.624218278754967</v>
      </c>
      <c r="J201">
        <v>2.740061659968335</v>
      </c>
    </row>
    <row r="202" spans="1:10" x14ac:dyDescent="0.35">
      <c r="A202" s="3">
        <v>43689</v>
      </c>
      <c r="B202">
        <v>11387.41</v>
      </c>
      <c r="C202">
        <v>1.0976409955486051</v>
      </c>
      <c r="D202">
        <v>1.5884185859172359</v>
      </c>
      <c r="E202">
        <v>1.436537201819702</v>
      </c>
      <c r="J202">
        <v>1.546304057142277</v>
      </c>
    </row>
    <row r="203" spans="1:10" x14ac:dyDescent="0.35">
      <c r="A203" s="3">
        <v>43688</v>
      </c>
      <c r="B203">
        <v>11549.06</v>
      </c>
      <c r="C203">
        <v>0.30565386410482032</v>
      </c>
      <c r="D203">
        <v>0.45879408705186397</v>
      </c>
      <c r="E203">
        <v>0.42596269050343832</v>
      </c>
      <c r="J203">
        <v>0.46399247253286557</v>
      </c>
    </row>
    <row r="204" spans="1:10" x14ac:dyDescent="0.35">
      <c r="A204" s="3">
        <v>43687</v>
      </c>
      <c r="B204">
        <v>11293.59</v>
      </c>
      <c r="C204">
        <v>-0.58617595833050629</v>
      </c>
      <c r="D204">
        <v>-0.72444672387670916</v>
      </c>
      <c r="E204">
        <v>-0.66398957759672617</v>
      </c>
      <c r="J204">
        <v>-0.72373264925858694</v>
      </c>
    </row>
    <row r="205" spans="1:10" x14ac:dyDescent="0.35">
      <c r="A205" s="3">
        <v>43686</v>
      </c>
      <c r="B205">
        <v>11865.21</v>
      </c>
      <c r="C205">
        <v>1.285137654298188</v>
      </c>
      <c r="D205">
        <v>1.6400541369264729</v>
      </c>
      <c r="E205">
        <v>1.522816254940307</v>
      </c>
      <c r="J205">
        <v>1.649672155606966</v>
      </c>
    </row>
    <row r="206" spans="1:10" x14ac:dyDescent="0.35">
      <c r="A206" s="3">
        <v>43685</v>
      </c>
      <c r="B206">
        <v>11982.8</v>
      </c>
      <c r="C206">
        <v>0.23829494712786201</v>
      </c>
      <c r="D206">
        <v>0.31108394845337989</v>
      </c>
      <c r="E206">
        <v>0.29605597557588831</v>
      </c>
      <c r="J206">
        <v>0.32375514966274482</v>
      </c>
    </row>
    <row r="207" spans="1:10" x14ac:dyDescent="0.35">
      <c r="A207" s="3">
        <v>43684</v>
      </c>
      <c r="B207">
        <v>11974.28</v>
      </c>
      <c r="C207">
        <v>-1.7580730595526992E-2</v>
      </c>
      <c r="D207">
        <v>-2.2319809055275589E-2</v>
      </c>
      <c r="E207">
        <v>-2.1245914487228429E-2</v>
      </c>
      <c r="J207">
        <v>-2.3284240547137802E-2</v>
      </c>
    </row>
    <row r="208" spans="1:10" x14ac:dyDescent="0.35">
      <c r="A208" s="3">
        <v>43683</v>
      </c>
      <c r="B208">
        <v>11467.1</v>
      </c>
      <c r="C208">
        <v>-1.172813520550501</v>
      </c>
      <c r="D208">
        <v>-1.3290028844763531</v>
      </c>
      <c r="E208">
        <v>-1.27888197965154</v>
      </c>
      <c r="J208">
        <v>-1.383371656901921</v>
      </c>
    </row>
    <row r="209" spans="1:10" x14ac:dyDescent="0.35">
      <c r="A209" s="3">
        <v>43682</v>
      </c>
      <c r="B209">
        <v>11807.96</v>
      </c>
      <c r="C209">
        <v>0.87466611539167505</v>
      </c>
      <c r="D209">
        <v>0.90755831369020146</v>
      </c>
      <c r="E209">
        <v>0.88899387335403834</v>
      </c>
      <c r="J209">
        <v>0.97123603870199104</v>
      </c>
    </row>
    <row r="210" spans="1:10" x14ac:dyDescent="0.35">
      <c r="A210" s="3">
        <v>43681</v>
      </c>
      <c r="B210">
        <v>10978.91</v>
      </c>
      <c r="C210">
        <v>-2.2565157181522211</v>
      </c>
      <c r="D210">
        <v>-2.1348708373230378</v>
      </c>
      <c r="E210">
        <v>-2.0927709592433512</v>
      </c>
      <c r="J210">
        <v>-2.2694504045961601</v>
      </c>
    </row>
    <row r="211" spans="1:10" x14ac:dyDescent="0.35">
      <c r="A211" s="3">
        <v>43680</v>
      </c>
      <c r="B211">
        <v>10820.41</v>
      </c>
      <c r="C211">
        <v>-0.34566715302698808</v>
      </c>
      <c r="D211">
        <v>-0.40669605287833199</v>
      </c>
      <c r="E211">
        <v>-0.41968563934576858</v>
      </c>
      <c r="J211">
        <v>-0.46747073187206251</v>
      </c>
    </row>
    <row r="212" spans="1:10" x14ac:dyDescent="0.35">
      <c r="A212" s="3">
        <v>43679</v>
      </c>
      <c r="B212">
        <v>10528.99</v>
      </c>
      <c r="C212">
        <v>-0.65079849898049924</v>
      </c>
      <c r="D212">
        <v>-0.75622736712355232</v>
      </c>
      <c r="E212">
        <v>-0.78393640446830914</v>
      </c>
      <c r="J212">
        <v>-0.87242303477074823</v>
      </c>
    </row>
    <row r="213" spans="1:10" x14ac:dyDescent="0.35">
      <c r="A213" s="3">
        <v>43678</v>
      </c>
      <c r="B213">
        <v>10409.790000000001</v>
      </c>
      <c r="C213">
        <v>-0.33753011167201191</v>
      </c>
      <c r="D213">
        <v>-0.31690279027206508</v>
      </c>
      <c r="E213">
        <v>-0.32833139398089839</v>
      </c>
      <c r="J213">
        <v>-0.36745570318584198</v>
      </c>
    </row>
    <row r="214" spans="1:10" x14ac:dyDescent="0.35">
      <c r="A214" s="3">
        <v>43677</v>
      </c>
      <c r="B214">
        <v>10089.25</v>
      </c>
      <c r="C214">
        <v>-0.97228492341786132</v>
      </c>
      <c r="D214">
        <v>-0.90558080440354083</v>
      </c>
      <c r="E214">
        <v>-0.89253044938218495</v>
      </c>
      <c r="I214">
        <v>-0.9994376695619025</v>
      </c>
      <c r="J214">
        <v>-0.99925938919460811</v>
      </c>
    </row>
    <row r="215" spans="1:10" x14ac:dyDescent="0.35">
      <c r="A215" s="3">
        <v>43676</v>
      </c>
      <c r="B215">
        <v>9595.52</v>
      </c>
      <c r="C215">
        <v>-1.592553186646035</v>
      </c>
      <c r="D215">
        <v>-1.4227341800122679</v>
      </c>
      <c r="E215">
        <v>-1.412634147991719</v>
      </c>
      <c r="I215">
        <v>-1.580792684448006</v>
      </c>
      <c r="J215">
        <v>-1.582024971048329</v>
      </c>
    </row>
    <row r="216" spans="1:10" x14ac:dyDescent="0.35">
      <c r="A216" s="3">
        <v>43675</v>
      </c>
      <c r="B216">
        <v>9506.93</v>
      </c>
      <c r="C216">
        <v>-0.29324910810024313</v>
      </c>
      <c r="D216">
        <v>-0.25942588419953622</v>
      </c>
      <c r="E216">
        <v>-0.26347487165017769</v>
      </c>
      <c r="I216">
        <v>-0.29924846090176133</v>
      </c>
      <c r="J216">
        <v>-0.29909734656564602</v>
      </c>
    </row>
    <row r="217" spans="1:10" x14ac:dyDescent="0.35">
      <c r="A217" s="3">
        <v>43674</v>
      </c>
      <c r="B217">
        <v>9531.77</v>
      </c>
      <c r="C217">
        <v>0.11670427270514989</v>
      </c>
      <c r="D217">
        <v>7.3431164609984223E-2</v>
      </c>
      <c r="E217">
        <v>7.4789211292215454E-2</v>
      </c>
      <c r="I217">
        <v>8.4892669404043927E-2</v>
      </c>
      <c r="J217">
        <v>8.4844022300467628E-2</v>
      </c>
    </row>
    <row r="218" spans="1:10" x14ac:dyDescent="0.35">
      <c r="A218" s="3">
        <v>43673</v>
      </c>
      <c r="B218">
        <v>9478.32</v>
      </c>
      <c r="C218">
        <v>-0.32973717829507648</v>
      </c>
      <c r="D218">
        <v>-0.15878487051951209</v>
      </c>
      <c r="E218">
        <v>-0.1608964394822513</v>
      </c>
      <c r="I218">
        <v>-0.18179591488605859</v>
      </c>
      <c r="J218">
        <v>-0.18249569851117989</v>
      </c>
    </row>
    <row r="219" spans="1:10" x14ac:dyDescent="0.35">
      <c r="A219" s="3">
        <v>43672</v>
      </c>
      <c r="B219">
        <v>9847.4500000000007</v>
      </c>
      <c r="C219">
        <v>2.1897191441424679</v>
      </c>
      <c r="D219">
        <v>1.137138607327147</v>
      </c>
      <c r="E219">
        <v>1.1234193979037179</v>
      </c>
      <c r="I219">
        <v>1.2711813616002161</v>
      </c>
      <c r="J219">
        <v>1.2658682141759099</v>
      </c>
    </row>
    <row r="220" spans="1:10" x14ac:dyDescent="0.35">
      <c r="A220" s="3">
        <v>43671</v>
      </c>
      <c r="B220">
        <v>9882.43</v>
      </c>
      <c r="C220">
        <v>0.1294196245433554</v>
      </c>
      <c r="D220">
        <v>0.1019576347570223</v>
      </c>
      <c r="E220">
        <v>0.1022533893023258</v>
      </c>
      <c r="I220">
        <v>0.11604639269858209</v>
      </c>
      <c r="J220">
        <v>0.11572638613147471</v>
      </c>
    </row>
    <row r="221" spans="1:10" x14ac:dyDescent="0.35">
      <c r="A221" s="3">
        <v>43670</v>
      </c>
      <c r="B221">
        <v>9772.14</v>
      </c>
      <c r="C221">
        <v>-0.40104722854660402</v>
      </c>
      <c r="D221">
        <v>-0.32218207157305462</v>
      </c>
      <c r="E221">
        <v>-0.32764203207640757</v>
      </c>
      <c r="I221">
        <v>-0.36568747524443762</v>
      </c>
      <c r="J221">
        <v>-0.36429377279760511</v>
      </c>
    </row>
    <row r="222" spans="1:10" x14ac:dyDescent="0.35">
      <c r="A222" s="3">
        <v>43669</v>
      </c>
      <c r="B222">
        <v>9854.15</v>
      </c>
      <c r="C222">
        <v>0.32321528369355113</v>
      </c>
      <c r="D222">
        <v>0.24189401149468001</v>
      </c>
      <c r="E222">
        <v>0.27462459902189512</v>
      </c>
      <c r="I222">
        <v>0.27441727185501419</v>
      </c>
      <c r="J222">
        <v>0.27453085357008811</v>
      </c>
    </row>
    <row r="223" spans="1:10" x14ac:dyDescent="0.35">
      <c r="A223" s="3">
        <v>43668</v>
      </c>
      <c r="B223">
        <v>10325.870000000001</v>
      </c>
      <c r="C223">
        <v>2.8112400565070348</v>
      </c>
      <c r="D223">
        <v>1.3917849583540469</v>
      </c>
      <c r="E223">
        <v>1.5662786858750239</v>
      </c>
      <c r="I223">
        <v>1.5682012948994331</v>
      </c>
      <c r="J223">
        <v>1.5611867662534671</v>
      </c>
    </row>
    <row r="224" spans="1:10" x14ac:dyDescent="0.35">
      <c r="A224" s="3">
        <v>43667</v>
      </c>
      <c r="B224">
        <v>10586.71</v>
      </c>
      <c r="C224">
        <v>1.123803605003981</v>
      </c>
      <c r="D224">
        <v>0.72018639094993275</v>
      </c>
      <c r="E224">
        <v>0.84170086012404177</v>
      </c>
      <c r="I224">
        <v>0.82400923914627922</v>
      </c>
      <c r="J224">
        <v>0.82454754674817266</v>
      </c>
    </row>
    <row r="225" spans="1:10" x14ac:dyDescent="0.35">
      <c r="A225" s="3">
        <v>43666</v>
      </c>
      <c r="B225">
        <v>10759.42</v>
      </c>
      <c r="C225">
        <v>0.72451168890664619</v>
      </c>
      <c r="D225">
        <v>0.46164352321586621</v>
      </c>
      <c r="E225">
        <v>0.54333559880124982</v>
      </c>
      <c r="I225">
        <v>0.53017210833657724</v>
      </c>
      <c r="J225">
        <v>0.53341974510752321</v>
      </c>
    </row>
    <row r="226" spans="1:10" x14ac:dyDescent="0.35">
      <c r="A226" s="3">
        <v>43665</v>
      </c>
      <c r="B226">
        <v>10532.94</v>
      </c>
      <c r="C226">
        <v>-1.0237831599313509</v>
      </c>
      <c r="D226">
        <v>-0.62645992460031741</v>
      </c>
      <c r="E226">
        <v>-0.70032957186418743</v>
      </c>
      <c r="I226">
        <v>-0.68638809598577422</v>
      </c>
      <c r="J226">
        <v>-0.68898324050432969</v>
      </c>
    </row>
    <row r="227" spans="1:10" x14ac:dyDescent="0.35">
      <c r="A227" s="3">
        <v>43664</v>
      </c>
      <c r="B227">
        <v>10638.35</v>
      </c>
      <c r="C227">
        <v>0.43588537104944902</v>
      </c>
      <c r="D227">
        <v>0.29678446539180797</v>
      </c>
      <c r="E227">
        <v>0.33447018550644031</v>
      </c>
      <c r="I227">
        <v>0.3252054199599268</v>
      </c>
      <c r="J227">
        <v>0.3282399833580224</v>
      </c>
    </row>
    <row r="228" spans="1:10" x14ac:dyDescent="0.35">
      <c r="A228" s="3">
        <v>43663</v>
      </c>
      <c r="B228">
        <v>9696.15</v>
      </c>
      <c r="C228">
        <v>-3.885897295174761</v>
      </c>
      <c r="D228">
        <v>-2.747166800511557</v>
      </c>
      <c r="E228">
        <v>-2.95949301903774</v>
      </c>
      <c r="I228">
        <v>-2.8704832552393031</v>
      </c>
      <c r="J228">
        <v>-2.856758270861449</v>
      </c>
    </row>
    <row r="229" spans="1:10" x14ac:dyDescent="0.35">
      <c r="A229" s="3">
        <v>43662</v>
      </c>
      <c r="B229">
        <v>9423.44</v>
      </c>
      <c r="C229">
        <v>-0.63820190158393475</v>
      </c>
      <c r="D229">
        <v>-0.78054980067558222</v>
      </c>
      <c r="E229">
        <v>-0.89548347825455965</v>
      </c>
      <c r="I229">
        <v>-0.89220030925676275</v>
      </c>
      <c r="J229">
        <v>-0.90746582152519462</v>
      </c>
    </row>
    <row r="230" spans="1:10" x14ac:dyDescent="0.35">
      <c r="A230" s="3">
        <v>43661</v>
      </c>
      <c r="B230">
        <v>10850.26</v>
      </c>
      <c r="C230">
        <v>3.362679302303841</v>
      </c>
      <c r="D230">
        <v>4.1774938954142344</v>
      </c>
      <c r="E230">
        <v>4.7990792109628888</v>
      </c>
      <c r="I230">
        <v>4.8171092371213957</v>
      </c>
      <c r="J230">
        <v>4.6595284513297566</v>
      </c>
    </row>
    <row r="231" spans="1:10" x14ac:dyDescent="0.35">
      <c r="A231" s="3">
        <v>43660</v>
      </c>
      <c r="B231">
        <v>10204.41</v>
      </c>
      <c r="C231">
        <v>-0.81002052390864021</v>
      </c>
      <c r="D231">
        <v>-1.306438980990448</v>
      </c>
      <c r="E231">
        <v>-1.694166194485176</v>
      </c>
      <c r="I231">
        <v>-1.7959207839341129</v>
      </c>
      <c r="J231">
        <v>-1.821818796930694</v>
      </c>
    </row>
    <row r="232" spans="1:10" x14ac:dyDescent="0.35">
      <c r="A232" s="3">
        <v>43659</v>
      </c>
      <c r="B232">
        <v>11363.97</v>
      </c>
      <c r="C232">
        <v>1.4698890712701751</v>
      </c>
      <c r="D232">
        <v>2.4367882827376519</v>
      </c>
      <c r="E232">
        <v>3.1845051064473222</v>
      </c>
      <c r="I232">
        <v>3.3905893260523081</v>
      </c>
      <c r="J232">
        <v>3.398675689902023</v>
      </c>
    </row>
    <row r="233" spans="1:10" x14ac:dyDescent="0.35">
      <c r="A233" s="3">
        <v>43658</v>
      </c>
      <c r="B233">
        <v>11797.37</v>
      </c>
      <c r="C233">
        <v>0.4277578315834048</v>
      </c>
      <c r="D233">
        <v>0.7838776391490837</v>
      </c>
      <c r="E233">
        <v>1.0173721852895961</v>
      </c>
      <c r="I233">
        <v>1.1057860162290229</v>
      </c>
      <c r="J233">
        <v>1.14021466015005</v>
      </c>
    </row>
    <row r="234" spans="1:10" x14ac:dyDescent="0.35">
      <c r="A234" s="3">
        <v>43657</v>
      </c>
      <c r="B234">
        <v>11343.12</v>
      </c>
      <c r="C234">
        <v>-0.43555467645144119</v>
      </c>
      <c r="D234">
        <v>-0.79561026665571843</v>
      </c>
      <c r="E234">
        <v>-1.0225871248493921</v>
      </c>
      <c r="I234">
        <v>-1.1107690831897501</v>
      </c>
      <c r="J234">
        <v>-1.1500579973047109</v>
      </c>
    </row>
    <row r="235" spans="1:10" x14ac:dyDescent="0.35">
      <c r="A235" s="3">
        <v>43656</v>
      </c>
      <c r="B235">
        <v>12099.12</v>
      </c>
      <c r="C235">
        <v>0.73130107581241233</v>
      </c>
      <c r="D235">
        <v>1.363363693377283</v>
      </c>
      <c r="E235">
        <v>1.75812603295549</v>
      </c>
      <c r="I235">
        <v>1.9127499810190609</v>
      </c>
      <c r="J235">
        <v>1.9789465825628829</v>
      </c>
    </row>
    <row r="236" spans="1:10" x14ac:dyDescent="0.35">
      <c r="A236" s="3">
        <v>43655</v>
      </c>
      <c r="B236">
        <v>12567.02</v>
      </c>
      <c r="C236">
        <v>0.47924868322438818</v>
      </c>
      <c r="D236">
        <v>0.7719269591534037</v>
      </c>
      <c r="E236">
        <v>1.0096916536340339</v>
      </c>
      <c r="I236">
        <v>1.098293389783386</v>
      </c>
      <c r="J236">
        <v>1.147808460606162</v>
      </c>
    </row>
    <row r="237" spans="1:10" x14ac:dyDescent="0.35">
      <c r="A237" s="3">
        <v>43654</v>
      </c>
      <c r="B237">
        <v>12296.16</v>
      </c>
      <c r="C237">
        <v>-0.28429724545068319</v>
      </c>
      <c r="D237">
        <v>-0.43307414059994648</v>
      </c>
      <c r="E237">
        <v>-0.56036000225377092</v>
      </c>
      <c r="I237">
        <v>-0.6180763874043721</v>
      </c>
      <c r="J237">
        <v>-0.64040941223435222</v>
      </c>
    </row>
    <row r="238" spans="1:10" x14ac:dyDescent="0.35">
      <c r="A238" s="3">
        <v>43653</v>
      </c>
      <c r="B238">
        <v>11474.28</v>
      </c>
      <c r="C238">
        <v>-1.0773821284436751</v>
      </c>
      <c r="D238">
        <v>-1.338324291606942</v>
      </c>
      <c r="E238">
        <v>-1.7506114387221969</v>
      </c>
      <c r="I238">
        <v>-1.911335212125332</v>
      </c>
      <c r="J238">
        <v>-1.9728018216375329</v>
      </c>
    </row>
    <row r="239" spans="1:10" x14ac:dyDescent="0.35">
      <c r="A239" s="3">
        <v>43652</v>
      </c>
      <c r="B239">
        <v>11248.94</v>
      </c>
      <c r="C239">
        <v>-0.30860623179484992</v>
      </c>
      <c r="D239">
        <v>-0.38168470418639028</v>
      </c>
      <c r="E239">
        <v>-0.50470650319854671</v>
      </c>
      <c r="I239">
        <v>-0.55738629764458825</v>
      </c>
      <c r="J239">
        <v>-0.58038502293489491</v>
      </c>
    </row>
    <row r="240" spans="1:10" x14ac:dyDescent="0.35">
      <c r="A240" s="3">
        <v>43651</v>
      </c>
      <c r="B240">
        <v>10993.25</v>
      </c>
      <c r="C240">
        <v>-0.46737887618457369</v>
      </c>
      <c r="D240">
        <v>-0.44576843031793389</v>
      </c>
      <c r="E240">
        <v>-0.58757500549881125</v>
      </c>
      <c r="I240">
        <v>-0.64388262945732533</v>
      </c>
      <c r="J240">
        <v>-0.67243711981900711</v>
      </c>
    </row>
    <row r="241" spans="1:10" x14ac:dyDescent="0.35">
      <c r="A241" s="3">
        <v>43650</v>
      </c>
      <c r="B241">
        <v>11156.52</v>
      </c>
      <c r="C241">
        <v>0.32319106134562903</v>
      </c>
      <c r="D241">
        <v>0.29199949186002327</v>
      </c>
      <c r="E241">
        <v>0.38455976443009859</v>
      </c>
      <c r="I241">
        <v>0.42417686383572151</v>
      </c>
      <c r="J241">
        <v>0.44015041617999717</v>
      </c>
    </row>
    <row r="242" spans="1:10" x14ac:dyDescent="0.35">
      <c r="A242" s="3">
        <v>43649</v>
      </c>
      <c r="B242">
        <v>11981.61</v>
      </c>
      <c r="C242">
        <v>1.655317001714568</v>
      </c>
      <c r="D242">
        <v>1.500758796145784</v>
      </c>
      <c r="E242">
        <v>1.9142658955869081</v>
      </c>
      <c r="I242">
        <v>2.105942466903076</v>
      </c>
      <c r="J242">
        <v>2.1754893484279219</v>
      </c>
    </row>
    <row r="243" spans="1:10" x14ac:dyDescent="0.35">
      <c r="A243" s="3">
        <v>43648</v>
      </c>
      <c r="B243">
        <v>10844.13</v>
      </c>
      <c r="C243">
        <v>-2.0380867157692522</v>
      </c>
      <c r="D243">
        <v>-1.867007705080892</v>
      </c>
      <c r="E243">
        <v>-2.4149728505776351</v>
      </c>
      <c r="I243">
        <v>-2.688494966957184</v>
      </c>
      <c r="J243">
        <v>-2.752393399132353</v>
      </c>
    </row>
    <row r="244" spans="1:10" x14ac:dyDescent="0.35">
      <c r="A244" s="3">
        <v>43647</v>
      </c>
      <c r="B244">
        <v>10591.87</v>
      </c>
      <c r="C244">
        <v>-0.42636810606006997</v>
      </c>
      <c r="D244">
        <v>-0.43366922501134259</v>
      </c>
      <c r="E244">
        <v>-0.57243732216361465</v>
      </c>
      <c r="I244">
        <v>-0.64341935004537221</v>
      </c>
      <c r="J244">
        <v>-0.67511453908815133</v>
      </c>
    </row>
    <row r="245" spans="1:10" x14ac:dyDescent="0.35">
      <c r="A245" s="3">
        <v>43646</v>
      </c>
      <c r="B245">
        <v>10769.05</v>
      </c>
      <c r="C245">
        <v>0.30652059818812438</v>
      </c>
      <c r="D245">
        <v>0.30775724043920832</v>
      </c>
      <c r="E245">
        <v>0.41083278614012131</v>
      </c>
      <c r="I245">
        <v>0.46131541138252707</v>
      </c>
      <c r="J245">
        <v>0.48627918320896368</v>
      </c>
    </row>
    <row r="246" spans="1:10" x14ac:dyDescent="0.35">
      <c r="A246" s="3">
        <v>43645</v>
      </c>
      <c r="B246">
        <v>11884.1</v>
      </c>
      <c r="C246">
        <v>2.005493936142881</v>
      </c>
      <c r="D246">
        <v>1.9351711487438339</v>
      </c>
      <c r="E246">
        <v>2.541701024696482</v>
      </c>
      <c r="I246">
        <v>2.8475712050401718</v>
      </c>
      <c r="J246">
        <v>2.9628839007174368</v>
      </c>
    </row>
    <row r="247" spans="1:10" x14ac:dyDescent="0.35">
      <c r="A247" s="3">
        <v>43644</v>
      </c>
      <c r="B247">
        <v>12355.06</v>
      </c>
      <c r="C247">
        <v>0.60088396292449542</v>
      </c>
      <c r="D247">
        <v>0.70336981995749293</v>
      </c>
      <c r="E247">
        <v>0.94605251717155092</v>
      </c>
      <c r="I247">
        <v>1.0643525195573329</v>
      </c>
      <c r="J247">
        <v>1.1336186965681241</v>
      </c>
    </row>
    <row r="248" spans="1:10" x14ac:dyDescent="0.35">
      <c r="A248" s="3">
        <v>43643</v>
      </c>
      <c r="B248">
        <v>11154.09</v>
      </c>
      <c r="C248">
        <v>-1.4945149257718</v>
      </c>
      <c r="D248">
        <v>-1.7173073799923519</v>
      </c>
      <c r="E248">
        <v>-2.3134451917142091</v>
      </c>
      <c r="I248">
        <v>-2.5992513340643408</v>
      </c>
      <c r="J248">
        <v>-2.7416227835449272</v>
      </c>
    </row>
    <row r="249" spans="1:10" x14ac:dyDescent="0.35">
      <c r="A249" s="3">
        <v>43642</v>
      </c>
      <c r="B249">
        <v>12913.28</v>
      </c>
      <c r="C249">
        <v>2.0085572309730861</v>
      </c>
      <c r="D249">
        <v>2.6346864492830271</v>
      </c>
      <c r="E249">
        <v>3.6383245698060591</v>
      </c>
      <c r="I249">
        <v>4.1426757425861744</v>
      </c>
      <c r="J249">
        <v>4.2914160271791886</v>
      </c>
    </row>
    <row r="250" spans="1:10" x14ac:dyDescent="0.35">
      <c r="A250" s="3">
        <v>43641</v>
      </c>
      <c r="B250">
        <v>11740.34</v>
      </c>
      <c r="C250">
        <v>-0.94908929810611209</v>
      </c>
      <c r="D250">
        <v>-1.3829089726658741</v>
      </c>
      <c r="E250">
        <v>-1.9680790139331219</v>
      </c>
      <c r="I250">
        <v>-2.2762692384339891</v>
      </c>
      <c r="J250">
        <v>-2.4450183340832372</v>
      </c>
    </row>
    <row r="251" spans="1:10" x14ac:dyDescent="0.35">
      <c r="A251" s="3">
        <v>43640</v>
      </c>
      <c r="B251">
        <v>11035.74</v>
      </c>
      <c r="C251">
        <v>-0.63219819104495356</v>
      </c>
      <c r="D251">
        <v>-0.87913980716383744</v>
      </c>
      <c r="E251">
        <v>-1.275578079834486</v>
      </c>
      <c r="I251">
        <v>-1.502806393961605</v>
      </c>
      <c r="J251">
        <v>-1.6097944992240869</v>
      </c>
    </row>
    <row r="252" spans="1:10" x14ac:dyDescent="0.35">
      <c r="A252" s="3">
        <v>43639</v>
      </c>
      <c r="B252">
        <v>10855.99</v>
      </c>
      <c r="C252">
        <v>-0.16558488403610289</v>
      </c>
      <c r="D252">
        <v>-0.23499345209685671</v>
      </c>
      <c r="E252">
        <v>-0.34273288184678891</v>
      </c>
      <c r="I252">
        <v>-0.40448395034829948</v>
      </c>
      <c r="J252">
        <v>-0.43757236680206901</v>
      </c>
    </row>
    <row r="253" spans="1:10" x14ac:dyDescent="0.35">
      <c r="A253" s="3">
        <v>43638</v>
      </c>
      <c r="B253">
        <v>10689.54</v>
      </c>
      <c r="C253">
        <v>-0.15522351720461611</v>
      </c>
      <c r="D253">
        <v>-0.2208232095894298</v>
      </c>
      <c r="E253">
        <v>-0.33685916320002629</v>
      </c>
      <c r="I253">
        <v>-0.37982395302119132</v>
      </c>
      <c r="J253">
        <v>-0.41256251749560929</v>
      </c>
    </row>
    <row r="254" spans="1:10" x14ac:dyDescent="0.35">
      <c r="A254" s="3">
        <v>43637</v>
      </c>
      <c r="B254">
        <v>10218.870000000001</v>
      </c>
      <c r="C254">
        <v>-0.49602308159250458</v>
      </c>
      <c r="D254">
        <v>-0.63755745296874711</v>
      </c>
      <c r="E254">
        <v>-0.96946158432211782</v>
      </c>
      <c r="I254">
        <v>-1.086894941550193</v>
      </c>
      <c r="J254">
        <v>-1.183611983168416</v>
      </c>
    </row>
    <row r="255" spans="1:10" x14ac:dyDescent="0.35">
      <c r="A255" s="3">
        <v>43636</v>
      </c>
      <c r="B255">
        <v>9536.85</v>
      </c>
      <c r="C255">
        <v>-0.77342578909943938</v>
      </c>
      <c r="D255">
        <v>-0.96081458812325571</v>
      </c>
      <c r="E255">
        <v>-1.461607852064142</v>
      </c>
      <c r="I255">
        <v>-1.6382508871954009</v>
      </c>
      <c r="J255">
        <v>-1.78587203603448</v>
      </c>
    </row>
    <row r="256" spans="1:10" x14ac:dyDescent="0.35">
      <c r="A256" s="3">
        <v>43635</v>
      </c>
      <c r="B256">
        <v>9280.5400000000009</v>
      </c>
      <c r="C256">
        <v>-0.32513362516931282</v>
      </c>
      <c r="D256">
        <v>-0.38130677176847771</v>
      </c>
      <c r="E256">
        <v>-0.58210684657556822</v>
      </c>
      <c r="I256">
        <v>-0.65226026226290057</v>
      </c>
      <c r="J256">
        <v>-0.71978120668082679</v>
      </c>
    </row>
    <row r="257" spans="1:10" x14ac:dyDescent="0.35">
      <c r="A257" s="3">
        <v>43634</v>
      </c>
      <c r="B257">
        <v>9081.7099999999991</v>
      </c>
      <c r="C257">
        <v>-0.75519331543758828</v>
      </c>
      <c r="D257">
        <v>-0.3036918866647933</v>
      </c>
      <c r="E257">
        <v>-0.46328806956161039</v>
      </c>
      <c r="I257">
        <v>-0.51886356474210438</v>
      </c>
      <c r="J257">
        <v>-0.57451410591647134</v>
      </c>
    </row>
    <row r="258" spans="1:10" x14ac:dyDescent="0.35">
      <c r="A258" s="3">
        <v>43633</v>
      </c>
      <c r="B258">
        <v>9336.01</v>
      </c>
      <c r="C258">
        <v>1.320626232860058</v>
      </c>
      <c r="D258">
        <v>0.39663394511142269</v>
      </c>
      <c r="E258">
        <v>0.60500407850056903</v>
      </c>
      <c r="I258">
        <v>0.67563397476052889</v>
      </c>
      <c r="J258">
        <v>0.75157213334190498</v>
      </c>
    </row>
    <row r="259" spans="1:10" x14ac:dyDescent="0.35">
      <c r="A259" s="3">
        <v>43632</v>
      </c>
      <c r="B259">
        <v>8979.18</v>
      </c>
      <c r="C259">
        <v>-1.3138433779080321</v>
      </c>
      <c r="D259">
        <v>-0.55466066533770875</v>
      </c>
      <c r="E259">
        <v>-0.82417336480315773</v>
      </c>
      <c r="I259">
        <v>-0.91910476296756793</v>
      </c>
      <c r="J259">
        <v>-1.0256740395546791</v>
      </c>
    </row>
    <row r="260" spans="1:10" x14ac:dyDescent="0.35">
      <c r="A260" s="3">
        <v>43631</v>
      </c>
      <c r="B260">
        <v>8853.56</v>
      </c>
      <c r="C260">
        <v>-0.47590986632107252</v>
      </c>
      <c r="D260">
        <v>-0.20252116735353001</v>
      </c>
      <c r="E260">
        <v>-0.30060679102412208</v>
      </c>
      <c r="I260">
        <v>-0.33593638182942248</v>
      </c>
      <c r="J260">
        <v>-0.37605047521677037</v>
      </c>
    </row>
    <row r="261" spans="1:10" x14ac:dyDescent="0.35">
      <c r="A261" s="3">
        <v>43630</v>
      </c>
      <c r="B261">
        <v>8693.9599999999991</v>
      </c>
      <c r="C261">
        <v>-0.61138554496354658</v>
      </c>
      <c r="D261">
        <v>-0.28631711420478267</v>
      </c>
      <c r="E261">
        <v>-0.38718093080959148</v>
      </c>
      <c r="I261">
        <v>-0.43333103139289142</v>
      </c>
      <c r="J261">
        <v>-0.48525460625200872</v>
      </c>
    </row>
    <row r="262" spans="1:10" x14ac:dyDescent="0.35">
      <c r="A262" s="3">
        <v>43629</v>
      </c>
      <c r="B262">
        <v>8235.57</v>
      </c>
      <c r="C262">
        <v>-1.851135831521967</v>
      </c>
      <c r="D262">
        <v>-0.8480878457334603</v>
      </c>
      <c r="E262">
        <v>-1.1316829484295921</v>
      </c>
      <c r="I262">
        <v>-1.264918049621629</v>
      </c>
      <c r="J262">
        <v>-1.4164174724469321</v>
      </c>
    </row>
    <row r="263" spans="1:10" x14ac:dyDescent="0.35">
      <c r="A263" s="3">
        <v>43628</v>
      </c>
      <c r="B263">
        <v>8174.14</v>
      </c>
      <c r="C263">
        <v>-0.29659564018106499</v>
      </c>
      <c r="D263">
        <v>-0.12710846016617211</v>
      </c>
      <c r="E263">
        <v>-0.15903495494472061</v>
      </c>
      <c r="I263">
        <v>-0.1785060209776011</v>
      </c>
      <c r="J263">
        <v>-0.2007521524173341</v>
      </c>
    </row>
    <row r="264" spans="1:10" x14ac:dyDescent="0.35">
      <c r="A264" s="3">
        <v>43627</v>
      </c>
      <c r="B264">
        <v>7917.32</v>
      </c>
      <c r="C264">
        <v>-1.2372513242266849</v>
      </c>
      <c r="D264">
        <v>-0.54164902376020596</v>
      </c>
      <c r="E264">
        <v>-0.66989508454784397</v>
      </c>
      <c r="I264">
        <v>-0.75696900751643581</v>
      </c>
      <c r="J264">
        <v>-0.84602973836381845</v>
      </c>
    </row>
    <row r="265" spans="1:10" x14ac:dyDescent="0.35">
      <c r="A265" s="3">
        <v>43626</v>
      </c>
      <c r="B265">
        <v>8021</v>
      </c>
      <c r="C265">
        <v>0.50533245332160892</v>
      </c>
      <c r="D265">
        <v>0.22616352977366111</v>
      </c>
      <c r="E265">
        <v>0.27898605231987539</v>
      </c>
      <c r="I265">
        <v>0.31396067910792008</v>
      </c>
      <c r="J265">
        <v>0.35322127760224481</v>
      </c>
    </row>
    <row r="266" spans="1:10" x14ac:dyDescent="0.35">
      <c r="A266" s="3">
        <v>43625</v>
      </c>
      <c r="B266">
        <v>7643.44</v>
      </c>
      <c r="C266">
        <v>-2.1731792416843101</v>
      </c>
      <c r="D266">
        <v>-0.8368395537217177</v>
      </c>
      <c r="E266">
        <v>-1.002323362859822</v>
      </c>
      <c r="I266">
        <v>-1.127800189772034</v>
      </c>
      <c r="J266">
        <v>-1.2681514543213099</v>
      </c>
    </row>
    <row r="267" spans="1:10" x14ac:dyDescent="0.35">
      <c r="A267" s="3">
        <v>43624</v>
      </c>
      <c r="B267">
        <v>7933.78</v>
      </c>
      <c r="C267">
        <v>1.649327222170933</v>
      </c>
      <c r="D267">
        <v>0.68128259924246781</v>
      </c>
      <c r="E267">
        <v>0.80572720818376664</v>
      </c>
      <c r="I267">
        <v>0.90422456668679552</v>
      </c>
      <c r="J267">
        <v>1.023296048068822</v>
      </c>
    </row>
    <row r="268" spans="1:10" x14ac:dyDescent="0.35">
      <c r="A268" s="3">
        <v>43623</v>
      </c>
      <c r="B268">
        <v>8002.63</v>
      </c>
      <c r="C268">
        <v>0.26604130357949068</v>
      </c>
      <c r="D268">
        <v>0.15341190618442771</v>
      </c>
      <c r="E268">
        <v>0.18341851707668291</v>
      </c>
      <c r="I268">
        <v>0.2054821119884318</v>
      </c>
      <c r="J268">
        <v>0.23419946974542161</v>
      </c>
    </row>
    <row r="269" spans="1:10" x14ac:dyDescent="0.35">
      <c r="A269" s="3">
        <v>43622</v>
      </c>
      <c r="B269">
        <v>7807.36</v>
      </c>
      <c r="C269">
        <v>-0.72276860424829337</v>
      </c>
      <c r="D269">
        <v>-0.43758262303558998</v>
      </c>
      <c r="E269">
        <v>-0.51568454672266684</v>
      </c>
      <c r="I269">
        <v>-0.57732712401873953</v>
      </c>
      <c r="J269">
        <v>-0.65920514169342381</v>
      </c>
    </row>
    <row r="270" spans="1:10" x14ac:dyDescent="0.35">
      <c r="A270" s="3">
        <v>43621</v>
      </c>
      <c r="B270">
        <v>7791.29</v>
      </c>
      <c r="C270">
        <v>-7.006620964036199E-2</v>
      </c>
      <c r="D270">
        <v>-3.6889773980606798E-2</v>
      </c>
      <c r="E270">
        <v>-4.3471829654753283E-2</v>
      </c>
      <c r="I270">
        <v>-4.8547178051420573E-2</v>
      </c>
      <c r="J270">
        <v>-5.5711038980112412E-2</v>
      </c>
    </row>
    <row r="271" spans="1:10" x14ac:dyDescent="0.35">
      <c r="A271" s="3">
        <v>43620</v>
      </c>
      <c r="B271">
        <v>7677.47</v>
      </c>
      <c r="C271">
        <v>-0.49620910865814921</v>
      </c>
      <c r="D271">
        <v>-0.26194713676620801</v>
      </c>
      <c r="E271">
        <v>-0.30904642840691238</v>
      </c>
      <c r="I271">
        <v>-0.34512825995562191</v>
      </c>
      <c r="J271">
        <v>-0.39602317758130717</v>
      </c>
    </row>
    <row r="272" spans="1:10" x14ac:dyDescent="0.35">
      <c r="A272" s="3">
        <v>43619</v>
      </c>
      <c r="B272">
        <v>8114.49</v>
      </c>
      <c r="C272">
        <v>2.0550363945472121</v>
      </c>
      <c r="D272">
        <v>1.024210873705738</v>
      </c>
      <c r="E272">
        <v>1.203825187354203</v>
      </c>
      <c r="I272">
        <v>1.3401936825426839</v>
      </c>
      <c r="J272">
        <v>1.539212655383654</v>
      </c>
    </row>
    <row r="273" spans="1:10" x14ac:dyDescent="0.35">
      <c r="A273" s="3">
        <v>43618</v>
      </c>
      <c r="B273">
        <v>8737.91</v>
      </c>
      <c r="C273">
        <v>2.1372679075092429</v>
      </c>
      <c r="D273">
        <v>1.4029730271193701</v>
      </c>
      <c r="E273">
        <v>1.611194910698738</v>
      </c>
      <c r="I273">
        <v>1.794003569074875</v>
      </c>
      <c r="J273">
        <v>2.065036373655559</v>
      </c>
    </row>
    <row r="274" spans="1:10" x14ac:dyDescent="0.35">
      <c r="A274" s="3">
        <v>43617</v>
      </c>
      <c r="B274">
        <v>8555.8700000000008</v>
      </c>
      <c r="C274">
        <v>-0.54710955202595513</v>
      </c>
      <c r="D274">
        <v>-0.38076534056268241</v>
      </c>
      <c r="E274">
        <v>-0.43105287916388912</v>
      </c>
      <c r="I274">
        <v>-0.47995759722658371</v>
      </c>
      <c r="J274">
        <v>-0.56066540434342127</v>
      </c>
    </row>
    <row r="275" spans="1:10" x14ac:dyDescent="0.35">
      <c r="A275" s="3">
        <v>43616</v>
      </c>
      <c r="B275">
        <v>8550.67</v>
      </c>
      <c r="C275">
        <v>-1.5242990701899739E-2</v>
      </c>
      <c r="D275">
        <v>-1.1113114461776329E-2</v>
      </c>
      <c r="E275">
        <v>-1.26670930991727E-2</v>
      </c>
      <c r="I275">
        <v>-1.3963541394593069E-2</v>
      </c>
      <c r="J275">
        <v>-1.6386367808817089E-2</v>
      </c>
    </row>
    <row r="276" spans="1:10" x14ac:dyDescent="0.35">
      <c r="A276" s="3">
        <v>43615</v>
      </c>
      <c r="B276">
        <v>8276.25</v>
      </c>
      <c r="C276">
        <v>-0.79962853957286018</v>
      </c>
      <c r="D276">
        <v>-0.59677622924954965</v>
      </c>
      <c r="E276">
        <v>-0.66922262078540096</v>
      </c>
      <c r="I276">
        <v>-0.73716990929660509</v>
      </c>
      <c r="J276">
        <v>-0.86564726025204453</v>
      </c>
    </row>
    <row r="277" spans="1:10" x14ac:dyDescent="0.35">
      <c r="A277" s="3">
        <v>43614</v>
      </c>
      <c r="B277">
        <v>8664.56</v>
      </c>
      <c r="C277">
        <v>1.1352855115942271</v>
      </c>
      <c r="D277">
        <v>0.87177497966460027</v>
      </c>
      <c r="E277">
        <v>0.97604138184462075</v>
      </c>
      <c r="I277">
        <v>1.081758246500677</v>
      </c>
      <c r="J277">
        <v>1.2642166291649231</v>
      </c>
    </row>
    <row r="278" spans="1:10" x14ac:dyDescent="0.35">
      <c r="A278" s="3">
        <v>43613</v>
      </c>
      <c r="B278">
        <v>8718.85</v>
      </c>
      <c r="C278">
        <v>0.14494003381981871</v>
      </c>
      <c r="D278">
        <v>0.1233009177014411</v>
      </c>
      <c r="E278">
        <v>0.12969248964949279</v>
      </c>
      <c r="I278">
        <v>0.1489843739053571</v>
      </c>
      <c r="J278">
        <v>0.16913071331691901</v>
      </c>
    </row>
    <row r="279" spans="1:10" x14ac:dyDescent="0.35">
      <c r="A279" s="3">
        <v>43612</v>
      </c>
      <c r="B279">
        <v>8785.17</v>
      </c>
      <c r="C279">
        <v>0.1835384674203546</v>
      </c>
      <c r="D279">
        <v>0.15181869701251041</v>
      </c>
      <c r="E279">
        <v>0.15764713235466771</v>
      </c>
      <c r="I279">
        <v>0.1822795069584901</v>
      </c>
      <c r="J279">
        <v>0.20568121979460091</v>
      </c>
    </row>
    <row r="280" spans="1:10" x14ac:dyDescent="0.35">
      <c r="A280" s="3">
        <v>43611</v>
      </c>
      <c r="B280">
        <v>8726.23</v>
      </c>
      <c r="C280">
        <v>-0.17664148125967061</v>
      </c>
      <c r="D280">
        <v>-0.14127363348722699</v>
      </c>
      <c r="E280">
        <v>-0.13975108404568309</v>
      </c>
      <c r="I280">
        <v>-0.16058608263919111</v>
      </c>
      <c r="J280">
        <v>-0.18172876493501089</v>
      </c>
    </row>
    <row r="281" spans="1:10" x14ac:dyDescent="0.35">
      <c r="A281" s="3">
        <v>43610</v>
      </c>
      <c r="B281">
        <v>8059.13</v>
      </c>
      <c r="C281">
        <v>-3.034599679365876</v>
      </c>
      <c r="D281">
        <v>-2.0993569331553892</v>
      </c>
      <c r="E281">
        <v>-1.593691811628017</v>
      </c>
      <c r="I281">
        <v>-1.8237900761074499</v>
      </c>
      <c r="J281">
        <v>-2.0584174933718389</v>
      </c>
    </row>
    <row r="282" spans="1:10" x14ac:dyDescent="0.35">
      <c r="A282" s="3">
        <v>43609</v>
      </c>
      <c r="B282">
        <v>7996.4</v>
      </c>
      <c r="C282">
        <v>-0.20342044238137211</v>
      </c>
      <c r="D282">
        <v>-0.21953968583076</v>
      </c>
      <c r="E282">
        <v>-0.16026347191168289</v>
      </c>
      <c r="I282">
        <v>-0.18302632270971539</v>
      </c>
      <c r="J282">
        <v>-0.20994174057709319</v>
      </c>
    </row>
    <row r="283" spans="1:10" x14ac:dyDescent="0.35">
      <c r="A283" s="3">
        <v>43608</v>
      </c>
      <c r="B283">
        <v>7876.5</v>
      </c>
      <c r="C283">
        <v>-0.39320711122241292</v>
      </c>
      <c r="D283">
        <v>-0.43725106047522322</v>
      </c>
      <c r="E283">
        <v>-0.30869941614205798</v>
      </c>
      <c r="I283">
        <v>-0.35168436704571882</v>
      </c>
      <c r="J283">
        <v>-0.40502438553983722</v>
      </c>
    </row>
    <row r="284" spans="1:10" x14ac:dyDescent="0.35">
      <c r="A284" s="3">
        <v>43607</v>
      </c>
      <c r="B284">
        <v>7626.89</v>
      </c>
      <c r="C284">
        <v>-0.85817212162815204</v>
      </c>
      <c r="D284">
        <v>-0.92433367141872702</v>
      </c>
      <c r="E284">
        <v>-0.65330488226202554</v>
      </c>
      <c r="I284">
        <v>-0.74034158638203651</v>
      </c>
      <c r="J284">
        <v>-0.8564158848976805</v>
      </c>
    </row>
    <row r="285" spans="1:10" x14ac:dyDescent="0.35">
      <c r="A285" s="3">
        <v>43606</v>
      </c>
      <c r="B285">
        <v>7947.93</v>
      </c>
      <c r="C285">
        <v>1.445449790547942</v>
      </c>
      <c r="D285">
        <v>1.220126566404377</v>
      </c>
      <c r="E285">
        <v>0.86749602038825357</v>
      </c>
      <c r="I285">
        <v>0.98068062412706136</v>
      </c>
      <c r="J285">
        <v>1.1369766694182279</v>
      </c>
    </row>
    <row r="286" spans="1:10" x14ac:dyDescent="0.35">
      <c r="A286" s="3">
        <v>43605</v>
      </c>
      <c r="B286">
        <v>7998.29</v>
      </c>
      <c r="C286">
        <v>0.17457307607645989</v>
      </c>
      <c r="D286">
        <v>0.18026271169557059</v>
      </c>
      <c r="E286">
        <v>0.13000869852482669</v>
      </c>
      <c r="I286">
        <v>0.14722629645820701</v>
      </c>
      <c r="J286">
        <v>0.17144300520522701</v>
      </c>
    </row>
    <row r="287" spans="1:10" x14ac:dyDescent="0.35">
      <c r="A287" s="3">
        <v>43604</v>
      </c>
      <c r="B287">
        <v>8193.14</v>
      </c>
      <c r="C287">
        <v>0.673321900298952</v>
      </c>
      <c r="D287">
        <v>0.72824087521992109</v>
      </c>
      <c r="E287">
        <v>0.50471405633382771</v>
      </c>
      <c r="I287">
        <v>0.56761914935231239</v>
      </c>
      <c r="J287">
        <v>0.65983255035616672</v>
      </c>
    </row>
    <row r="288" spans="1:10" x14ac:dyDescent="0.35">
      <c r="A288" s="3">
        <v>43603</v>
      </c>
      <c r="B288">
        <v>7266.08</v>
      </c>
      <c r="C288">
        <v>-2.9123705253328112</v>
      </c>
      <c r="D288">
        <v>-3.3668686114803572</v>
      </c>
      <c r="E288">
        <v>-2.341808899342348</v>
      </c>
      <c r="I288">
        <v>-2.6242847313404072</v>
      </c>
      <c r="J288">
        <v>-3.0203816385237281</v>
      </c>
    </row>
    <row r="289" spans="1:10" x14ac:dyDescent="0.35">
      <c r="A289" s="3">
        <v>43602</v>
      </c>
      <c r="B289">
        <v>7371.96</v>
      </c>
      <c r="C289">
        <v>0.28938298750337121</v>
      </c>
      <c r="D289">
        <v>0.37491275017141329</v>
      </c>
      <c r="E289">
        <v>0.29502140402980331</v>
      </c>
      <c r="I289">
        <v>0.32866868736336469</v>
      </c>
      <c r="J289">
        <v>0.38955054779931958</v>
      </c>
    </row>
    <row r="290" spans="1:10" x14ac:dyDescent="0.35">
      <c r="A290" s="3">
        <v>43601</v>
      </c>
      <c r="B290">
        <v>7874.11</v>
      </c>
      <c r="C290">
        <v>1.3232196221632611</v>
      </c>
      <c r="D290">
        <v>1.7672227568525529</v>
      </c>
      <c r="E290">
        <v>1.3783644938587769</v>
      </c>
      <c r="I290">
        <v>1.5326924437217351</v>
      </c>
      <c r="J290">
        <v>1.813708726425983</v>
      </c>
    </row>
    <row r="291" spans="1:10" x14ac:dyDescent="0.35">
      <c r="A291" s="3">
        <v>43600</v>
      </c>
      <c r="B291">
        <v>8183.83</v>
      </c>
      <c r="C291">
        <v>0.66409371820714369</v>
      </c>
      <c r="D291">
        <v>0.97482988905327161</v>
      </c>
      <c r="E291">
        <v>0.7876960085186</v>
      </c>
      <c r="I291">
        <v>0.87484244283393164</v>
      </c>
      <c r="J291">
        <v>1.047192499932222</v>
      </c>
    </row>
    <row r="292" spans="1:10" x14ac:dyDescent="0.35">
      <c r="A292" s="3">
        <v>43599</v>
      </c>
      <c r="B292">
        <v>7980.13</v>
      </c>
      <c r="C292">
        <v>-0.42422407683985602</v>
      </c>
      <c r="D292">
        <v>-0.60685779047599075</v>
      </c>
      <c r="E292">
        <v>-0.4966442025564527</v>
      </c>
      <c r="I292">
        <v>-0.55236382507098714</v>
      </c>
      <c r="J292">
        <v>-0.6632922798406502</v>
      </c>
    </row>
    <row r="293" spans="1:10" x14ac:dyDescent="0.35">
      <c r="A293" s="3">
        <v>43598</v>
      </c>
      <c r="B293">
        <v>7806.36</v>
      </c>
      <c r="C293">
        <v>-0.37321711639059368</v>
      </c>
      <c r="D293">
        <v>-0.52949322176135194</v>
      </c>
      <c r="E293">
        <v>-0.43457687396073508</v>
      </c>
      <c r="I293">
        <v>-0.49808467851564259</v>
      </c>
      <c r="J293">
        <v>-0.58093250757354686</v>
      </c>
    </row>
    <row r="294" spans="1:10" x14ac:dyDescent="0.35">
      <c r="A294" s="3">
        <v>43597</v>
      </c>
      <c r="B294">
        <v>6977.63</v>
      </c>
      <c r="C294">
        <v>-1.800293101629806</v>
      </c>
      <c r="D294">
        <v>-2.639750319382995</v>
      </c>
      <c r="E294">
        <v>-2.1515450777437128</v>
      </c>
      <c r="I294">
        <v>-2.423250435093685</v>
      </c>
      <c r="J294">
        <v>-2.7985939205115899</v>
      </c>
    </row>
    <row r="295" spans="1:10" x14ac:dyDescent="0.35">
      <c r="A295" s="3">
        <v>43596</v>
      </c>
      <c r="B295">
        <v>7191.36</v>
      </c>
      <c r="C295">
        <v>0.4436149660604653</v>
      </c>
      <c r="D295">
        <v>0.68932269673728108</v>
      </c>
      <c r="E295">
        <v>0.6098386431284859</v>
      </c>
      <c r="I295">
        <v>0.68239582506399366</v>
      </c>
      <c r="J295">
        <v>0.80796049978656137</v>
      </c>
    </row>
    <row r="296" spans="1:10" x14ac:dyDescent="0.35">
      <c r="A296" s="3">
        <v>43595</v>
      </c>
      <c r="B296">
        <v>6358.29</v>
      </c>
      <c r="C296">
        <v>-2.021611228821194</v>
      </c>
      <c r="D296">
        <v>-2.5995685021374162</v>
      </c>
      <c r="E296">
        <v>-2.3020174835092209</v>
      </c>
      <c r="I296">
        <v>-2.5661392109840309</v>
      </c>
      <c r="J296">
        <v>-3.013240799038138</v>
      </c>
    </row>
    <row r="297" spans="1:10" x14ac:dyDescent="0.35">
      <c r="A297" s="3">
        <v>43594</v>
      </c>
      <c r="B297">
        <v>6171.96</v>
      </c>
      <c r="C297">
        <v>-0.41121043405243901</v>
      </c>
      <c r="D297">
        <v>-0.59926513842673046</v>
      </c>
      <c r="E297">
        <v>-0.56762841374685047</v>
      </c>
      <c r="I297">
        <v>-0.6313309133669267</v>
      </c>
      <c r="J297">
        <v>-0.76283121723867509</v>
      </c>
    </row>
    <row r="298" spans="1:10" x14ac:dyDescent="0.35">
      <c r="A298" s="3">
        <v>43593</v>
      </c>
      <c r="B298">
        <v>5998.71</v>
      </c>
      <c r="C298">
        <v>-0.46675477447606217</v>
      </c>
      <c r="D298">
        <v>-0.57865263223225905</v>
      </c>
      <c r="E298">
        <v>-0.54660585652320015</v>
      </c>
      <c r="I298">
        <v>-0.60166335076860677</v>
      </c>
      <c r="J298">
        <v>-0.73129824941586463</v>
      </c>
    </row>
    <row r="299" spans="1:10" x14ac:dyDescent="0.35">
      <c r="A299" s="3">
        <v>43592</v>
      </c>
      <c r="B299">
        <v>5819.57</v>
      </c>
      <c r="C299">
        <v>-0.58008753455646656</v>
      </c>
      <c r="D299">
        <v>-0.62247127669909286</v>
      </c>
      <c r="E299">
        <v>-0.58122813412902219</v>
      </c>
      <c r="I299">
        <v>-0.63747314420447909</v>
      </c>
      <c r="J299">
        <v>-0.77855200570691152</v>
      </c>
    </row>
    <row r="300" spans="1:10" x14ac:dyDescent="0.35">
      <c r="A300" s="3">
        <v>43591</v>
      </c>
      <c r="B300">
        <v>5748.17</v>
      </c>
      <c r="C300">
        <v>-0.23946257144587541</v>
      </c>
      <c r="D300">
        <v>-0.25543112161228998</v>
      </c>
      <c r="E300">
        <v>-0.23853331490559221</v>
      </c>
      <c r="I300">
        <v>-0.26078108592678451</v>
      </c>
      <c r="J300">
        <v>-0.32035090248848358</v>
      </c>
    </row>
    <row r="301" spans="1:10" x14ac:dyDescent="0.35">
      <c r="A301" s="3">
        <v>43590</v>
      </c>
      <c r="B301">
        <v>5794.14</v>
      </c>
      <c r="C301">
        <v>0.15376775302999121</v>
      </c>
      <c r="D301">
        <v>0.1667755714933698</v>
      </c>
      <c r="E301">
        <v>0.1558932539165345</v>
      </c>
      <c r="I301">
        <v>0.16936933285649211</v>
      </c>
      <c r="J301">
        <v>0.20914893086990849</v>
      </c>
    </row>
    <row r="302" spans="1:10" x14ac:dyDescent="0.35">
      <c r="A302" s="3">
        <v>43589</v>
      </c>
      <c r="B302">
        <v>5840.08</v>
      </c>
      <c r="C302">
        <v>0.17268056932583589</v>
      </c>
      <c r="D302">
        <v>0.1650681767292789</v>
      </c>
      <c r="E302">
        <v>0.15490959393726009</v>
      </c>
      <c r="I302">
        <v>0.1674796773355843</v>
      </c>
      <c r="J302">
        <v>0.20768411064030831</v>
      </c>
    </row>
    <row r="303" spans="1:10" x14ac:dyDescent="0.35">
      <c r="A303" s="3">
        <v>43588</v>
      </c>
      <c r="B303">
        <v>5753.38</v>
      </c>
      <c r="C303">
        <v>-0.35396953343609822</v>
      </c>
      <c r="D303">
        <v>-0.30860599647672382</v>
      </c>
      <c r="E303">
        <v>-0.29247285241783622</v>
      </c>
      <c r="I303">
        <v>-0.31227945191836831</v>
      </c>
      <c r="J303">
        <v>-0.38942765111460248</v>
      </c>
    </row>
    <row r="304" spans="1:10" x14ac:dyDescent="0.35">
      <c r="A304" s="3">
        <v>43587</v>
      </c>
      <c r="B304">
        <v>5500.72</v>
      </c>
      <c r="C304">
        <v>-2.646336094076986</v>
      </c>
      <c r="D304">
        <v>-0.94240886394725842</v>
      </c>
      <c r="E304">
        <v>-0.86515082435408552</v>
      </c>
      <c r="I304">
        <v>-0.9256545976530135</v>
      </c>
      <c r="J304">
        <v>-1.1514313522173401</v>
      </c>
    </row>
    <row r="305" spans="1:10" x14ac:dyDescent="0.35">
      <c r="A305" s="3">
        <v>43586</v>
      </c>
      <c r="B305">
        <v>5389.54</v>
      </c>
      <c r="C305">
        <v>-1.0366925340344579</v>
      </c>
      <c r="D305">
        <v>-0.45850568674791697</v>
      </c>
      <c r="E305">
        <v>-0.39733024310075188</v>
      </c>
      <c r="I305">
        <v>-0.42306914217835923</v>
      </c>
      <c r="J305">
        <v>-0.5305995602448037</v>
      </c>
    </row>
    <row r="306" spans="1:10" x14ac:dyDescent="0.35">
      <c r="A306" s="3">
        <v>43585</v>
      </c>
      <c r="B306">
        <v>5350.64</v>
      </c>
      <c r="C306">
        <v>-0.38162322140385663</v>
      </c>
      <c r="D306">
        <v>-0.16124194740901721</v>
      </c>
      <c r="E306">
        <v>-0.14124063120468569</v>
      </c>
      <c r="I306">
        <v>-0.15059248043997281</v>
      </c>
      <c r="J306">
        <v>-0.1897823939203491</v>
      </c>
    </row>
    <row r="307" spans="1:10" x14ac:dyDescent="0.35">
      <c r="A307" s="3">
        <v>43584</v>
      </c>
      <c r="B307">
        <v>5237.96</v>
      </c>
      <c r="C307">
        <v>-1.179152770630812</v>
      </c>
      <c r="D307">
        <v>-0.47163255768383378</v>
      </c>
      <c r="E307">
        <v>-0.4137723495427898</v>
      </c>
      <c r="I307">
        <v>-0.44002588244147373</v>
      </c>
      <c r="J307">
        <v>-0.55438929047735275</v>
      </c>
    </row>
    <row r="308" spans="1:10" x14ac:dyDescent="0.35">
      <c r="A308" s="3">
        <v>43583</v>
      </c>
      <c r="B308">
        <v>5272.45</v>
      </c>
      <c r="C308">
        <v>0.36170272733416359</v>
      </c>
      <c r="D308">
        <v>0.15247799860535749</v>
      </c>
      <c r="E308">
        <v>0.12931002415368001</v>
      </c>
      <c r="I308">
        <v>0.13700607152839309</v>
      </c>
      <c r="J308">
        <v>0.17361587278641641</v>
      </c>
    </row>
    <row r="309" spans="1:10" x14ac:dyDescent="0.35">
      <c r="A309" s="3">
        <v>43582</v>
      </c>
      <c r="B309">
        <v>5229.4799999999996</v>
      </c>
      <c r="C309">
        <v>-0.45433187284792009</v>
      </c>
      <c r="D309">
        <v>-0.18870022540088011</v>
      </c>
      <c r="E309">
        <v>-0.16002262247564009</v>
      </c>
      <c r="I309">
        <v>-0.169287924248438</v>
      </c>
      <c r="J309">
        <v>-0.215226999353576</v>
      </c>
    </row>
    <row r="310" spans="1:10" x14ac:dyDescent="0.35">
      <c r="A310" s="3">
        <v>43581</v>
      </c>
      <c r="B310">
        <v>5234.09</v>
      </c>
      <c r="C310">
        <v>5.6294941599343083E-2</v>
      </c>
      <c r="D310">
        <v>2.0504747377760691E-2</v>
      </c>
      <c r="E310">
        <v>1.7308646531707141E-2</v>
      </c>
      <c r="I310">
        <v>1.8392560158001291E-2</v>
      </c>
      <c r="J310">
        <v>2.3318091494145269E-2</v>
      </c>
    </row>
    <row r="311" spans="1:10" x14ac:dyDescent="0.35">
      <c r="A311" s="3">
        <v>43580</v>
      </c>
      <c r="B311">
        <v>5162.67</v>
      </c>
      <c r="C311">
        <v>-0.80938432905472901</v>
      </c>
      <c r="D311">
        <v>-0.31679769410123698</v>
      </c>
      <c r="E311">
        <v>-0.26903129120559949</v>
      </c>
      <c r="I311">
        <v>-0.28496280476545399</v>
      </c>
      <c r="J311">
        <v>-0.36145692930921047</v>
      </c>
    </row>
    <row r="312" spans="1:10" x14ac:dyDescent="0.35">
      <c r="A312" s="3">
        <v>43579</v>
      </c>
      <c r="B312">
        <v>5454.58</v>
      </c>
      <c r="C312">
        <v>5.4870263079919459</v>
      </c>
      <c r="D312">
        <v>1.3615008592331219</v>
      </c>
      <c r="E312">
        <v>1.1148631918861041</v>
      </c>
      <c r="I312">
        <v>1.176259089531098</v>
      </c>
      <c r="J312">
        <v>1.4946082035585371</v>
      </c>
    </row>
    <row r="313" spans="1:10" x14ac:dyDescent="0.35">
      <c r="A313" s="3">
        <v>43578</v>
      </c>
      <c r="B313">
        <v>5539.1</v>
      </c>
      <c r="C313">
        <v>0.60302709703469837</v>
      </c>
      <c r="D313">
        <v>0.3564606465013041</v>
      </c>
      <c r="E313">
        <v>0.30303770061735519</v>
      </c>
      <c r="I313">
        <v>0.3189105658581467</v>
      </c>
      <c r="J313">
        <v>0.41013017262772111</v>
      </c>
    </row>
    <row r="314" spans="1:10" x14ac:dyDescent="0.35">
      <c r="A314" s="3">
        <v>43577</v>
      </c>
      <c r="B314">
        <v>5394.67</v>
      </c>
      <c r="C314">
        <v>-1.011701561056104</v>
      </c>
      <c r="D314">
        <v>-0.59604463722250334</v>
      </c>
      <c r="E314">
        <v>-0.50967558029949467</v>
      </c>
      <c r="I314">
        <v>-0.54488619967360463</v>
      </c>
      <c r="J314">
        <v>-0.69076277555341847</v>
      </c>
    </row>
    <row r="315" spans="1:10" x14ac:dyDescent="0.35">
      <c r="A315" s="3">
        <v>43576</v>
      </c>
      <c r="B315">
        <v>5305.74</v>
      </c>
      <c r="C315">
        <v>-0.61787871665767047</v>
      </c>
      <c r="D315">
        <v>-0.37752730423391218</v>
      </c>
      <c r="E315">
        <v>-0.32388955750476528</v>
      </c>
      <c r="I315">
        <v>-0.34307862366601538</v>
      </c>
      <c r="J315">
        <v>-0.43729285571459431</v>
      </c>
    </row>
    <row r="316" spans="1:10" x14ac:dyDescent="0.35">
      <c r="A316" s="3">
        <v>43575</v>
      </c>
      <c r="B316">
        <v>5326.18</v>
      </c>
      <c r="C316">
        <v>0.13865661121336809</v>
      </c>
      <c r="D316">
        <v>9.0589568473533E-2</v>
      </c>
      <c r="E316">
        <v>7.5833857311756875E-2</v>
      </c>
      <c r="I316">
        <v>8.0342115089332172E-2</v>
      </c>
      <c r="J316">
        <v>0.10235465259577579</v>
      </c>
    </row>
    <row r="317" spans="1:10" x14ac:dyDescent="0.35">
      <c r="A317" s="3">
        <v>43574</v>
      </c>
      <c r="B317">
        <v>5295.53</v>
      </c>
      <c r="C317">
        <v>-0.20942727946208159</v>
      </c>
      <c r="D317">
        <v>-0.13543170776953509</v>
      </c>
      <c r="E317">
        <v>-0.1133773973970766</v>
      </c>
      <c r="I317">
        <v>-0.1197545235526411</v>
      </c>
      <c r="J317">
        <v>-0.15313291142594751</v>
      </c>
    </row>
    <row r="318" spans="1:10" x14ac:dyDescent="0.35">
      <c r="A318" s="3">
        <v>43573</v>
      </c>
      <c r="B318">
        <v>5289.75</v>
      </c>
      <c r="C318">
        <v>-3.9440411754819972E-2</v>
      </c>
      <c r="D318">
        <v>-2.6024521773435151E-2</v>
      </c>
      <c r="E318">
        <v>-2.151455417596846E-2</v>
      </c>
      <c r="I318">
        <v>-2.285939229285992E-2</v>
      </c>
      <c r="J318">
        <v>-2.9091274391233862E-2</v>
      </c>
    </row>
    <row r="319" spans="1:10" x14ac:dyDescent="0.35">
      <c r="A319" s="3">
        <v>43572</v>
      </c>
      <c r="B319">
        <v>5236.26</v>
      </c>
      <c r="C319">
        <v>-0.37608143381086301</v>
      </c>
      <c r="D319">
        <v>-0.26949304376576638</v>
      </c>
      <c r="E319">
        <v>-0.19942332888426459</v>
      </c>
      <c r="I319">
        <v>-0.2110048680378025</v>
      </c>
      <c r="J319">
        <v>-0.26991619550788959</v>
      </c>
    </row>
    <row r="320" spans="1:10" x14ac:dyDescent="0.35">
      <c r="A320" s="3">
        <v>43571</v>
      </c>
      <c r="B320">
        <v>5212.8100000000004</v>
      </c>
      <c r="C320">
        <v>-0.32886951929533342</v>
      </c>
      <c r="D320">
        <v>-0.12026222687482351</v>
      </c>
      <c r="E320">
        <v>-8.9648620527571193E-2</v>
      </c>
      <c r="I320">
        <v>-9.3132324829744012E-2</v>
      </c>
      <c r="J320">
        <v>-0.1197273023690222</v>
      </c>
    </row>
    <row r="321" spans="1:10" x14ac:dyDescent="0.35">
      <c r="A321" s="3">
        <v>43570</v>
      </c>
      <c r="B321">
        <v>5037.2700000000004</v>
      </c>
      <c r="C321">
        <v>-3.3498128165049801</v>
      </c>
      <c r="D321">
        <v>-0.98531181978849625</v>
      </c>
      <c r="E321">
        <v>-0.67487818757350515</v>
      </c>
      <c r="I321">
        <v>-0.69978362910566561</v>
      </c>
      <c r="J321">
        <v>-0.9006134304331388</v>
      </c>
    </row>
    <row r="322" spans="1:10" x14ac:dyDescent="0.35">
      <c r="A322" s="3">
        <v>43569</v>
      </c>
      <c r="B322">
        <v>5165.59</v>
      </c>
      <c r="C322">
        <v>2.055440623236982</v>
      </c>
      <c r="D322">
        <v>0.77447605111920592</v>
      </c>
      <c r="E322">
        <v>0.54044055218501352</v>
      </c>
      <c r="I322">
        <v>0.52593556113145556</v>
      </c>
      <c r="J322">
        <v>0.68182379143686678</v>
      </c>
    </row>
    <row r="323" spans="1:10" x14ac:dyDescent="0.35">
      <c r="A323" s="3">
        <v>43568</v>
      </c>
      <c r="B323">
        <v>5080.66</v>
      </c>
      <c r="C323">
        <v>-0.93396542837767793</v>
      </c>
      <c r="D323">
        <v>-0.48827990562305518</v>
      </c>
      <c r="E323">
        <v>-0.35033179191878361</v>
      </c>
      <c r="I323">
        <v>-0.33854501640773149</v>
      </c>
      <c r="J323">
        <v>-0.44063389083354448</v>
      </c>
    </row>
    <row r="324" spans="1:10" x14ac:dyDescent="0.35">
      <c r="A324" s="3">
        <v>43567</v>
      </c>
      <c r="B324">
        <v>5081.5</v>
      </c>
      <c r="C324">
        <v>9.2749625582671958E-3</v>
      </c>
      <c r="D324">
        <v>4.9143483936268193E-3</v>
      </c>
      <c r="E324">
        <v>3.6590967796101661E-3</v>
      </c>
      <c r="I324">
        <v>3.3881442911216399E-3</v>
      </c>
      <c r="J324">
        <v>4.4378506026304578E-3</v>
      </c>
    </row>
    <row r="325" spans="1:10" x14ac:dyDescent="0.35">
      <c r="A325" s="3">
        <v>43566</v>
      </c>
      <c r="B325">
        <v>5048.5600000000004</v>
      </c>
      <c r="C325">
        <v>-0.35990962557075529</v>
      </c>
      <c r="D325">
        <v>-0.22496937832637989</v>
      </c>
      <c r="E325">
        <v>-0.14427714341458189</v>
      </c>
      <c r="I325">
        <v>-0.1332441918309063</v>
      </c>
      <c r="J325">
        <v>-0.1742634106823828</v>
      </c>
    </row>
    <row r="326" spans="1:10" x14ac:dyDescent="0.35">
      <c r="A326" s="3">
        <v>43565</v>
      </c>
      <c r="B326">
        <v>5318.6</v>
      </c>
      <c r="C326">
        <v>2.9891622549940302</v>
      </c>
      <c r="D326">
        <v>1.925181409861999</v>
      </c>
      <c r="E326">
        <v>1.1935367979774201</v>
      </c>
      <c r="I326">
        <v>1.0955887751228759</v>
      </c>
      <c r="J326">
        <v>1.4353830467939011</v>
      </c>
    </row>
    <row r="327" spans="1:10" x14ac:dyDescent="0.35">
      <c r="A327" s="3">
        <v>43564</v>
      </c>
      <c r="B327">
        <v>5201.3</v>
      </c>
      <c r="C327">
        <v>-0.76941536040021652</v>
      </c>
      <c r="D327">
        <v>-0.97923201631302714</v>
      </c>
      <c r="E327">
        <v>-0.49458024757294822</v>
      </c>
      <c r="I327">
        <v>-0.4529693586662572</v>
      </c>
      <c r="J327">
        <v>-0.59246542199003627</v>
      </c>
    </row>
    <row r="328" spans="1:10" x14ac:dyDescent="0.35">
      <c r="A328" s="3">
        <v>43563</v>
      </c>
      <c r="B328">
        <v>5294.09</v>
      </c>
      <c r="C328">
        <v>0.5923224632330919</v>
      </c>
      <c r="D328">
        <v>0.80005874572690017</v>
      </c>
      <c r="E328">
        <v>0.40233956856700193</v>
      </c>
      <c r="I328">
        <v>0.38603005075585389</v>
      </c>
      <c r="J328">
        <v>0.47978931228288951</v>
      </c>
    </row>
    <row r="329" spans="1:10" x14ac:dyDescent="0.35">
      <c r="A329" s="3">
        <v>43562</v>
      </c>
      <c r="B329">
        <v>5201.16</v>
      </c>
      <c r="C329">
        <v>-0.66025713629442906</v>
      </c>
      <c r="D329">
        <v>-0.78830455656864917</v>
      </c>
      <c r="E329">
        <v>-0.39530368671026478</v>
      </c>
      <c r="I329">
        <v>-0.39421881186449659</v>
      </c>
      <c r="J329">
        <v>-0.47267144306941278</v>
      </c>
    </row>
    <row r="330" spans="1:10" x14ac:dyDescent="0.35">
      <c r="A330" s="3">
        <v>43561</v>
      </c>
      <c r="B330">
        <v>5057.25</v>
      </c>
      <c r="C330">
        <v>-1.036604138734148</v>
      </c>
      <c r="D330">
        <v>-1.264398261421624</v>
      </c>
      <c r="E330">
        <v>-0.62910784870336101</v>
      </c>
      <c r="I330">
        <v>-0.62296064171812582</v>
      </c>
      <c r="J330">
        <v>-0.74560187501280251</v>
      </c>
    </row>
    <row r="331" spans="1:10" x14ac:dyDescent="0.35">
      <c r="A331" s="3">
        <v>43560</v>
      </c>
      <c r="B331">
        <v>5047.2299999999996</v>
      </c>
      <c r="C331">
        <v>-7.0191332476739671E-2</v>
      </c>
      <c r="D331">
        <v>-8.8956928747063749E-2</v>
      </c>
      <c r="E331">
        <v>-4.5016232758109252E-2</v>
      </c>
      <c r="I331">
        <v>-4.5277170342992737E-2</v>
      </c>
      <c r="J331">
        <v>-5.3472703041578598E-2</v>
      </c>
    </row>
    <row r="332" spans="1:10" x14ac:dyDescent="0.35">
      <c r="A332" s="3">
        <v>43559</v>
      </c>
      <c r="B332">
        <v>4913.3599999999997</v>
      </c>
      <c r="C332">
        <v>-0.93945574714037938</v>
      </c>
      <c r="D332">
        <v>-1.1968381192293169</v>
      </c>
      <c r="E332">
        <v>-0.60295953708793726</v>
      </c>
      <c r="I332">
        <v>-0.60897904544842796</v>
      </c>
      <c r="J332">
        <v>-0.71640367358092261</v>
      </c>
    </row>
    <row r="333" spans="1:10" x14ac:dyDescent="0.35">
      <c r="A333" s="3">
        <v>43558</v>
      </c>
      <c r="B333">
        <v>4976.59</v>
      </c>
      <c r="C333">
        <v>0.43050897209676081</v>
      </c>
      <c r="D333">
        <v>0.57465676420145761</v>
      </c>
      <c r="E333">
        <v>0.29268736131111123</v>
      </c>
      <c r="I333">
        <v>0.29387248862245741</v>
      </c>
      <c r="J333">
        <v>0.34804668676834633</v>
      </c>
    </row>
    <row r="334" spans="1:10" x14ac:dyDescent="0.35">
      <c r="A334" s="3">
        <v>43557</v>
      </c>
      <c r="B334">
        <v>4906.93</v>
      </c>
      <c r="C334">
        <v>-0.74005838352951858</v>
      </c>
      <c r="D334">
        <v>-0.62027876364034229</v>
      </c>
      <c r="E334">
        <v>-0.32430270361478553</v>
      </c>
      <c r="I334">
        <v>-0.32430270361478553</v>
      </c>
      <c r="J334">
        <v>-0.37907164247705472</v>
      </c>
    </row>
    <row r="335" spans="1:10" x14ac:dyDescent="0.35">
      <c r="A335" s="3">
        <v>43556</v>
      </c>
      <c r="B335">
        <v>4151.32</v>
      </c>
      <c r="C335">
        <v>-8.4416622447350527</v>
      </c>
      <c r="D335">
        <v>-7.1960076051674076</v>
      </c>
      <c r="E335">
        <v>-3.6500678698265112</v>
      </c>
      <c r="I335">
        <v>-3.632476603042238</v>
      </c>
      <c r="J335">
        <v>-4.0726803853215232</v>
      </c>
    </row>
    <row r="336" spans="1:10" x14ac:dyDescent="0.35">
      <c r="A336" s="3">
        <v>43555</v>
      </c>
      <c r="B336">
        <v>4112.6899999999996</v>
      </c>
      <c r="C336">
        <v>-0.1681573722028061</v>
      </c>
      <c r="D336">
        <v>-0.26774753491441172</v>
      </c>
      <c r="E336">
        <v>-0.2074276716410185</v>
      </c>
      <c r="I336">
        <v>-0.2132782401735602</v>
      </c>
      <c r="J336">
        <v>-0.24646583301988331</v>
      </c>
    </row>
    <row r="337" spans="1:10" x14ac:dyDescent="0.35">
      <c r="A337" s="3">
        <v>43554</v>
      </c>
      <c r="B337">
        <v>4118.13</v>
      </c>
      <c r="C337">
        <v>2.3705002833764241E-2</v>
      </c>
      <c r="D337">
        <v>3.8708999952636033E-2</v>
      </c>
      <c r="E337">
        <v>2.9648351833203471E-2</v>
      </c>
      <c r="I337">
        <v>3.108829226147166E-2</v>
      </c>
      <c r="J337">
        <v>3.5086367553989493E-2</v>
      </c>
    </row>
    <row r="338" spans="1:10" x14ac:dyDescent="0.35">
      <c r="A338" s="3">
        <v>43553</v>
      </c>
      <c r="B338">
        <v>4111.38</v>
      </c>
      <c r="C338">
        <v>-2.8659812705434801E-2</v>
      </c>
      <c r="D338">
        <v>-4.7908691465890933E-2</v>
      </c>
      <c r="E338">
        <v>-3.6796788806290198E-2</v>
      </c>
      <c r="I338">
        <v>-4.3369282705222313E-2</v>
      </c>
      <c r="J338">
        <v>-4.3543002564548933E-2</v>
      </c>
    </row>
    <row r="339" spans="1:10" x14ac:dyDescent="0.35">
      <c r="A339" s="3">
        <v>43552</v>
      </c>
      <c r="B339">
        <v>4036.45</v>
      </c>
      <c r="C339">
        <v>-0.31852566247254832</v>
      </c>
      <c r="D339">
        <v>-0.53383462869638398</v>
      </c>
      <c r="E339">
        <v>-0.424484040822041</v>
      </c>
      <c r="I339">
        <v>-0.48408112477491683</v>
      </c>
      <c r="J339">
        <v>-0.48473417302164451</v>
      </c>
    </row>
    <row r="340" spans="1:10" x14ac:dyDescent="0.35">
      <c r="A340" s="3">
        <v>43551</v>
      </c>
      <c r="B340">
        <v>4045.98</v>
      </c>
      <c r="C340">
        <v>4.1188108234282129E-2</v>
      </c>
      <c r="D340">
        <v>6.9242863451545594E-2</v>
      </c>
      <c r="E340">
        <v>5.5403888234687192E-2</v>
      </c>
      <c r="I340">
        <v>6.2627261626741385E-2</v>
      </c>
      <c r="J340">
        <v>6.2887873607773065E-2</v>
      </c>
    </row>
    <row r="341" spans="1:10" x14ac:dyDescent="0.35">
      <c r="A341" s="3">
        <v>43550</v>
      </c>
      <c r="B341">
        <v>3942.22</v>
      </c>
      <c r="C341">
        <v>-0.45585013769555011</v>
      </c>
      <c r="D341">
        <v>-0.75100947463704204</v>
      </c>
      <c r="E341">
        <v>-0.61560172092600174</v>
      </c>
      <c r="I341">
        <v>-0.68608571237134242</v>
      </c>
      <c r="J341">
        <v>-0.68369148157139503</v>
      </c>
    </row>
    <row r="342" spans="1:10" x14ac:dyDescent="0.35">
      <c r="A342" s="3">
        <v>43549</v>
      </c>
      <c r="B342">
        <v>3924.55</v>
      </c>
      <c r="C342">
        <v>-8.0099150142887349E-2</v>
      </c>
      <c r="D342">
        <v>-0.1308335942469164</v>
      </c>
      <c r="E342">
        <v>-0.118752085939146</v>
      </c>
      <c r="I342">
        <v>-0.1198504495254228</v>
      </c>
      <c r="J342">
        <v>-0.11967062776380009</v>
      </c>
    </row>
    <row r="343" spans="1:10" x14ac:dyDescent="0.35">
      <c r="A343" s="3">
        <v>43548</v>
      </c>
      <c r="B343">
        <v>3994.11</v>
      </c>
      <c r="C343">
        <v>1.68397985039453</v>
      </c>
      <c r="D343">
        <v>0.51745672429472711</v>
      </c>
      <c r="E343">
        <v>0.48128222551786781</v>
      </c>
      <c r="I343">
        <v>0.47274179382129261</v>
      </c>
      <c r="J343">
        <v>0.47372858408424701</v>
      </c>
    </row>
    <row r="344" spans="1:10" x14ac:dyDescent="0.35">
      <c r="A344" s="3">
        <v>43547</v>
      </c>
      <c r="B344">
        <v>4007.21</v>
      </c>
      <c r="C344">
        <v>0.23025902103210319</v>
      </c>
      <c r="D344">
        <v>0.1010106060397251</v>
      </c>
      <c r="E344">
        <v>8.9650262677272441E-2</v>
      </c>
      <c r="I344">
        <v>8.7451022326895944E-2</v>
      </c>
      <c r="J344">
        <v>8.7788552902312841E-2</v>
      </c>
    </row>
    <row r="345" spans="1:10" x14ac:dyDescent="0.35">
      <c r="A345" s="3">
        <v>43546</v>
      </c>
      <c r="B345">
        <v>4000.84</v>
      </c>
      <c r="C345">
        <v>-0.1104958058895565</v>
      </c>
      <c r="D345">
        <v>-4.9320784962224383E-2</v>
      </c>
      <c r="E345">
        <v>-4.342505217624703E-2</v>
      </c>
      <c r="I345">
        <v>-4.2198754156076768E-2</v>
      </c>
      <c r="J345">
        <v>-4.2610811861659048E-2</v>
      </c>
    </row>
    <row r="346" spans="1:10" x14ac:dyDescent="0.35">
      <c r="A346" s="3">
        <v>43545</v>
      </c>
      <c r="B346">
        <v>3996.93</v>
      </c>
      <c r="C346">
        <v>-6.7926029841432173E-2</v>
      </c>
      <c r="D346">
        <v>-3.0426896200462499E-2</v>
      </c>
      <c r="E346">
        <v>-2.6692710188654808E-2</v>
      </c>
      <c r="I346">
        <v>-2.600597652010548E-2</v>
      </c>
      <c r="J346">
        <v>-2.6235048430945439E-2</v>
      </c>
    </row>
    <row r="347" spans="1:10" x14ac:dyDescent="0.35">
      <c r="A347" s="3">
        <v>43544</v>
      </c>
      <c r="B347">
        <v>4056.75</v>
      </c>
      <c r="C347">
        <v>1.1597056426646211</v>
      </c>
      <c r="D347">
        <v>0.46594561818581343</v>
      </c>
      <c r="E347">
        <v>0.41063683849852922</v>
      </c>
      <c r="I347">
        <v>0.39993330334105298</v>
      </c>
      <c r="J347">
        <v>0.40223809506262881</v>
      </c>
    </row>
    <row r="348" spans="1:10" x14ac:dyDescent="0.35">
      <c r="A348" s="3">
        <v>43543</v>
      </c>
      <c r="B348">
        <v>4024.14</v>
      </c>
      <c r="C348">
        <v>-0.56174509105377368</v>
      </c>
      <c r="D348">
        <v>-0.24867468768567619</v>
      </c>
      <c r="E348">
        <v>-0.22310925967893161</v>
      </c>
      <c r="I348">
        <v>-0.21318797177373719</v>
      </c>
      <c r="J348">
        <v>-0.21634517214915919</v>
      </c>
    </row>
    <row r="349" spans="1:10" x14ac:dyDescent="0.35">
      <c r="A349" s="3">
        <v>43542</v>
      </c>
      <c r="B349">
        <v>3988.85</v>
      </c>
      <c r="C349">
        <v>-0.8959795277986542</v>
      </c>
      <c r="D349">
        <v>-0.27131886539702998</v>
      </c>
      <c r="E349">
        <v>-0.24375092029939791</v>
      </c>
      <c r="I349">
        <v>-0.2357469264754917</v>
      </c>
      <c r="J349">
        <v>-0.23635147180554841</v>
      </c>
    </row>
    <row r="350" spans="1:10" x14ac:dyDescent="0.35">
      <c r="A350" s="3">
        <v>43541</v>
      </c>
      <c r="B350">
        <v>3998</v>
      </c>
      <c r="C350">
        <v>0.21962058744171839</v>
      </c>
      <c r="D350">
        <v>7.1030341362876698E-2</v>
      </c>
      <c r="E350">
        <v>6.3805492377285111E-2</v>
      </c>
      <c r="I350">
        <v>6.359390414865318E-2</v>
      </c>
      <c r="J350">
        <v>6.1911720899696543E-2</v>
      </c>
    </row>
    <row r="351" spans="1:10" x14ac:dyDescent="0.35">
      <c r="A351" s="3">
        <v>43540</v>
      </c>
      <c r="B351">
        <v>4027.01</v>
      </c>
      <c r="C351">
        <v>0.90604296407608709</v>
      </c>
      <c r="D351">
        <v>0.22429372994762439</v>
      </c>
      <c r="E351">
        <v>0.20287774371946621</v>
      </c>
      <c r="I351">
        <v>0.2002795802579298</v>
      </c>
      <c r="J351">
        <v>0.19610725241183591</v>
      </c>
    </row>
    <row r="352" spans="1:10" x14ac:dyDescent="0.35">
      <c r="A352" s="3">
        <v>43539</v>
      </c>
      <c r="B352">
        <v>3927.08</v>
      </c>
      <c r="C352">
        <v>-2.95493816547694</v>
      </c>
      <c r="D352">
        <v>-0.76439505169659105</v>
      </c>
      <c r="E352">
        <v>-0.69577609390526407</v>
      </c>
      <c r="I352">
        <v>-0.6916796576496741</v>
      </c>
      <c r="J352">
        <v>-0.67124285923190186</v>
      </c>
    </row>
    <row r="353" spans="1:10" x14ac:dyDescent="0.35">
      <c r="A353" s="3">
        <v>43538</v>
      </c>
      <c r="B353">
        <v>3881.44</v>
      </c>
      <c r="C353">
        <v>-0.90318870140876761</v>
      </c>
      <c r="D353">
        <v>-0.36018948015576691</v>
      </c>
      <c r="E353">
        <v>-0.32551648000277139</v>
      </c>
      <c r="I353">
        <v>-0.32187389377769232</v>
      </c>
      <c r="J353">
        <v>-0.31478823025074298</v>
      </c>
    </row>
    <row r="354" spans="1:10" x14ac:dyDescent="0.35">
      <c r="A354" s="3">
        <v>43537</v>
      </c>
      <c r="B354">
        <v>3878.44</v>
      </c>
      <c r="C354">
        <v>-5.8249791077776232E-2</v>
      </c>
      <c r="D354">
        <v>-2.4392236822015578E-2</v>
      </c>
      <c r="E354">
        <v>-2.165641664130975E-2</v>
      </c>
      <c r="I354">
        <v>-2.178226189316888E-2</v>
      </c>
      <c r="J354">
        <v>-2.0964772150943951E-2</v>
      </c>
    </row>
    <row r="355" spans="1:10" x14ac:dyDescent="0.35">
      <c r="A355" s="3">
        <v>43536</v>
      </c>
      <c r="B355">
        <v>3888.57</v>
      </c>
      <c r="C355">
        <v>0.24746285658517131</v>
      </c>
      <c r="D355">
        <v>8.2437049480662467E-2</v>
      </c>
      <c r="E355">
        <v>7.3812974677323673E-2</v>
      </c>
      <c r="I355">
        <v>7.3275133556506195E-2</v>
      </c>
      <c r="J355">
        <v>7.0945294791582098E-2</v>
      </c>
    </row>
    <row r="356" spans="1:10" x14ac:dyDescent="0.35">
      <c r="A356" s="3">
        <v>43535</v>
      </c>
      <c r="B356">
        <v>3874.89</v>
      </c>
      <c r="C356">
        <v>-0.31900367151633691</v>
      </c>
      <c r="D356">
        <v>-0.11095105900435009</v>
      </c>
      <c r="E356">
        <v>-9.9376463265493833E-2</v>
      </c>
      <c r="I356">
        <v>-9.9551897641917797E-2</v>
      </c>
      <c r="J356">
        <v>-9.5693370730389749E-2</v>
      </c>
    </row>
    <row r="357" spans="1:10" x14ac:dyDescent="0.35">
      <c r="A357" s="3">
        <v>43534</v>
      </c>
      <c r="B357">
        <v>3929.84</v>
      </c>
      <c r="C357">
        <v>1.301812228230713</v>
      </c>
      <c r="D357">
        <v>0.44711033961039159</v>
      </c>
      <c r="E357">
        <v>0.40159143753265769</v>
      </c>
      <c r="I357">
        <v>0.42956700671137638</v>
      </c>
      <c r="J357">
        <v>0.38618410653555901</v>
      </c>
    </row>
    <row r="358" spans="1:10" x14ac:dyDescent="0.35">
      <c r="A358" s="3">
        <v>43533</v>
      </c>
      <c r="B358">
        <v>3947.74</v>
      </c>
      <c r="C358">
        <v>0.35555845361017602</v>
      </c>
      <c r="D358">
        <v>0.15227392892186109</v>
      </c>
      <c r="E358">
        <v>0.12896390511939501</v>
      </c>
      <c r="I358">
        <v>0.1429381831993608</v>
      </c>
      <c r="J358">
        <v>0.1242108431732316</v>
      </c>
    </row>
    <row r="359" spans="1:10" x14ac:dyDescent="0.35">
      <c r="A359" s="3">
        <v>43532</v>
      </c>
      <c r="B359">
        <v>3868.02</v>
      </c>
      <c r="C359">
        <v>-1.6143538718413319</v>
      </c>
      <c r="D359">
        <v>-0.67505571176309775</v>
      </c>
      <c r="E359">
        <v>-0.57554970551684337</v>
      </c>
      <c r="I359">
        <v>-0.6406650245518859</v>
      </c>
      <c r="J359">
        <v>-0.55125702420761924</v>
      </c>
    </row>
    <row r="360" spans="1:10" x14ac:dyDescent="0.35">
      <c r="A360" s="3">
        <v>43531</v>
      </c>
      <c r="B360">
        <v>3882.61</v>
      </c>
      <c r="C360">
        <v>0.33661497508065852</v>
      </c>
      <c r="D360">
        <v>0.1275123471526331</v>
      </c>
      <c r="E360">
        <v>0.1083948929021054</v>
      </c>
      <c r="I360">
        <v>0.12847401563132119</v>
      </c>
      <c r="J360">
        <v>0.1031092785307078</v>
      </c>
    </row>
    <row r="361" spans="1:10" x14ac:dyDescent="0.35">
      <c r="A361" s="3">
        <v>43530</v>
      </c>
      <c r="B361">
        <v>3874.98</v>
      </c>
      <c r="C361">
        <v>-0.18686215041330639</v>
      </c>
      <c r="D361">
        <v>-6.6305617297016742E-2</v>
      </c>
      <c r="E361">
        <v>-5.6507017715476768E-2</v>
      </c>
      <c r="I361">
        <v>-7.595097978223192E-2</v>
      </c>
      <c r="J361">
        <v>-5.379467554558346E-2</v>
      </c>
    </row>
    <row r="362" spans="1:10" x14ac:dyDescent="0.35">
      <c r="A362" s="3">
        <v>43529</v>
      </c>
      <c r="B362">
        <v>3874.18</v>
      </c>
      <c r="C362">
        <v>-1.958263701154592E-2</v>
      </c>
      <c r="D362">
        <v>-7.0090588891615823E-3</v>
      </c>
      <c r="E362">
        <v>-5.9437778211306061E-3</v>
      </c>
      <c r="I362">
        <v>-8.0033783829499654E-3</v>
      </c>
      <c r="J362">
        <v>-5.6593144898585924E-3</v>
      </c>
    </row>
    <row r="363" spans="1:10" x14ac:dyDescent="0.35">
      <c r="A363" s="3">
        <v>43528</v>
      </c>
      <c r="B363">
        <v>3731.28</v>
      </c>
      <c r="C363">
        <v>-3.520815917465542</v>
      </c>
      <c r="D363">
        <v>-1.2516569539280371</v>
      </c>
      <c r="E363">
        <v>-1.061822289381654</v>
      </c>
      <c r="I363">
        <v>-1.4279578402498101</v>
      </c>
      <c r="J363">
        <v>-1.011200385576184</v>
      </c>
    </row>
    <row r="364" spans="1:10" x14ac:dyDescent="0.35">
      <c r="A364" s="3">
        <v>43527</v>
      </c>
      <c r="B364">
        <v>3812.31</v>
      </c>
      <c r="C364">
        <v>1.2484577235197709</v>
      </c>
      <c r="D364">
        <v>0.73012774317867668</v>
      </c>
      <c r="E364">
        <v>0.62279866668443606</v>
      </c>
      <c r="I364">
        <v>0.82864646847818335</v>
      </c>
      <c r="J364">
        <v>0.59583600744042264</v>
      </c>
    </row>
    <row r="365" spans="1:10" x14ac:dyDescent="0.35">
      <c r="A365" s="3">
        <v>43526</v>
      </c>
      <c r="B365">
        <v>3842.94</v>
      </c>
      <c r="C365">
        <v>0.42375704424544292</v>
      </c>
      <c r="D365">
        <v>0.26785892545610668</v>
      </c>
      <c r="E365">
        <v>0.23392107659713651</v>
      </c>
      <c r="I365">
        <v>0.30661080575615968</v>
      </c>
      <c r="J365">
        <v>0.22072713795284851</v>
      </c>
    </row>
    <row r="366" spans="1:10" x14ac:dyDescent="0.35">
      <c r="A366" s="3">
        <v>43525</v>
      </c>
      <c r="B366">
        <v>3831.48</v>
      </c>
      <c r="C366">
        <v>-0.154751658560186</v>
      </c>
      <c r="D366">
        <v>-9.9035771218065533E-2</v>
      </c>
      <c r="E366">
        <v>-8.9768417336583875E-2</v>
      </c>
      <c r="I366">
        <v>-0.11288523453545229</v>
      </c>
      <c r="J366">
        <v>-8.2038208937301543E-2</v>
      </c>
    </row>
    <row r="367" spans="1:10" x14ac:dyDescent="0.35">
      <c r="A367" s="3">
        <v>43524</v>
      </c>
      <c r="B367">
        <v>3823.37</v>
      </c>
      <c r="C367">
        <v>-0.11853151971854339</v>
      </c>
      <c r="D367">
        <v>-0.15669973065979231</v>
      </c>
      <c r="E367">
        <v>-6.3881336045178497E-2</v>
      </c>
      <c r="F367">
        <v>-5.8230356340186827E-2</v>
      </c>
      <c r="I367">
        <v>-7.9812947152385641E-2</v>
      </c>
      <c r="J367">
        <v>-5.8310494666245008E-2</v>
      </c>
    </row>
    <row r="368" spans="1:10" x14ac:dyDescent="0.35">
      <c r="A368" s="3">
        <v>43523</v>
      </c>
      <c r="B368">
        <v>3830.72</v>
      </c>
      <c r="C368">
        <v>0.10847767367746609</v>
      </c>
      <c r="D368">
        <v>0.14620812534140171</v>
      </c>
      <c r="E368">
        <v>5.8071549735739678E-2</v>
      </c>
      <c r="F368">
        <v>5.2958228036618968E-2</v>
      </c>
      <c r="I368">
        <v>7.1880767111233354E-2</v>
      </c>
      <c r="J368">
        <v>5.3030221726543182E-2</v>
      </c>
    </row>
    <row r="369" spans="1:10" x14ac:dyDescent="0.35">
      <c r="A369" s="3">
        <v>43522</v>
      </c>
      <c r="B369">
        <v>3817.88</v>
      </c>
      <c r="C369">
        <v>-0.18845767215829271</v>
      </c>
      <c r="D369">
        <v>-0.25502245769652548</v>
      </c>
      <c r="E369">
        <v>-0.101333140050229</v>
      </c>
      <c r="F369">
        <v>-9.2337879509662796E-2</v>
      </c>
      <c r="I369">
        <v>-0.13066798267398441</v>
      </c>
      <c r="J369">
        <v>-9.2589092046849578E-2</v>
      </c>
    </row>
    <row r="370" spans="1:10" x14ac:dyDescent="0.35">
      <c r="A370" s="3">
        <v>43521</v>
      </c>
      <c r="B370">
        <v>3845.51</v>
      </c>
      <c r="C370">
        <v>0.40686503990113149</v>
      </c>
      <c r="D370">
        <v>0.58848968681581915</v>
      </c>
      <c r="E370">
        <v>0.2187610549802339</v>
      </c>
      <c r="F370">
        <v>0.19936716318915529</v>
      </c>
      <c r="I370">
        <v>0.28292414438061581</v>
      </c>
      <c r="J370">
        <v>0.20016619997604601</v>
      </c>
    </row>
    <row r="371" spans="1:10" x14ac:dyDescent="0.35">
      <c r="A371" s="3">
        <v>43520</v>
      </c>
      <c r="B371">
        <v>3771.62</v>
      </c>
      <c r="C371">
        <v>-2.1387195438959932</v>
      </c>
      <c r="D371">
        <v>-1.5525280735841369</v>
      </c>
      <c r="E371">
        <v>-0.59462231842006696</v>
      </c>
      <c r="F371">
        <v>-0.53136016237103345</v>
      </c>
      <c r="I371">
        <v>-0.74458645900219367</v>
      </c>
      <c r="J371">
        <v>-0.53200406664069444</v>
      </c>
    </row>
    <row r="372" spans="1:10" x14ac:dyDescent="0.35">
      <c r="A372" s="3">
        <v>43519</v>
      </c>
      <c r="B372">
        <v>4149.09</v>
      </c>
      <c r="C372">
        <v>10.97692499184015</v>
      </c>
      <c r="D372">
        <v>8.1277517854280994</v>
      </c>
      <c r="E372">
        <v>3.094969157397947</v>
      </c>
      <c r="F372">
        <v>2.771251350611418</v>
      </c>
      <c r="I372">
        <v>3.8330141615214588</v>
      </c>
      <c r="J372">
        <v>2.7454056170405372</v>
      </c>
    </row>
    <row r="373" spans="1:10" x14ac:dyDescent="0.35">
      <c r="A373" s="3">
        <v>43518</v>
      </c>
      <c r="B373">
        <v>3983.53</v>
      </c>
      <c r="C373">
        <v>-1.0019845516132759</v>
      </c>
      <c r="D373">
        <v>-1.74325788471864</v>
      </c>
      <c r="E373">
        <v>-1.1636766863492909</v>
      </c>
      <c r="F373">
        <v>-1.094334350834842</v>
      </c>
      <c r="I373">
        <v>-1.3220636711216049</v>
      </c>
      <c r="J373">
        <v>-1.094430310369146</v>
      </c>
    </row>
    <row r="374" spans="1:10" x14ac:dyDescent="0.35">
      <c r="A374" s="3">
        <v>43517</v>
      </c>
      <c r="B374">
        <v>3937.04</v>
      </c>
      <c r="C374">
        <v>-0.26355845286234131</v>
      </c>
      <c r="D374">
        <v>-0.48247926533831992</v>
      </c>
      <c r="E374">
        <v>-0.33956098836725929</v>
      </c>
      <c r="F374">
        <v>-0.31986080696339692</v>
      </c>
      <c r="I374">
        <v>-0.38485031659789731</v>
      </c>
      <c r="J374">
        <v>-0.32049221120055532</v>
      </c>
    </row>
    <row r="375" spans="1:10" x14ac:dyDescent="0.35">
      <c r="A375" s="3">
        <v>43516</v>
      </c>
      <c r="B375">
        <v>3974.05</v>
      </c>
      <c r="C375">
        <v>0.2101546943924254</v>
      </c>
      <c r="D375">
        <v>0.38699616406922988</v>
      </c>
      <c r="E375">
        <v>0.27670371308213082</v>
      </c>
      <c r="F375">
        <v>0.25762269530332038</v>
      </c>
      <c r="I375">
        <v>0.30725340550015101</v>
      </c>
      <c r="J375">
        <v>0.2584683186814965</v>
      </c>
    </row>
    <row r="376" spans="1:10" x14ac:dyDescent="0.35">
      <c r="A376" s="3">
        <v>43515</v>
      </c>
      <c r="B376">
        <v>3924.24</v>
      </c>
      <c r="C376">
        <v>-0.28018348857530267</v>
      </c>
      <c r="D376">
        <v>-0.51826611251678234</v>
      </c>
      <c r="E376">
        <v>-0.36876605563807452</v>
      </c>
      <c r="F376">
        <v>-0.34346834388076841</v>
      </c>
      <c r="I376">
        <v>-0.42048959288004989</v>
      </c>
      <c r="J376">
        <v>-0.34504087284844609</v>
      </c>
    </row>
    <row r="377" spans="1:10" x14ac:dyDescent="0.35">
      <c r="A377" s="3">
        <v>43514</v>
      </c>
      <c r="B377">
        <v>3912.57</v>
      </c>
      <c r="C377">
        <v>-6.5808065967687498E-2</v>
      </c>
      <c r="D377">
        <v>-0.1226263231059017</v>
      </c>
      <c r="E377">
        <v>-8.7922131692699718E-2</v>
      </c>
      <c r="F377">
        <v>-8.1483073623159347E-2</v>
      </c>
      <c r="I377">
        <v>-9.9628911126469849E-2</v>
      </c>
      <c r="J377">
        <v>-8.1975312088286373E-2</v>
      </c>
    </row>
    <row r="378" spans="1:10" x14ac:dyDescent="0.35">
      <c r="A378" s="3">
        <v>43513</v>
      </c>
      <c r="B378">
        <v>3670.92</v>
      </c>
      <c r="C378">
        <v>-1.3645777365050511</v>
      </c>
      <c r="D378">
        <v>-2.551779052207189</v>
      </c>
      <c r="E378">
        <v>-1.937438956828045</v>
      </c>
      <c r="F378">
        <v>-1.6991075822080239</v>
      </c>
      <c r="I378">
        <v>-2.0628455952306428</v>
      </c>
      <c r="J378">
        <v>-1.698562101248916</v>
      </c>
    </row>
    <row r="379" spans="1:10" x14ac:dyDescent="0.35">
      <c r="A379" s="3">
        <v>43512</v>
      </c>
      <c r="B379">
        <v>3617.24</v>
      </c>
      <c r="C379">
        <v>-0.28532072935570141</v>
      </c>
      <c r="D379">
        <v>-0.54515716127870761</v>
      </c>
      <c r="E379">
        <v>-0.45228941833810338</v>
      </c>
      <c r="F379">
        <v>-0.40164509140578369</v>
      </c>
      <c r="I379">
        <v>-0.46788730078950891</v>
      </c>
      <c r="J379">
        <v>-0.40262385299275599</v>
      </c>
    </row>
    <row r="380" spans="1:10" x14ac:dyDescent="0.35">
      <c r="A380" s="3">
        <v>43511</v>
      </c>
      <c r="B380">
        <v>3593.49</v>
      </c>
      <c r="C380">
        <v>-0.2740700144556445</v>
      </c>
      <c r="D380">
        <v>-0.24461481512928751</v>
      </c>
      <c r="E380">
        <v>-0.20968612807179349</v>
      </c>
      <c r="F380">
        <v>-0.18042725405506219</v>
      </c>
      <c r="I380">
        <v>-0.20855958860433671</v>
      </c>
      <c r="J380">
        <v>-0.1810150528887827</v>
      </c>
    </row>
    <row r="381" spans="1:10" x14ac:dyDescent="0.35">
      <c r="A381" s="3">
        <v>43510</v>
      </c>
      <c r="B381">
        <v>3588.72</v>
      </c>
      <c r="C381">
        <v>-5.9239075223119213E-2</v>
      </c>
      <c r="D381">
        <v>-5.0045468630144002E-2</v>
      </c>
      <c r="E381">
        <v>-4.2963664066328081E-2</v>
      </c>
      <c r="F381">
        <v>-3.6476136082801917E-2</v>
      </c>
      <c r="I381">
        <v>-5.9702821485632059E-2</v>
      </c>
      <c r="J381">
        <v>-3.6644221076788171E-2</v>
      </c>
    </row>
    <row r="382" spans="1:10" x14ac:dyDescent="0.35">
      <c r="A382" s="3">
        <v>43509</v>
      </c>
      <c r="B382">
        <v>3605.87</v>
      </c>
      <c r="C382">
        <v>0.20821892510885359</v>
      </c>
      <c r="D382">
        <v>0.1805466487972065</v>
      </c>
      <c r="E382">
        <v>0.15487320144199709</v>
      </c>
      <c r="F382">
        <v>0.13163640606505581</v>
      </c>
      <c r="I382">
        <v>0.2125096710146579</v>
      </c>
      <c r="J382">
        <v>0.13209406871316959</v>
      </c>
    </row>
    <row r="383" spans="1:10" x14ac:dyDescent="0.35">
      <c r="A383" s="3">
        <v>43508</v>
      </c>
      <c r="B383">
        <v>3617.41</v>
      </c>
      <c r="C383">
        <v>0.14378161147346219</v>
      </c>
      <c r="D383">
        <v>0.12075477715760299</v>
      </c>
      <c r="E383">
        <v>0.103722952795373</v>
      </c>
      <c r="F383">
        <v>8.8159828766535608E-2</v>
      </c>
      <c r="I383">
        <v>0.14131241095020111</v>
      </c>
      <c r="J383">
        <v>8.8576021363113336E-2</v>
      </c>
    </row>
    <row r="384" spans="1:10" x14ac:dyDescent="0.35">
      <c r="A384" s="3">
        <v>43507</v>
      </c>
      <c r="B384">
        <v>3611.34</v>
      </c>
      <c r="C384">
        <v>-7.2461723756350668E-2</v>
      </c>
      <c r="D384">
        <v>-6.3303826374276187E-2</v>
      </c>
      <c r="E384">
        <v>-5.7800566083471609E-2</v>
      </c>
      <c r="F384">
        <v>-4.6231083911530579E-2</v>
      </c>
      <c r="I384">
        <v>-7.4125020623064572E-2</v>
      </c>
      <c r="J384">
        <v>-4.6503117782556308E-2</v>
      </c>
    </row>
    <row r="385" spans="1:10" x14ac:dyDescent="0.35">
      <c r="A385" s="3">
        <v>43506</v>
      </c>
      <c r="B385">
        <v>3685.14</v>
      </c>
      <c r="C385">
        <v>0.87933315014851321</v>
      </c>
      <c r="D385">
        <v>0.7709800878028803</v>
      </c>
      <c r="E385">
        <v>0.71064153546602959</v>
      </c>
      <c r="F385">
        <v>0.56304625676944298</v>
      </c>
      <c r="I385">
        <v>0.90063502987124988</v>
      </c>
      <c r="J385">
        <v>0.56680606604695305</v>
      </c>
    </row>
    <row r="386" spans="1:10" x14ac:dyDescent="0.35">
      <c r="A386" s="3">
        <v>43505</v>
      </c>
      <c r="B386">
        <v>3652.26</v>
      </c>
      <c r="C386">
        <v>-0.82039911789104847</v>
      </c>
      <c r="D386">
        <v>-0.33448431256920469</v>
      </c>
      <c r="E386">
        <v>-0.33738123205696591</v>
      </c>
      <c r="F386">
        <v>-0.24606848385445829</v>
      </c>
      <c r="I386">
        <v>-0.38335002705152049</v>
      </c>
      <c r="J386">
        <v>-0.247781517160794</v>
      </c>
    </row>
    <row r="387" spans="1:10" x14ac:dyDescent="0.35">
      <c r="A387" s="3">
        <v>43504</v>
      </c>
      <c r="B387">
        <v>3660.03</v>
      </c>
      <c r="C387">
        <v>0.2194437708791519</v>
      </c>
      <c r="D387">
        <v>7.9755707832890432E-2</v>
      </c>
      <c r="E387">
        <v>8.0807054356371991E-2</v>
      </c>
      <c r="F387">
        <v>5.8734854432887999E-2</v>
      </c>
      <c r="I387">
        <v>9.0811688539214244E-2</v>
      </c>
      <c r="J387">
        <v>5.9157578755675913E-2</v>
      </c>
    </row>
    <row r="388" spans="1:10" x14ac:dyDescent="0.35">
      <c r="A388" s="3">
        <v>43503</v>
      </c>
      <c r="B388">
        <v>3375.33</v>
      </c>
      <c r="C388">
        <v>-8.6083943111661636</v>
      </c>
      <c r="D388">
        <v>-2.9401040455933178</v>
      </c>
      <c r="E388">
        <v>-2.9657650813291898</v>
      </c>
      <c r="F388">
        <v>-2.1487274961171958</v>
      </c>
      <c r="I388">
        <v>-3.278786279971635</v>
      </c>
      <c r="J388">
        <v>-2.153303472194545</v>
      </c>
    </row>
    <row r="389" spans="1:10" x14ac:dyDescent="0.35">
      <c r="A389" s="3">
        <v>43502</v>
      </c>
      <c r="B389">
        <v>3394.89</v>
      </c>
      <c r="C389">
        <v>0.18159136610266249</v>
      </c>
      <c r="D389">
        <v>0.19265046822815049</v>
      </c>
      <c r="E389">
        <v>0.21294251620251561</v>
      </c>
      <c r="F389">
        <v>0.15913462013054899</v>
      </c>
      <c r="I389">
        <v>0.21563762208236861</v>
      </c>
      <c r="J389">
        <v>0.1606176021191221</v>
      </c>
    </row>
    <row r="390" spans="1:10" x14ac:dyDescent="0.35">
      <c r="A390" s="3">
        <v>43501</v>
      </c>
      <c r="B390">
        <v>3447.66</v>
      </c>
      <c r="C390">
        <v>0.48599607348259849</v>
      </c>
      <c r="D390">
        <v>0.51571197016812675</v>
      </c>
      <c r="E390">
        <v>0.57080043225511068</v>
      </c>
      <c r="F390">
        <v>0.4268239520306058</v>
      </c>
      <c r="I390">
        <v>0.56988983009633609</v>
      </c>
      <c r="J390">
        <v>0.43125455929420647</v>
      </c>
    </row>
    <row r="391" spans="1:10" x14ac:dyDescent="0.35">
      <c r="A391" s="3">
        <v>43500</v>
      </c>
      <c r="B391">
        <v>3431.24</v>
      </c>
      <c r="C391">
        <v>-0.14417096984908531</v>
      </c>
      <c r="D391">
        <v>-0.15684316887571589</v>
      </c>
      <c r="E391">
        <v>-0.17454487033559729</v>
      </c>
      <c r="F391">
        <v>-0.1307574532453635</v>
      </c>
      <c r="I391">
        <v>-0.1709529539279277</v>
      </c>
      <c r="J391">
        <v>-0.13230540637515001</v>
      </c>
    </row>
    <row r="392" spans="1:10" x14ac:dyDescent="0.35">
      <c r="A392" s="3">
        <v>43499</v>
      </c>
      <c r="B392">
        <v>3449.62</v>
      </c>
      <c r="C392">
        <v>0.1624093412321472</v>
      </c>
      <c r="D392">
        <v>0.180573061497042</v>
      </c>
      <c r="E392">
        <v>0.1965848393999485</v>
      </c>
      <c r="F392">
        <v>0.14735565844692969</v>
      </c>
      <c r="I392">
        <v>0.19073475416318489</v>
      </c>
      <c r="J392">
        <v>0.1489910602233675</v>
      </c>
    </row>
    <row r="393" spans="1:10" x14ac:dyDescent="0.35">
      <c r="A393" s="3">
        <v>43498</v>
      </c>
      <c r="B393">
        <v>3508.68</v>
      </c>
      <c r="C393">
        <v>0.54594037855921662</v>
      </c>
      <c r="D393">
        <v>0.58376760353048451</v>
      </c>
      <c r="E393">
        <v>0.62817570997494354</v>
      </c>
      <c r="F393">
        <v>0.47105183278895119</v>
      </c>
      <c r="I393">
        <v>0.60301231390738996</v>
      </c>
      <c r="J393">
        <v>0.47664142514216978</v>
      </c>
    </row>
    <row r="394" spans="1:10" x14ac:dyDescent="0.35">
      <c r="A394" s="3">
        <v>43497</v>
      </c>
      <c r="B394">
        <v>3461.63</v>
      </c>
      <c r="C394">
        <v>-0.40793104293322602</v>
      </c>
      <c r="D394">
        <v>-0.45446919454276641</v>
      </c>
      <c r="E394">
        <v>-0.49591086284311342</v>
      </c>
      <c r="F394">
        <v>-0.36882327790713981</v>
      </c>
      <c r="I394">
        <v>-0.46097090899516258</v>
      </c>
      <c r="J394">
        <v>-0.37375135138478999</v>
      </c>
    </row>
    <row r="395" spans="1:10" x14ac:dyDescent="0.35">
      <c r="A395" s="3">
        <v>43496</v>
      </c>
      <c r="B395">
        <v>3434.13</v>
      </c>
      <c r="C395">
        <v>-0.24207537347311531</v>
      </c>
      <c r="D395">
        <v>-0.26862386044901121</v>
      </c>
      <c r="E395">
        <v>-0.29417103909213049</v>
      </c>
      <c r="F395">
        <v>-0.21848469136964191</v>
      </c>
      <c r="I395">
        <v>-0.27767944960197322</v>
      </c>
      <c r="J395">
        <v>-0.22169562291580081</v>
      </c>
    </row>
    <row r="396" spans="1:10" x14ac:dyDescent="0.35">
      <c r="A396" s="3">
        <v>43495</v>
      </c>
      <c r="B396">
        <v>3467.21</v>
      </c>
      <c r="C396">
        <v>0.82505600221089437</v>
      </c>
      <c r="D396">
        <v>0.33154211543666517</v>
      </c>
      <c r="E396">
        <v>0.35868452034481918</v>
      </c>
      <c r="F396">
        <v>0.26491395078621749</v>
      </c>
      <c r="I396">
        <v>0.33154211543666517</v>
      </c>
      <c r="J396">
        <v>0.26912320268820988</v>
      </c>
    </row>
    <row r="397" spans="1:10" x14ac:dyDescent="0.35">
      <c r="A397" s="3">
        <v>43494</v>
      </c>
      <c r="B397">
        <v>3418.25</v>
      </c>
      <c r="C397">
        <v>-1.1825278191425881</v>
      </c>
      <c r="D397">
        <v>-0.49291986419056483</v>
      </c>
      <c r="E397">
        <v>-0.52501500540421875</v>
      </c>
      <c r="F397">
        <v>-0.38843679014560167</v>
      </c>
      <c r="I397">
        <v>-0.47587260205668452</v>
      </c>
      <c r="J397">
        <v>-0.39495675624828391</v>
      </c>
    </row>
    <row r="398" spans="1:10" x14ac:dyDescent="0.35">
      <c r="A398" s="3">
        <v>43493</v>
      </c>
      <c r="B398">
        <v>3453.42</v>
      </c>
      <c r="C398">
        <v>0.85435932205537068</v>
      </c>
      <c r="D398">
        <v>0.36436976405541233</v>
      </c>
      <c r="E398">
        <v>0.38308680208039292</v>
      </c>
      <c r="F398">
        <v>0.28310868135487482</v>
      </c>
      <c r="I398">
        <v>0.3402779245196384</v>
      </c>
      <c r="J398">
        <v>0.28810096633989218</v>
      </c>
    </row>
    <row r="399" spans="1:10" x14ac:dyDescent="0.35">
      <c r="A399" s="3">
        <v>43492</v>
      </c>
      <c r="B399">
        <v>3565.08</v>
      </c>
      <c r="C399">
        <v>2.5615819002851108</v>
      </c>
      <c r="D399">
        <v>1.1408050116373001</v>
      </c>
      <c r="E399">
        <v>1.202975852106166</v>
      </c>
      <c r="F399">
        <v>0.88970439675456781</v>
      </c>
      <c r="I399">
        <v>1.43401193661103</v>
      </c>
      <c r="J399">
        <v>0.90547153336351416</v>
      </c>
    </row>
    <row r="400" spans="1:10" x14ac:dyDescent="0.35">
      <c r="A400" s="3">
        <v>43491</v>
      </c>
      <c r="B400">
        <v>3596.5</v>
      </c>
      <c r="C400">
        <v>0.50667836932603338</v>
      </c>
      <c r="D400">
        <v>0.30356588507004162</v>
      </c>
      <c r="E400">
        <v>0.32461128278363732</v>
      </c>
      <c r="F400">
        <v>0.2428609417756685</v>
      </c>
      <c r="I400">
        <v>0.38043003947506249</v>
      </c>
      <c r="J400">
        <v>0.24709509721803111</v>
      </c>
    </row>
    <row r="401" spans="1:10" x14ac:dyDescent="0.35">
      <c r="A401" s="3">
        <v>43490</v>
      </c>
      <c r="B401">
        <v>3582.89</v>
      </c>
      <c r="C401">
        <v>-0.22679269433179819</v>
      </c>
      <c r="D401">
        <v>-0.13006709531676941</v>
      </c>
      <c r="E401">
        <v>-0.13923544227880211</v>
      </c>
      <c r="F401">
        <v>-0.10437559621178349</v>
      </c>
      <c r="I401">
        <v>-0.1605086418422908</v>
      </c>
      <c r="J401">
        <v>-0.1062305866013418</v>
      </c>
    </row>
    <row r="402" spans="1:10" x14ac:dyDescent="0.35">
      <c r="A402" s="3">
        <v>43489</v>
      </c>
      <c r="B402">
        <v>3598.52</v>
      </c>
      <c r="C402">
        <v>0.28342874877305058</v>
      </c>
      <c r="D402">
        <v>0.1501622702755922</v>
      </c>
      <c r="E402">
        <v>0.1606284001866834</v>
      </c>
      <c r="F402">
        <v>0.12042140303831721</v>
      </c>
      <c r="I402">
        <v>0.2129945609152441</v>
      </c>
      <c r="J402">
        <v>0.1226101739746811</v>
      </c>
    </row>
    <row r="403" spans="1:10" x14ac:dyDescent="0.35">
      <c r="A403" s="3">
        <v>43488</v>
      </c>
      <c r="B403">
        <v>3572.05</v>
      </c>
      <c r="C403">
        <v>-0.51336721353138826</v>
      </c>
      <c r="D403">
        <v>-0.25461153917609591</v>
      </c>
      <c r="E403">
        <v>-0.27857684227332741</v>
      </c>
      <c r="F403">
        <v>-0.2030751045704991</v>
      </c>
      <c r="I403">
        <v>-0.35520910980945741</v>
      </c>
      <c r="J403">
        <v>-0.20699529095245639</v>
      </c>
    </row>
    <row r="404" spans="1:10" x14ac:dyDescent="0.35">
      <c r="A404" s="3">
        <v>43487</v>
      </c>
      <c r="B404">
        <v>3602.04</v>
      </c>
      <c r="C404">
        <v>0.55307544105593998</v>
      </c>
      <c r="D404">
        <v>0.38233905012523761</v>
      </c>
      <c r="E404">
        <v>0.3189550478257363</v>
      </c>
      <c r="F404">
        <v>0.2317791831568603</v>
      </c>
      <c r="I404">
        <v>0.39499703480132059</v>
      </c>
      <c r="J404">
        <v>0.2365312008206007</v>
      </c>
    </row>
    <row r="405" spans="1:10" x14ac:dyDescent="0.35">
      <c r="A405" s="3">
        <v>43486</v>
      </c>
      <c r="B405">
        <v>3571.92</v>
      </c>
      <c r="C405">
        <v>-0.65268479766008458</v>
      </c>
      <c r="D405">
        <v>-0.39697278514240258</v>
      </c>
      <c r="E405">
        <v>-0.31847700052520822</v>
      </c>
      <c r="F405">
        <v>-0.2311047300736862</v>
      </c>
      <c r="I405">
        <v>-0.38221434921402431</v>
      </c>
      <c r="J405">
        <v>-0.23586159347008409</v>
      </c>
    </row>
    <row r="406" spans="1:10" x14ac:dyDescent="0.35">
      <c r="A406" s="3">
        <v>43485</v>
      </c>
      <c r="B406">
        <v>3567.73</v>
      </c>
      <c r="C406">
        <v>-8.3579100428877492E-2</v>
      </c>
      <c r="D406">
        <v>-5.5786469642204663E-2</v>
      </c>
      <c r="E406">
        <v>-4.472643343423395E-2</v>
      </c>
      <c r="F406">
        <v>-3.2421053004858293E-2</v>
      </c>
      <c r="I406">
        <v>-5.3509818195455118E-2</v>
      </c>
      <c r="J406">
        <v>-3.3128555519197092E-2</v>
      </c>
    </row>
    <row r="407" spans="1:10" x14ac:dyDescent="0.35">
      <c r="A407" s="3">
        <v>43484</v>
      </c>
      <c r="B407">
        <v>3729.78</v>
      </c>
      <c r="C407">
        <v>6.3518787390856968</v>
      </c>
      <c r="D407">
        <v>2.1726007748966101</v>
      </c>
      <c r="E407">
        <v>1.7326133849287031</v>
      </c>
      <c r="F407">
        <v>1.255468069856539</v>
      </c>
      <c r="I407">
        <v>3.795779438046841</v>
      </c>
      <c r="J407">
        <v>1.2815590543218669</v>
      </c>
    </row>
    <row r="408" spans="1:10" x14ac:dyDescent="0.35">
      <c r="A408" s="3">
        <v>43483</v>
      </c>
      <c r="B408">
        <v>3648.05</v>
      </c>
      <c r="C408">
        <v>-1.173701392342418</v>
      </c>
      <c r="D408">
        <v>-0.97072550085224163</v>
      </c>
      <c r="E408">
        <v>-0.81982100677847003</v>
      </c>
      <c r="F408">
        <v>-0.60433679561394171</v>
      </c>
      <c r="I408">
        <v>-1.3829971444010509</v>
      </c>
      <c r="J408">
        <v>-0.61878396281522074</v>
      </c>
    </row>
    <row r="409" spans="1:10" x14ac:dyDescent="0.35">
      <c r="A409" s="3">
        <v>43482</v>
      </c>
      <c r="B409">
        <v>3685.3</v>
      </c>
      <c r="C409">
        <v>0.48094419936359051</v>
      </c>
      <c r="D409">
        <v>0.44643071823458258</v>
      </c>
      <c r="E409">
        <v>0.38103993701816019</v>
      </c>
      <c r="F409">
        <v>0.28167981624298238</v>
      </c>
      <c r="I409">
        <v>0.58199703554419058</v>
      </c>
      <c r="J409">
        <v>0.28865739708629751</v>
      </c>
    </row>
    <row r="410" spans="1:10" x14ac:dyDescent="0.35">
      <c r="A410" s="3">
        <v>43481</v>
      </c>
      <c r="B410">
        <v>3643.99</v>
      </c>
      <c r="C410">
        <v>-0.52335194246202166</v>
      </c>
      <c r="D410">
        <v>-0.55805018109208038</v>
      </c>
      <c r="E410">
        <v>-0.41780973287571488</v>
      </c>
      <c r="F410">
        <v>-0.30917719231401819</v>
      </c>
      <c r="I410">
        <v>-0.64864095418295209</v>
      </c>
      <c r="J410">
        <v>-0.31724427155616353</v>
      </c>
    </row>
    <row r="411" spans="1:10" x14ac:dyDescent="0.35">
      <c r="A411" s="3">
        <v>43480</v>
      </c>
      <c r="B411">
        <v>3621.24</v>
      </c>
      <c r="C411">
        <v>-0.28647075761346602</v>
      </c>
      <c r="D411">
        <v>-0.31198221675700327</v>
      </c>
      <c r="E411">
        <v>-0.23259758508491571</v>
      </c>
      <c r="F411">
        <v>-0.1722403851816125</v>
      </c>
      <c r="I411">
        <v>-0.34576367495054861</v>
      </c>
      <c r="J411">
        <v>-0.17690461734820301</v>
      </c>
    </row>
    <row r="412" spans="1:10" x14ac:dyDescent="0.35">
      <c r="A412" s="3">
        <v>43479</v>
      </c>
      <c r="B412">
        <v>3703.9</v>
      </c>
      <c r="C412">
        <v>1.0424302143655959</v>
      </c>
      <c r="D412">
        <v>1.1408894328020609</v>
      </c>
      <c r="E412">
        <v>0.85650237090820114</v>
      </c>
      <c r="F412">
        <v>0.62984035297850594</v>
      </c>
      <c r="I412">
        <v>1.254017709808138</v>
      </c>
      <c r="J412">
        <v>0.64721881287505922</v>
      </c>
    </row>
    <row r="413" spans="1:10" x14ac:dyDescent="0.35">
      <c r="A413" s="3">
        <v>43478</v>
      </c>
      <c r="B413">
        <v>3551.24</v>
      </c>
      <c r="C413">
        <v>-1.8048009579557589</v>
      </c>
      <c r="D413">
        <v>-2.0201326706412801</v>
      </c>
      <c r="E413">
        <v>-1.54830525242676</v>
      </c>
      <c r="F413">
        <v>-1.136547141138383</v>
      </c>
      <c r="I413">
        <v>-2.316773716912413</v>
      </c>
      <c r="J413">
        <v>-1.1682584288689011</v>
      </c>
    </row>
    <row r="414" spans="1:10" x14ac:dyDescent="0.35">
      <c r="A414" s="3">
        <v>43477</v>
      </c>
      <c r="B414">
        <v>3664.38</v>
      </c>
      <c r="C414">
        <v>1.100200570241499</v>
      </c>
      <c r="D414">
        <v>1.4639433075033501</v>
      </c>
      <c r="E414">
        <v>1.185064314330887</v>
      </c>
      <c r="F414">
        <v>0.88290312897597423</v>
      </c>
      <c r="I414">
        <v>1.3947662185959739</v>
      </c>
      <c r="J414">
        <v>0.90315705915618194</v>
      </c>
    </row>
    <row r="415" spans="1:10" x14ac:dyDescent="0.35">
      <c r="A415" s="3">
        <v>43476</v>
      </c>
      <c r="B415">
        <v>3669.2</v>
      </c>
      <c r="C415">
        <v>5.1273498673029563E-2</v>
      </c>
      <c r="D415">
        <v>5.8433784838490377E-2</v>
      </c>
      <c r="E415">
        <v>4.8465465040028778E-2</v>
      </c>
      <c r="F415">
        <v>3.6413747963843293E-2</v>
      </c>
      <c r="I415">
        <v>5.0618277697995151E-2</v>
      </c>
      <c r="J415">
        <v>3.7333435226892017E-2</v>
      </c>
    </row>
    <row r="416" spans="1:10" x14ac:dyDescent="0.35">
      <c r="A416" s="3">
        <v>43475</v>
      </c>
      <c r="B416">
        <v>3668.15</v>
      </c>
      <c r="C416">
        <v>-1.185294617889855E-2</v>
      </c>
      <c r="D416">
        <v>-1.2714871979998659E-2</v>
      </c>
      <c r="E416">
        <v>-1.0543180403969361E-2</v>
      </c>
      <c r="F416">
        <v>-7.9245708957516054E-3</v>
      </c>
      <c r="I416">
        <v>-1.0500573698874791E-2</v>
      </c>
      <c r="J416">
        <v>-8.1319577253686076E-3</v>
      </c>
    </row>
    <row r="417" spans="1:10" x14ac:dyDescent="0.35">
      <c r="A417" s="3">
        <v>43474</v>
      </c>
      <c r="B417">
        <v>4048.34</v>
      </c>
      <c r="C417">
        <v>4.3540044282983272</v>
      </c>
      <c r="D417">
        <v>4.6669909358793502</v>
      </c>
      <c r="E417">
        <v>3.9164095023047452</v>
      </c>
      <c r="F417">
        <v>2.8716778768584299</v>
      </c>
      <c r="I417">
        <v>4.6359033218727186</v>
      </c>
      <c r="J417">
        <v>2.9175748306530331</v>
      </c>
    </row>
    <row r="418" spans="1:10" x14ac:dyDescent="0.35">
      <c r="A418" s="3">
        <v>43473</v>
      </c>
      <c r="B418">
        <v>4040.75</v>
      </c>
      <c r="C418">
        <v>-4.1527884182950642E-2</v>
      </c>
      <c r="D418">
        <v>-6.4908353464153787E-2</v>
      </c>
      <c r="E418">
        <v>-6.5302914985354177E-2</v>
      </c>
      <c r="F418">
        <v>-5.1455627306323533E-2</v>
      </c>
      <c r="I418">
        <v>-4.1527884182950642E-2</v>
      </c>
      <c r="J418">
        <v>-5.2839283172997929E-2</v>
      </c>
    </row>
    <row r="419" spans="1:10" x14ac:dyDescent="0.35">
      <c r="A419" s="3">
        <v>43472</v>
      </c>
      <c r="B419">
        <v>4050.4</v>
      </c>
      <c r="C419">
        <v>5.328703084222812E-2</v>
      </c>
      <c r="D419">
        <v>8.2633437284910405E-2</v>
      </c>
      <c r="E419">
        <v>8.341742286632374E-2</v>
      </c>
      <c r="F419">
        <v>6.5606471965167321E-2</v>
      </c>
      <c r="I419">
        <v>4.8735425667583397E-2</v>
      </c>
      <c r="J419">
        <v>6.7386756483088575E-2</v>
      </c>
    </row>
    <row r="420" spans="1:10" x14ac:dyDescent="0.35">
      <c r="A420" s="3">
        <v>43471</v>
      </c>
      <c r="B420">
        <v>4102.8500000000004</v>
      </c>
      <c r="C420">
        <v>0.28769936628824389</v>
      </c>
      <c r="D420">
        <v>0.52532837897244988</v>
      </c>
      <c r="E420">
        <v>0.45294630387486529</v>
      </c>
      <c r="F420">
        <v>0.355821365221554</v>
      </c>
      <c r="I420">
        <v>0.28024144344935992</v>
      </c>
      <c r="J420">
        <v>0.36575862390492248</v>
      </c>
    </row>
    <row r="421" spans="1:10" x14ac:dyDescent="0.35">
      <c r="A421" s="3">
        <v>43470</v>
      </c>
      <c r="B421">
        <v>3855.39</v>
      </c>
      <c r="C421">
        <v>-1.5819196941796141</v>
      </c>
      <c r="D421">
        <v>-2.4438765246179321</v>
      </c>
      <c r="E421">
        <v>-2.1158714687748228</v>
      </c>
      <c r="F421">
        <v>-1.660867191383254</v>
      </c>
      <c r="I421">
        <v>-1.207021986212615</v>
      </c>
      <c r="J421">
        <v>-1.6999799806753051</v>
      </c>
    </row>
    <row r="422" spans="1:10" x14ac:dyDescent="0.35">
      <c r="A422" s="3">
        <v>43469</v>
      </c>
      <c r="B422">
        <v>3874.06</v>
      </c>
      <c r="C422">
        <v>9.9960558176016956E-2</v>
      </c>
      <c r="D422">
        <v>0.1769980817698055</v>
      </c>
      <c r="E422">
        <v>0.16605276496477159</v>
      </c>
      <c r="F422">
        <v>0.13322087313693581</v>
      </c>
      <c r="I422">
        <v>0.1222760763377469</v>
      </c>
      <c r="J422">
        <v>0.13664806376111119</v>
      </c>
    </row>
    <row r="423" spans="1:10" x14ac:dyDescent="0.35">
      <c r="A423" s="3">
        <v>43468</v>
      </c>
      <c r="B423">
        <v>3835.86</v>
      </c>
      <c r="C423">
        <v>-0.20381755386973749</v>
      </c>
      <c r="D423">
        <v>-0.36103476506161503</v>
      </c>
      <c r="E423">
        <v>-0.33930835615560262</v>
      </c>
      <c r="F423">
        <v>-0.27125490913994332</v>
      </c>
      <c r="I423">
        <v>-0.21401915829392951</v>
      </c>
      <c r="J423">
        <v>-0.27855584198568301</v>
      </c>
    </row>
    <row r="424" spans="1:10" x14ac:dyDescent="0.35">
      <c r="A424" s="3">
        <v>43467</v>
      </c>
      <c r="B424">
        <v>3961.01</v>
      </c>
      <c r="C424">
        <v>0.66842457481573359</v>
      </c>
      <c r="D424">
        <v>1.189522386223085</v>
      </c>
      <c r="E424">
        <v>1.1240107303872811</v>
      </c>
      <c r="F424">
        <v>0.89745951801964152</v>
      </c>
      <c r="J424">
        <v>0.9217745808933836</v>
      </c>
    </row>
    <row r="425" spans="1:10" x14ac:dyDescent="0.35">
      <c r="A425" s="3">
        <v>43466</v>
      </c>
      <c r="B425">
        <v>3880.15</v>
      </c>
      <c r="C425">
        <v>-0.71094211334918622</v>
      </c>
      <c r="D425">
        <v>-0.73384115967889374</v>
      </c>
      <c r="E425">
        <v>-0.69830057097788123</v>
      </c>
      <c r="F425">
        <v>-0.56233009066831041</v>
      </c>
      <c r="J425">
        <v>-0.57723056621274571</v>
      </c>
    </row>
    <row r="426" spans="1:10" x14ac:dyDescent="0.35">
      <c r="A426" s="3">
        <v>43465</v>
      </c>
      <c r="B426">
        <v>3747.39</v>
      </c>
      <c r="C426">
        <v>-1.1612107682677759</v>
      </c>
      <c r="D426">
        <v>-1.222215254909234</v>
      </c>
      <c r="E426">
        <v>-1.400953544111387</v>
      </c>
      <c r="F426">
        <v>-0.94321027795493351</v>
      </c>
      <c r="I426">
        <v>-0.94191380305927108</v>
      </c>
      <c r="J426">
        <v>-0.96763313966218334</v>
      </c>
    </row>
    <row r="427" spans="1:10" x14ac:dyDescent="0.35">
      <c r="A427" s="3">
        <v>43464</v>
      </c>
      <c r="B427">
        <v>3896.21</v>
      </c>
      <c r="C427">
        <v>1.278671913962838</v>
      </c>
      <c r="D427">
        <v>1.380978508517412</v>
      </c>
      <c r="E427">
        <v>1.6101524732692649</v>
      </c>
      <c r="F427">
        <v>1.093515469498098</v>
      </c>
      <c r="I427">
        <v>1.0912374705925509</v>
      </c>
      <c r="J427">
        <v>1.1226534375479691</v>
      </c>
    </row>
    <row r="428" spans="1:10" x14ac:dyDescent="0.35">
      <c r="A428" s="3">
        <v>43463</v>
      </c>
      <c r="B428">
        <v>3797.06</v>
      </c>
      <c r="C428">
        <v>-0.71205285535111873</v>
      </c>
      <c r="D428">
        <v>-0.86323982077964367</v>
      </c>
      <c r="E428">
        <v>-1.016717464432118</v>
      </c>
      <c r="F428">
        <v>-0.69955409562393289</v>
      </c>
      <c r="I428">
        <v>-0.6971934545703613</v>
      </c>
      <c r="J428">
        <v>-0.71984237932449979</v>
      </c>
    </row>
    <row r="429" spans="1:10" x14ac:dyDescent="0.35">
      <c r="A429" s="3">
        <v>43462</v>
      </c>
      <c r="B429">
        <v>3947.86</v>
      </c>
      <c r="C429">
        <v>1.3793522935020921</v>
      </c>
      <c r="D429">
        <v>1.3335001122430989</v>
      </c>
      <c r="E429">
        <v>1.577929284496812</v>
      </c>
      <c r="F429">
        <v>1.091730209716175</v>
      </c>
      <c r="I429">
        <v>1.085924024367434</v>
      </c>
      <c r="J429">
        <v>1.122959346778686</v>
      </c>
    </row>
    <row r="430" spans="1:10" x14ac:dyDescent="0.35">
      <c r="A430" s="3">
        <v>43461</v>
      </c>
      <c r="B430">
        <v>3646.09</v>
      </c>
      <c r="C430">
        <v>-2.3257416840419598</v>
      </c>
      <c r="D430">
        <v>-2.509737179834743</v>
      </c>
      <c r="E430">
        <v>-3.003271191145966</v>
      </c>
      <c r="F430">
        <v>-2.0978414061947759</v>
      </c>
      <c r="I430">
        <v>-2.083965735353138</v>
      </c>
      <c r="J430">
        <v>-2.1525254363372248</v>
      </c>
    </row>
    <row r="431" spans="1:10" x14ac:dyDescent="0.35">
      <c r="A431" s="3">
        <v>43460</v>
      </c>
      <c r="B431">
        <v>3848.78</v>
      </c>
      <c r="C431">
        <v>1.2423102048598009</v>
      </c>
      <c r="D431">
        <v>1.669032894069572</v>
      </c>
      <c r="E431">
        <v>2.082289225727497</v>
      </c>
      <c r="F431">
        <v>1.5168873812229871</v>
      </c>
      <c r="I431">
        <v>1.5091545886162161</v>
      </c>
      <c r="J431">
        <v>1.562578958450628</v>
      </c>
    </row>
    <row r="432" spans="1:10" x14ac:dyDescent="0.35">
      <c r="A432" s="3">
        <v>43459</v>
      </c>
      <c r="B432">
        <v>3834.73</v>
      </c>
      <c r="C432">
        <v>-7.4889365450854339E-2</v>
      </c>
      <c r="D432">
        <v>-0.1052264780481366</v>
      </c>
      <c r="E432">
        <v>-0.13413054938076011</v>
      </c>
      <c r="F432">
        <v>-9.9286426202232117E-2</v>
      </c>
      <c r="I432">
        <v>-9.8645220596301153E-2</v>
      </c>
      <c r="J432">
        <v>-0.10272942216950071</v>
      </c>
    </row>
    <row r="433" spans="1:10" x14ac:dyDescent="0.35">
      <c r="A433" s="3">
        <v>43458</v>
      </c>
      <c r="B433">
        <v>4081.95</v>
      </c>
      <c r="C433">
        <v>1.3386477246533679</v>
      </c>
      <c r="D433">
        <v>1.858365102508801</v>
      </c>
      <c r="E433">
        <v>2.3688966647206069</v>
      </c>
      <c r="F433">
        <v>1.7534061879181699</v>
      </c>
      <c r="I433">
        <v>1.7547365438188489</v>
      </c>
      <c r="J433">
        <v>1.809139654656535</v>
      </c>
    </row>
    <row r="434" spans="1:10" x14ac:dyDescent="0.35">
      <c r="A434" s="3">
        <v>43457</v>
      </c>
      <c r="B434">
        <v>4007.63</v>
      </c>
      <c r="C434">
        <v>-0.35656769674886563</v>
      </c>
      <c r="D434">
        <v>-0.4999221669809249</v>
      </c>
      <c r="E434">
        <v>-0.65048935776117134</v>
      </c>
      <c r="F434">
        <v>-0.49308972669660039</v>
      </c>
      <c r="I434">
        <v>-0.49413671656780228</v>
      </c>
      <c r="J434">
        <v>-0.51138796880439219</v>
      </c>
    </row>
    <row r="435" spans="1:10" x14ac:dyDescent="0.35">
      <c r="A435" s="3">
        <v>43456</v>
      </c>
      <c r="B435">
        <v>4045.24</v>
      </c>
      <c r="C435">
        <v>0.1847966554129884</v>
      </c>
      <c r="D435">
        <v>0.25647140862524581</v>
      </c>
      <c r="E435">
        <v>0.3344674479516333</v>
      </c>
      <c r="F435">
        <v>0.25410702206963948</v>
      </c>
      <c r="I435">
        <v>0.25445691751020288</v>
      </c>
      <c r="J435">
        <v>0.26386815555935073</v>
      </c>
    </row>
    <row r="436" spans="1:10" x14ac:dyDescent="0.35">
      <c r="A436" s="3">
        <v>43455</v>
      </c>
      <c r="B436">
        <v>3898.81</v>
      </c>
      <c r="C436">
        <v>-0.73934559127229205</v>
      </c>
      <c r="D436">
        <v>-0.98914679331278954</v>
      </c>
      <c r="E436">
        <v>-1.289405117928774</v>
      </c>
      <c r="F436">
        <v>-0.9807538896999668</v>
      </c>
      <c r="I436">
        <v>-0.98005656436194388</v>
      </c>
      <c r="J436">
        <v>-1.0178258292865829</v>
      </c>
    </row>
    <row r="437" spans="1:10" x14ac:dyDescent="0.35">
      <c r="A437" s="3">
        <v>43454</v>
      </c>
      <c r="B437">
        <v>4137.66</v>
      </c>
      <c r="C437">
        <v>1.232288602296653</v>
      </c>
      <c r="D437">
        <v>1.644439093350085</v>
      </c>
      <c r="E437">
        <v>2.161790834970406</v>
      </c>
      <c r="F437">
        <v>1.6614135713209019</v>
      </c>
      <c r="I437">
        <v>1.654724308678337</v>
      </c>
      <c r="J437">
        <v>1.718465763014688</v>
      </c>
    </row>
    <row r="438" spans="1:10" x14ac:dyDescent="0.35">
      <c r="A438" s="3">
        <v>43453</v>
      </c>
      <c r="B438">
        <v>3736.54</v>
      </c>
      <c r="C438">
        <v>-2.3478850294557518</v>
      </c>
      <c r="D438">
        <v>-2.5079283317987819</v>
      </c>
      <c r="E438">
        <v>-3.3402195647285988</v>
      </c>
      <c r="F438">
        <v>-2.619005579013765</v>
      </c>
      <c r="I438">
        <v>-2.6062494327816901</v>
      </c>
      <c r="J438">
        <v>-2.7001611311986831</v>
      </c>
    </row>
    <row r="439" spans="1:10" x14ac:dyDescent="0.35">
      <c r="A439" s="3">
        <v>43452</v>
      </c>
      <c r="B439">
        <v>3715.85</v>
      </c>
      <c r="C439">
        <v>-9.8414132190952811E-2</v>
      </c>
      <c r="D439">
        <v>-0.13164519812893119</v>
      </c>
      <c r="E439">
        <v>-0.17988864960541739</v>
      </c>
      <c r="F439">
        <v>-0.14823279795931141</v>
      </c>
      <c r="I439">
        <v>-0.1473260845348161</v>
      </c>
      <c r="J439">
        <v>-0.1544019634399815</v>
      </c>
    </row>
    <row r="440" spans="1:10" x14ac:dyDescent="0.35">
      <c r="A440" s="3">
        <v>43451</v>
      </c>
      <c r="B440">
        <v>3548.19</v>
      </c>
      <c r="C440">
        <v>-0.80180375917946667</v>
      </c>
      <c r="D440">
        <v>-1.0776848703590081</v>
      </c>
      <c r="E440">
        <v>-1.466215076894769</v>
      </c>
      <c r="F440">
        <v>-1.2083357165209629</v>
      </c>
      <c r="I440">
        <v>-1.19986066231461</v>
      </c>
      <c r="J440">
        <v>-1.257452645844374</v>
      </c>
    </row>
    <row r="441" spans="1:10" x14ac:dyDescent="0.35">
      <c r="A441" s="3">
        <v>43450</v>
      </c>
      <c r="B441">
        <v>3255.37</v>
      </c>
      <c r="C441">
        <v>-1.679763679455927</v>
      </c>
      <c r="D441">
        <v>-1.9348116415966281</v>
      </c>
      <c r="E441">
        <v>-2.6508790646215239</v>
      </c>
      <c r="F441">
        <v>-2.2233158992329032</v>
      </c>
      <c r="I441">
        <v>-2.1876984182236359</v>
      </c>
      <c r="J441">
        <v>-2.2892531584424769</v>
      </c>
    </row>
    <row r="442" spans="1:10" x14ac:dyDescent="0.35">
      <c r="A442" s="3">
        <v>43449</v>
      </c>
      <c r="B442">
        <v>3232.51</v>
      </c>
      <c r="C442">
        <v>-0.12836281746589151</v>
      </c>
      <c r="D442">
        <v>-0.15566346800546629</v>
      </c>
      <c r="E442">
        <v>-0.21749916488332771</v>
      </c>
      <c r="F442">
        <v>-0.18825350462677581</v>
      </c>
      <c r="I442">
        <v>-0.1848979385001098</v>
      </c>
      <c r="J442">
        <v>-0.19501138356848469</v>
      </c>
    </row>
    <row r="443" spans="1:10" x14ac:dyDescent="0.35">
      <c r="A443" s="3">
        <v>43448</v>
      </c>
      <c r="B443">
        <v>3235.48</v>
      </c>
      <c r="C443">
        <v>1.7280331580234311E-2</v>
      </c>
      <c r="D443">
        <v>2.036598219038644E-2</v>
      </c>
      <c r="E443">
        <v>2.8535271097213471E-2</v>
      </c>
      <c r="F443">
        <v>2.4661023372905749E-2</v>
      </c>
      <c r="I443">
        <v>2.4200452736344531E-2</v>
      </c>
      <c r="J443">
        <v>2.5544196537837349E-2</v>
      </c>
    </row>
    <row r="444" spans="1:10" x14ac:dyDescent="0.35">
      <c r="A444" s="3">
        <v>43447</v>
      </c>
      <c r="B444">
        <v>3305.11</v>
      </c>
      <c r="C444">
        <v>0.39617353290203888</v>
      </c>
      <c r="D444">
        <v>0.47960056239710952</v>
      </c>
      <c r="E444">
        <v>0.66872261770959862</v>
      </c>
      <c r="F444">
        <v>0.57764955912287941</v>
      </c>
      <c r="I444">
        <v>0.56724915937655829</v>
      </c>
      <c r="J444">
        <v>0.59871796634037466</v>
      </c>
    </row>
    <row r="445" spans="1:10" x14ac:dyDescent="0.35">
      <c r="A445" s="3">
        <v>43446</v>
      </c>
      <c r="B445">
        <v>3485.59</v>
      </c>
      <c r="C445">
        <v>1.210850507027122</v>
      </c>
      <c r="D445">
        <v>1.2265015330539979</v>
      </c>
      <c r="E445">
        <v>1.691998596660852</v>
      </c>
      <c r="F445">
        <v>1.466014418678957</v>
      </c>
      <c r="I445">
        <v>1.4429188447172361</v>
      </c>
      <c r="J445">
        <v>1.516709211676359</v>
      </c>
    </row>
    <row r="446" spans="1:10" x14ac:dyDescent="0.35">
      <c r="A446" s="3">
        <v>43445</v>
      </c>
      <c r="B446">
        <v>3401.02</v>
      </c>
      <c r="C446">
        <v>-0.54705446914756262</v>
      </c>
      <c r="D446">
        <v>-0.53597065262171983</v>
      </c>
      <c r="E446">
        <v>-0.7396194986384812</v>
      </c>
      <c r="F446">
        <v>-0.64940263288392619</v>
      </c>
      <c r="I446">
        <v>-0.6396645602366503</v>
      </c>
      <c r="J446">
        <v>-0.67436239367898043</v>
      </c>
    </row>
    <row r="447" spans="1:10" x14ac:dyDescent="0.35">
      <c r="A447" s="3">
        <v>43444</v>
      </c>
      <c r="B447">
        <v>3467.16</v>
      </c>
      <c r="C447">
        <v>0.43535136560304832</v>
      </c>
      <c r="D447">
        <v>0.42773706219168323</v>
      </c>
      <c r="E447">
        <v>0.59114656444529912</v>
      </c>
      <c r="F447">
        <v>0.52024543220294506</v>
      </c>
      <c r="I447">
        <v>0.51372401599703577</v>
      </c>
      <c r="J447">
        <v>0.54091880302699702</v>
      </c>
    </row>
    <row r="448" spans="1:10" x14ac:dyDescent="0.35">
      <c r="A448" s="3">
        <v>43443</v>
      </c>
      <c r="B448">
        <v>3592.84</v>
      </c>
      <c r="C448">
        <v>0.83787964521579539</v>
      </c>
      <c r="D448">
        <v>0.79458422330495082</v>
      </c>
      <c r="E448">
        <v>1.100810715376237</v>
      </c>
      <c r="F448">
        <v>0.96932485960834125</v>
      </c>
      <c r="I448">
        <v>0.957482161187586</v>
      </c>
      <c r="J448">
        <v>1.008141880247158</v>
      </c>
    </row>
    <row r="449" spans="1:10" x14ac:dyDescent="0.35">
      <c r="A449" s="3">
        <v>43442</v>
      </c>
      <c r="B449">
        <v>3461.07</v>
      </c>
      <c r="C449">
        <v>-1.3691236343481621</v>
      </c>
      <c r="D449">
        <v>-0.87462850307939111</v>
      </c>
      <c r="E449">
        <v>-1.1061475640036089</v>
      </c>
      <c r="F449">
        <v>-0.97968134874378765</v>
      </c>
      <c r="I449">
        <v>-0.96591020848335485</v>
      </c>
      <c r="J449">
        <v>-1.020062402377268</v>
      </c>
    </row>
    <row r="450" spans="1:10" x14ac:dyDescent="0.35">
      <c r="A450" s="3">
        <v>43441</v>
      </c>
      <c r="B450">
        <v>3420.57</v>
      </c>
      <c r="C450">
        <v>-0.36011240267148981</v>
      </c>
      <c r="D450">
        <v>-0.27620244127334509</v>
      </c>
      <c r="E450">
        <v>-0.35127858416626889</v>
      </c>
      <c r="F450">
        <v>-0.31241465170455041</v>
      </c>
      <c r="I450">
        <v>-0.30759464950238058</v>
      </c>
      <c r="J450">
        <v>-0.32579139189916728</v>
      </c>
    </row>
    <row r="451" spans="1:10" x14ac:dyDescent="0.35">
      <c r="A451" s="3">
        <v>43440</v>
      </c>
      <c r="B451">
        <v>3485.18</v>
      </c>
      <c r="C451">
        <v>0.56493256011050363</v>
      </c>
      <c r="D451">
        <v>0.4458070020364866</v>
      </c>
      <c r="E451">
        <v>0.56674940329210355</v>
      </c>
      <c r="F451">
        <v>0.50424860694984641</v>
      </c>
      <c r="I451">
        <v>0.4957939127602819</v>
      </c>
      <c r="J451">
        <v>0.52629064665506831</v>
      </c>
    </row>
    <row r="452" spans="1:10" x14ac:dyDescent="0.35">
      <c r="A452" s="3">
        <v>43439</v>
      </c>
      <c r="B452">
        <v>3737.53</v>
      </c>
      <c r="C452">
        <v>2.175792814772282</v>
      </c>
      <c r="D452">
        <v>1.7050999285900239</v>
      </c>
      <c r="E452">
        <v>2.1683353080885301</v>
      </c>
      <c r="F452">
        <v>1.932272448853035</v>
      </c>
      <c r="I452">
        <v>1.900777114349133</v>
      </c>
      <c r="J452">
        <v>2.0102454497909412</v>
      </c>
    </row>
    <row r="453" spans="1:10" x14ac:dyDescent="0.35">
      <c r="A453" s="3">
        <v>43438</v>
      </c>
      <c r="B453">
        <v>3948.44</v>
      </c>
      <c r="C453">
        <v>1.49289984730789</v>
      </c>
      <c r="D453">
        <v>1.3027066916073651</v>
      </c>
      <c r="E453">
        <v>1.6467031364083631</v>
      </c>
      <c r="F453">
        <v>1.4984977545985161</v>
      </c>
      <c r="I453">
        <v>1.4748913215566011</v>
      </c>
      <c r="J453">
        <v>1.563981934819634</v>
      </c>
    </row>
    <row r="454" spans="1:10" x14ac:dyDescent="0.35">
      <c r="A454" s="3">
        <v>43437</v>
      </c>
      <c r="B454">
        <v>3871.41</v>
      </c>
      <c r="C454">
        <v>-0.51759359501655444</v>
      </c>
      <c r="D454">
        <v>-0.43851831949944342</v>
      </c>
      <c r="E454">
        <v>-0.56473863296204641</v>
      </c>
      <c r="F454">
        <v>-0.51673905127646669</v>
      </c>
      <c r="I454">
        <v>-0.50753381462290992</v>
      </c>
      <c r="J454">
        <v>-0.54114155928633234</v>
      </c>
    </row>
    <row r="455" spans="1:10" x14ac:dyDescent="0.35">
      <c r="A455" s="3">
        <v>43436</v>
      </c>
      <c r="B455">
        <v>4143.8599999999997</v>
      </c>
      <c r="C455">
        <v>1.7207928595587809</v>
      </c>
      <c r="D455">
        <v>1.5777460146307309</v>
      </c>
      <c r="E455">
        <v>2.0372768612642709</v>
      </c>
      <c r="F455">
        <v>1.8638616151099521</v>
      </c>
      <c r="I455">
        <v>1.82849467958564</v>
      </c>
      <c r="J455">
        <v>1.945766054612118</v>
      </c>
    </row>
    <row r="456" spans="1:10" x14ac:dyDescent="0.35">
      <c r="A456" s="3">
        <v>43435</v>
      </c>
      <c r="B456">
        <v>4197.46</v>
      </c>
      <c r="C456">
        <v>0.284807276415314</v>
      </c>
      <c r="D456">
        <v>0.28129393206282238</v>
      </c>
      <c r="E456">
        <v>0.36634526816523949</v>
      </c>
      <c r="F456">
        <v>0.34091009382770998</v>
      </c>
      <c r="I456">
        <v>0.33387009839790299</v>
      </c>
      <c r="J456">
        <v>0.35796550670828758</v>
      </c>
    </row>
    <row r="457" spans="1:10" x14ac:dyDescent="0.35">
      <c r="A457" s="3">
        <v>43434</v>
      </c>
      <c r="B457">
        <v>4009.67</v>
      </c>
      <c r="C457">
        <v>-1.1737522088305929</v>
      </c>
      <c r="D457">
        <v>-0.97144912930730087</v>
      </c>
      <c r="E457">
        <v>-1.266493218134477</v>
      </c>
      <c r="F457">
        <v>-1.1791630431215681</v>
      </c>
      <c r="I457">
        <v>-1.152926605312254</v>
      </c>
      <c r="J457">
        <v>-1.237503149976626</v>
      </c>
    </row>
    <row r="458" spans="1:10" x14ac:dyDescent="0.35">
      <c r="A458" s="3">
        <v>43433</v>
      </c>
      <c r="B458">
        <v>4286.6899999999996</v>
      </c>
      <c r="C458">
        <v>1.52515551686547</v>
      </c>
      <c r="D458">
        <v>1.4880940430995759</v>
      </c>
      <c r="E458">
        <v>1.948172113976498</v>
      </c>
      <c r="F458">
        <v>1.8183779139850369</v>
      </c>
      <c r="I458">
        <v>1.7768188894422901</v>
      </c>
      <c r="J458">
        <v>1.9052402963037189</v>
      </c>
    </row>
    <row r="459" spans="1:10" x14ac:dyDescent="0.35">
      <c r="A459" s="3">
        <v>43432</v>
      </c>
      <c r="B459">
        <v>4263.55</v>
      </c>
      <c r="C459">
        <v>-0.11184656892629009</v>
      </c>
      <c r="D459">
        <v>-0.1131903818609252</v>
      </c>
      <c r="E459">
        <v>-0.15006227494414751</v>
      </c>
      <c r="F459">
        <v>-0.1415156917719857</v>
      </c>
      <c r="I459">
        <v>-0.13823594157745081</v>
      </c>
      <c r="J459">
        <v>-0.1490246309034973</v>
      </c>
    </row>
    <row r="460" spans="1:10" x14ac:dyDescent="0.35">
      <c r="A460" s="3">
        <v>43431</v>
      </c>
      <c r="B460">
        <v>3822.99</v>
      </c>
      <c r="C460">
        <v>-2.2440980318306369</v>
      </c>
      <c r="D460">
        <v>-2.1858646633790322</v>
      </c>
      <c r="E460">
        <v>-2.8720778369974029</v>
      </c>
      <c r="F460">
        <v>-2.7132328993444248</v>
      </c>
      <c r="I460">
        <v>-2.7061300186477721</v>
      </c>
      <c r="J460">
        <v>-2.8311490347293611</v>
      </c>
    </row>
    <row r="461" spans="1:10" x14ac:dyDescent="0.35">
      <c r="A461" s="3">
        <v>43430</v>
      </c>
      <c r="B461">
        <v>3784.59</v>
      </c>
      <c r="C461">
        <v>-0.16251135952129031</v>
      </c>
      <c r="D461">
        <v>-0.2047185490887011</v>
      </c>
      <c r="E461">
        <v>-0.26706068664237659</v>
      </c>
      <c r="F461">
        <v>-0.26120449092849612</v>
      </c>
      <c r="I461">
        <v>-0.26137649895474069</v>
      </c>
      <c r="J461">
        <v>-0.27548864199973799</v>
      </c>
    </row>
    <row r="462" spans="1:10" x14ac:dyDescent="0.35">
      <c r="A462" s="3">
        <v>43429</v>
      </c>
      <c r="B462">
        <v>4004.15</v>
      </c>
      <c r="C462">
        <v>0.94350796154354433</v>
      </c>
      <c r="D462">
        <v>1.2065854769964399</v>
      </c>
      <c r="E462">
        <v>1.5418800498172149</v>
      </c>
      <c r="F462">
        <v>1.5116255447514499</v>
      </c>
      <c r="I462">
        <v>1.5082336125342011</v>
      </c>
      <c r="J462">
        <v>1.5883267692738019</v>
      </c>
    </row>
    <row r="463" spans="1:10" x14ac:dyDescent="0.35">
      <c r="A463" s="3">
        <v>43428</v>
      </c>
      <c r="B463">
        <v>3854.11</v>
      </c>
      <c r="C463">
        <v>-0.63282899635500267</v>
      </c>
      <c r="D463">
        <v>-0.761612437132136</v>
      </c>
      <c r="E463">
        <v>-0.98366256337471458</v>
      </c>
      <c r="F463">
        <v>-0.97321553439347075</v>
      </c>
      <c r="I463">
        <v>-0.97013136135157985</v>
      </c>
      <c r="J463">
        <v>-1.0259026674319429</v>
      </c>
    </row>
    <row r="464" spans="1:10" x14ac:dyDescent="0.35">
      <c r="A464" s="3">
        <v>43427</v>
      </c>
      <c r="B464">
        <v>4343.42</v>
      </c>
      <c r="C464">
        <v>2.1173322834709349</v>
      </c>
      <c r="D464">
        <v>2.628902119114616</v>
      </c>
      <c r="E464">
        <v>3.319335579527471</v>
      </c>
      <c r="F464">
        <v>3.2957573387541261</v>
      </c>
      <c r="I464">
        <v>3.2784775240705608</v>
      </c>
      <c r="J464">
        <v>3.434181566133311</v>
      </c>
    </row>
    <row r="465" spans="1:10" x14ac:dyDescent="0.35">
      <c r="A465" s="3">
        <v>43426</v>
      </c>
      <c r="B465">
        <v>4320.68</v>
      </c>
      <c r="C465">
        <v>-6.8449317974294821E-2</v>
      </c>
      <c r="D465">
        <v>-9.78965193651192E-2</v>
      </c>
      <c r="E465">
        <v>-0.1338784436576437</v>
      </c>
      <c r="F465">
        <v>-0.13433608498112529</v>
      </c>
      <c r="I465">
        <v>-0.13290537363496729</v>
      </c>
      <c r="J465">
        <v>-0.14177049223549809</v>
      </c>
    </row>
    <row r="466" spans="1:10" x14ac:dyDescent="0.35">
      <c r="A466" s="3">
        <v>43425</v>
      </c>
      <c r="B466">
        <v>4593.04</v>
      </c>
      <c r="C466">
        <v>0.86800128329067405</v>
      </c>
      <c r="D466">
        <v>1.178327541048823</v>
      </c>
      <c r="E466">
        <v>1.6216472955157379</v>
      </c>
      <c r="F466">
        <v>1.617446862618241</v>
      </c>
      <c r="I466">
        <v>1.597802489864288</v>
      </c>
      <c r="J466">
        <v>1.7032873428466699</v>
      </c>
    </row>
    <row r="467" spans="1:10" x14ac:dyDescent="0.35">
      <c r="A467" s="3">
        <v>43424</v>
      </c>
      <c r="B467">
        <v>4441.8100000000004</v>
      </c>
      <c r="C467">
        <v>-0.43446463369709942</v>
      </c>
      <c r="D467">
        <v>-0.60954096623678589</v>
      </c>
      <c r="E467">
        <v>-0.8363605054917832</v>
      </c>
      <c r="F467">
        <v>-0.84345986657512995</v>
      </c>
      <c r="I467">
        <v>-0.83119287749227633</v>
      </c>
      <c r="J467">
        <v>-0.88991616669962581</v>
      </c>
    </row>
    <row r="468" spans="1:10" x14ac:dyDescent="0.35">
      <c r="A468" s="3">
        <v>43423</v>
      </c>
      <c r="B468">
        <v>4809.62</v>
      </c>
      <c r="C468">
        <v>1.3579809679513479</v>
      </c>
      <c r="D468">
        <v>1.54828164250344</v>
      </c>
      <c r="E468">
        <v>2.0946219152690939</v>
      </c>
      <c r="F468">
        <v>2.126434404992438</v>
      </c>
      <c r="I468">
        <v>2.0893479307672251</v>
      </c>
      <c r="J468">
        <v>2.228284863719014</v>
      </c>
    </row>
    <row r="469" spans="1:10" x14ac:dyDescent="0.35">
      <c r="A469" s="3">
        <v>43422</v>
      </c>
      <c r="B469">
        <v>5615.26</v>
      </c>
      <c r="C469">
        <v>2.6749652320209338</v>
      </c>
      <c r="D469">
        <v>3.2301324303360079</v>
      </c>
      <c r="E469">
        <v>4.1473663642067917</v>
      </c>
      <c r="F469">
        <v>4.2746462310965656</v>
      </c>
      <c r="I469">
        <v>4.197901470257376</v>
      </c>
      <c r="J469">
        <v>4.4164072993670498</v>
      </c>
    </row>
    <row r="470" spans="1:10" x14ac:dyDescent="0.35">
      <c r="A470" s="3">
        <v>43421</v>
      </c>
      <c r="B470">
        <v>5568.94</v>
      </c>
      <c r="C470">
        <v>-0.102945148231531</v>
      </c>
      <c r="D470">
        <v>-0.1393331943879012</v>
      </c>
      <c r="E470">
        <v>-0.18802616340678219</v>
      </c>
      <c r="F470">
        <v>-0.2053983201614592</v>
      </c>
      <c r="I470">
        <v>-0.2012002460075081</v>
      </c>
      <c r="J470">
        <v>-0.21771202361337541</v>
      </c>
    </row>
    <row r="471" spans="1:10" x14ac:dyDescent="0.35">
      <c r="A471" s="3">
        <v>43420</v>
      </c>
      <c r="B471">
        <v>5586.27</v>
      </c>
      <c r="C471">
        <v>4.1326013565538201E-2</v>
      </c>
      <c r="D471">
        <v>5.339892800908428E-2</v>
      </c>
      <c r="E471">
        <v>7.1819433745343164E-2</v>
      </c>
      <c r="F471">
        <v>7.7587761833163432E-2</v>
      </c>
      <c r="I471">
        <v>7.5808992773815545E-2</v>
      </c>
      <c r="J471">
        <v>8.2218684621953253E-2</v>
      </c>
    </row>
    <row r="472" spans="1:10" x14ac:dyDescent="0.35">
      <c r="A472" s="3">
        <v>43419</v>
      </c>
      <c r="B472">
        <v>5647.5</v>
      </c>
      <c r="C472">
        <v>0.15589555978515929</v>
      </c>
      <c r="D472">
        <v>0.19832723113244219</v>
      </c>
      <c r="E472">
        <v>0.25326110628916032</v>
      </c>
      <c r="F472">
        <v>0.27327882371503109</v>
      </c>
      <c r="I472">
        <v>0.26660606360201822</v>
      </c>
      <c r="J472">
        <v>0.28987418917974761</v>
      </c>
    </row>
    <row r="473" spans="1:10" x14ac:dyDescent="0.35">
      <c r="A473" s="3">
        <v>43418</v>
      </c>
      <c r="B473">
        <v>5741.47</v>
      </c>
      <c r="C473">
        <v>0.24157384523075251</v>
      </c>
      <c r="D473">
        <v>0.30217528910353059</v>
      </c>
      <c r="E473">
        <v>0.38460720101997597</v>
      </c>
      <c r="F473">
        <v>0.41481386066259179</v>
      </c>
      <c r="I473">
        <v>0.40452064389257952</v>
      </c>
      <c r="J473">
        <v>0.44042357388205028</v>
      </c>
    </row>
    <row r="474" spans="1:10" x14ac:dyDescent="0.35">
      <c r="A474" s="3">
        <v>43417</v>
      </c>
      <c r="B474">
        <v>6339.17</v>
      </c>
      <c r="C474">
        <v>1.516989116381001</v>
      </c>
      <c r="D474">
        <v>1.8944989869047011</v>
      </c>
      <c r="E474">
        <v>2.405834041492612</v>
      </c>
      <c r="F474">
        <v>2.595561445382693</v>
      </c>
      <c r="I474">
        <v>2.5267268759830208</v>
      </c>
      <c r="J474">
        <v>2.736355477509131</v>
      </c>
    </row>
    <row r="475" spans="1:10" x14ac:dyDescent="0.35">
      <c r="A475" s="3">
        <v>43416</v>
      </c>
      <c r="B475">
        <v>6375.08</v>
      </c>
      <c r="C475">
        <v>8.6159963815814158E-2</v>
      </c>
      <c r="D475">
        <v>9.9345545099761748E-2</v>
      </c>
      <c r="E475">
        <v>0.12740766034834189</v>
      </c>
      <c r="F475">
        <v>0.13997352459514251</v>
      </c>
      <c r="I475">
        <v>0.1361836293297386</v>
      </c>
      <c r="J475">
        <v>0.14905472207239021</v>
      </c>
    </row>
    <row r="476" spans="1:10" x14ac:dyDescent="0.35">
      <c r="A476" s="3">
        <v>43415</v>
      </c>
      <c r="B476">
        <v>6408.18</v>
      </c>
      <c r="C476">
        <v>7.8026112849219828E-2</v>
      </c>
      <c r="D476">
        <v>9.1411617735860262E-2</v>
      </c>
      <c r="E476">
        <v>0.11678065326786061</v>
      </c>
      <c r="F476">
        <v>0.12829259329780679</v>
      </c>
      <c r="I476">
        <v>0.1269219039651909</v>
      </c>
      <c r="J476">
        <v>0.13675907482983471</v>
      </c>
    </row>
    <row r="477" spans="1:10" x14ac:dyDescent="0.35">
      <c r="A477" s="3">
        <v>43414</v>
      </c>
      <c r="B477">
        <v>6396.37</v>
      </c>
      <c r="C477">
        <v>-4.8473064904839359E-2</v>
      </c>
      <c r="D477">
        <v>-3.2777437958110688E-2</v>
      </c>
      <c r="E477">
        <v>-4.1460412249640553E-2</v>
      </c>
      <c r="F477">
        <v>-4.5540835642085283E-2</v>
      </c>
      <c r="I477">
        <v>-4.4995053487245702E-2</v>
      </c>
      <c r="J477">
        <v>-4.8594428607013858E-2</v>
      </c>
    </row>
    <row r="478" spans="1:10" x14ac:dyDescent="0.35">
      <c r="A478" s="3">
        <v>43413</v>
      </c>
      <c r="B478">
        <v>6377.99</v>
      </c>
      <c r="C478">
        <v>-7.7021730733600163E-2</v>
      </c>
      <c r="D478">
        <v>-5.0944626304884652E-2</v>
      </c>
      <c r="E478">
        <v>-6.4661990777363065E-2</v>
      </c>
      <c r="F478">
        <v>-7.1086623073048319E-2</v>
      </c>
      <c r="I478">
        <v>-7.0058648770663978E-2</v>
      </c>
      <c r="J478">
        <v>-7.5846959342181497E-2</v>
      </c>
    </row>
    <row r="479" spans="1:10" x14ac:dyDescent="0.35">
      <c r="A479" s="3">
        <v>43412</v>
      </c>
      <c r="B479">
        <v>6446.06</v>
      </c>
      <c r="C479">
        <v>0.28205609834635542</v>
      </c>
      <c r="D479">
        <v>0.1888347957032282</v>
      </c>
      <c r="E479">
        <v>0.2402689872579343</v>
      </c>
      <c r="F479">
        <v>0.26415962113827801</v>
      </c>
      <c r="I479">
        <v>0.2598083252131137</v>
      </c>
      <c r="J479">
        <v>0.28198030215050429</v>
      </c>
    </row>
    <row r="480" spans="1:10" x14ac:dyDescent="0.35">
      <c r="A480" s="3">
        <v>43411</v>
      </c>
      <c r="B480">
        <v>6529.68</v>
      </c>
      <c r="C480">
        <v>0.34272867685725877</v>
      </c>
      <c r="D480">
        <v>0.2336922275583847</v>
      </c>
      <c r="E480">
        <v>0.2920489919907498</v>
      </c>
      <c r="F480">
        <v>0.32105521220730249</v>
      </c>
      <c r="I480">
        <v>0.31525707291826199</v>
      </c>
      <c r="J480">
        <v>0.34305619712206648</v>
      </c>
    </row>
    <row r="481" spans="1:10" x14ac:dyDescent="0.35">
      <c r="A481" s="3">
        <v>43410</v>
      </c>
      <c r="B481">
        <v>6479.72</v>
      </c>
      <c r="C481">
        <v>-0.2017519391924478</v>
      </c>
      <c r="D481">
        <v>-0.13868596047722709</v>
      </c>
      <c r="E481">
        <v>-0.17584942869354561</v>
      </c>
      <c r="F481">
        <v>-0.18973191021729061</v>
      </c>
      <c r="I481">
        <v>-0.1856156982297035</v>
      </c>
      <c r="J481">
        <v>-0.20254232962337779</v>
      </c>
    </row>
    <row r="482" spans="1:10" x14ac:dyDescent="0.35">
      <c r="A482" s="3">
        <v>43409</v>
      </c>
      <c r="B482">
        <v>6433.74</v>
      </c>
      <c r="C482">
        <v>-0.94065836175915019</v>
      </c>
      <c r="D482">
        <v>-0.12796390323635559</v>
      </c>
      <c r="E482">
        <v>-0.16297437383449209</v>
      </c>
      <c r="F482">
        <v>-0.17598965926189741</v>
      </c>
      <c r="I482">
        <v>-0.17196208570419019</v>
      </c>
      <c r="J482">
        <v>-0.18803364591383781</v>
      </c>
    </row>
    <row r="483" spans="1:10" x14ac:dyDescent="0.35">
      <c r="A483" s="3">
        <v>43408</v>
      </c>
      <c r="B483">
        <v>6467.05</v>
      </c>
      <c r="C483">
        <v>0.62093525172713349</v>
      </c>
      <c r="D483">
        <v>9.4351360501470097E-2</v>
      </c>
      <c r="E483">
        <v>0.11885334574331741</v>
      </c>
      <c r="F483">
        <v>0.12840150193269911</v>
      </c>
      <c r="I483">
        <v>0.1253251176442127</v>
      </c>
      <c r="J483">
        <v>0.1373341172160894</v>
      </c>
    </row>
    <row r="484" spans="1:10" x14ac:dyDescent="0.35">
      <c r="A484" s="3">
        <v>43407</v>
      </c>
      <c r="B484">
        <v>6376.32</v>
      </c>
      <c r="C484">
        <v>-1.682824234937137</v>
      </c>
      <c r="D484">
        <v>-0.25748935806799628</v>
      </c>
      <c r="E484">
        <v>-0.3222064903559847</v>
      </c>
      <c r="F484">
        <v>-0.34796467840875822</v>
      </c>
      <c r="I484">
        <v>-0.33914496107842579</v>
      </c>
      <c r="J484">
        <v>-0.37247829536320171</v>
      </c>
    </row>
    <row r="485" spans="1:10" x14ac:dyDescent="0.35">
      <c r="A485" s="3">
        <v>43406</v>
      </c>
      <c r="B485">
        <v>6394.66</v>
      </c>
      <c r="C485">
        <v>0.28253331680524452</v>
      </c>
      <c r="D485">
        <v>5.2906430636886229E-2</v>
      </c>
      <c r="E485">
        <v>6.5967650151707982E-2</v>
      </c>
      <c r="F485">
        <v>7.1352896588344344E-2</v>
      </c>
      <c r="I485">
        <v>6.9444978753167533E-2</v>
      </c>
      <c r="J485">
        <v>7.6442326560326776E-2</v>
      </c>
    </row>
    <row r="486" spans="1:10" x14ac:dyDescent="0.35">
      <c r="A486" s="3">
        <v>43405</v>
      </c>
      <c r="B486">
        <v>6381.3</v>
      </c>
      <c r="C486">
        <v>-0.20523470389092871</v>
      </c>
      <c r="D486">
        <v>-3.9037280733905999E-2</v>
      </c>
      <c r="E486">
        <v>-4.7926822272557228E-2</v>
      </c>
      <c r="F486">
        <v>-5.1832803202618967E-2</v>
      </c>
      <c r="I486">
        <v>-5.0382797783108509E-2</v>
      </c>
      <c r="J486">
        <v>-5.558303984060485E-2</v>
      </c>
    </row>
    <row r="487" spans="1:10" x14ac:dyDescent="0.35">
      <c r="A487" s="3">
        <v>43404</v>
      </c>
      <c r="B487">
        <v>6342.61</v>
      </c>
      <c r="C487">
        <v>-0.6644281679130154</v>
      </c>
      <c r="D487">
        <v>-0.1130781597089054</v>
      </c>
      <c r="E487">
        <v>-0.13922394532630961</v>
      </c>
      <c r="F487">
        <v>-0.15042301852948339</v>
      </c>
      <c r="I487">
        <v>-0.14648801838209419</v>
      </c>
      <c r="J487">
        <v>-0.1614656780799428</v>
      </c>
    </row>
    <row r="488" spans="1:10" x14ac:dyDescent="0.35">
      <c r="A488" s="3">
        <v>43403</v>
      </c>
      <c r="B488">
        <v>6309.11</v>
      </c>
      <c r="C488">
        <v>-0.79804616215152502</v>
      </c>
      <c r="D488">
        <v>-9.9924108187514252E-2</v>
      </c>
      <c r="E488">
        <v>-0.12130265443916829</v>
      </c>
      <c r="F488">
        <v>-0.13104871098354831</v>
      </c>
      <c r="I488">
        <v>-0.12740827284535031</v>
      </c>
      <c r="J488">
        <v>-0.14080132832344039</v>
      </c>
    </row>
    <row r="489" spans="1:10" x14ac:dyDescent="0.35">
      <c r="A489" s="3">
        <v>43402</v>
      </c>
      <c r="B489">
        <v>6313.91</v>
      </c>
      <c r="C489">
        <v>0.1176479547458954</v>
      </c>
      <c r="D489">
        <v>1.467493982633368E-2</v>
      </c>
      <c r="E489">
        <v>1.7464888026706461E-2</v>
      </c>
      <c r="F489">
        <v>1.8876459060301689E-2</v>
      </c>
      <c r="I489">
        <v>1.83720800087076E-2</v>
      </c>
      <c r="J489">
        <v>2.030253049670723E-2</v>
      </c>
    </row>
    <row r="490" spans="1:10" x14ac:dyDescent="0.35">
      <c r="A490" s="3">
        <v>43401</v>
      </c>
      <c r="B490">
        <v>6470.74</v>
      </c>
      <c r="C490">
        <v>3.8340504353383462</v>
      </c>
      <c r="D490">
        <v>0.48746315414521652</v>
      </c>
      <c r="E490">
        <v>0.57089442727993245</v>
      </c>
      <c r="F490">
        <v>0.61671639147015023</v>
      </c>
      <c r="I490">
        <v>0.59928146526548987</v>
      </c>
      <c r="J490">
        <v>0.66322107388009233</v>
      </c>
    </row>
    <row r="491" spans="1:10" x14ac:dyDescent="0.35">
      <c r="A491" s="3">
        <v>43400</v>
      </c>
      <c r="B491">
        <v>6470.17</v>
      </c>
      <c r="C491">
        <v>-7.2265379259615799E-3</v>
      </c>
      <c r="D491">
        <v>-1.7318019301185189E-3</v>
      </c>
      <c r="E491">
        <v>-2.0229444608267071E-3</v>
      </c>
      <c r="F491">
        <v>-2.1868759598027989E-3</v>
      </c>
      <c r="I491">
        <v>-2.1218394814654759E-3</v>
      </c>
      <c r="J491">
        <v>-2.3544739632806082E-3</v>
      </c>
    </row>
    <row r="492" spans="1:10" x14ac:dyDescent="0.35">
      <c r="A492" s="3">
        <v>43399</v>
      </c>
      <c r="B492">
        <v>6457.21</v>
      </c>
      <c r="C492">
        <v>-0.1905636264419068</v>
      </c>
      <c r="D492">
        <v>-4.3519390147093148E-2</v>
      </c>
      <c r="E492">
        <v>-4.6073345337944827E-2</v>
      </c>
      <c r="F492">
        <v>-4.9781137791573553E-2</v>
      </c>
      <c r="I492">
        <v>-4.8206460766839258E-2</v>
      </c>
      <c r="J492">
        <v>-5.3592680213437882E-2</v>
      </c>
    </row>
    <row r="493" spans="1:10" x14ac:dyDescent="0.35">
      <c r="A493" s="3">
        <v>43398</v>
      </c>
      <c r="B493">
        <v>6462.77</v>
      </c>
      <c r="C493">
        <v>8.1115517626700412E-2</v>
      </c>
      <c r="D493">
        <v>1.8765447220644708E-2</v>
      </c>
      <c r="E493">
        <v>1.9800787660578051E-2</v>
      </c>
      <c r="F493">
        <v>2.1416229324363521E-2</v>
      </c>
      <c r="I493">
        <v>2.07749911016002E-2</v>
      </c>
      <c r="J493">
        <v>2.3061600679957151E-2</v>
      </c>
    </row>
    <row r="494" spans="1:10" x14ac:dyDescent="0.35">
      <c r="A494" s="3">
        <v>43397</v>
      </c>
      <c r="B494">
        <v>6476.25</v>
      </c>
      <c r="C494">
        <v>0.19846272186097391</v>
      </c>
      <c r="D494">
        <v>4.5959744458002043E-2</v>
      </c>
      <c r="E494">
        <v>4.7976302216327697E-2</v>
      </c>
      <c r="F494">
        <v>5.2056180372745252E-2</v>
      </c>
      <c r="I494">
        <v>5.0387345184791599E-2</v>
      </c>
      <c r="J494">
        <v>5.5920641839507568E-2</v>
      </c>
    </row>
    <row r="495" spans="1:10" x14ac:dyDescent="0.35">
      <c r="A495" s="3">
        <v>43396</v>
      </c>
      <c r="B495">
        <v>6470.22</v>
      </c>
      <c r="C495">
        <v>-9.3854791894375234E-2</v>
      </c>
      <c r="D495">
        <v>-2.0989609500626439E-2</v>
      </c>
      <c r="E495">
        <v>-2.1415373855892081E-2</v>
      </c>
      <c r="F495">
        <v>-2.364740789199566E-2</v>
      </c>
      <c r="I495">
        <v>-2.2459498408792199E-2</v>
      </c>
      <c r="J495">
        <v>-2.4988268343354811E-2</v>
      </c>
    </row>
    <row r="496" spans="1:10" x14ac:dyDescent="0.35">
      <c r="A496" s="3">
        <v>43395</v>
      </c>
      <c r="B496">
        <v>6483.23</v>
      </c>
      <c r="C496">
        <v>0.21304851189722859</v>
      </c>
      <c r="D496">
        <v>5.0836878438450167E-2</v>
      </c>
      <c r="E496">
        <v>4.6267584085914019E-2</v>
      </c>
      <c r="F496">
        <v>5.1068696718559313E-2</v>
      </c>
      <c r="I496">
        <v>4.8799488938901729E-2</v>
      </c>
      <c r="J496">
        <v>5.4018235233784469E-2</v>
      </c>
    </row>
    <row r="497" spans="1:10" x14ac:dyDescent="0.35">
      <c r="A497" s="3">
        <v>43394</v>
      </c>
      <c r="B497">
        <v>6509.87</v>
      </c>
      <c r="C497">
        <v>0.4377871138174495</v>
      </c>
      <c r="D497">
        <v>0.1041349628731017</v>
      </c>
      <c r="E497">
        <v>9.4542398794417337E-2</v>
      </c>
      <c r="F497">
        <v>0.1048700381556139</v>
      </c>
      <c r="I497">
        <v>9.9811697041692224E-2</v>
      </c>
      <c r="J497">
        <v>0.1104993524465271</v>
      </c>
    </row>
    <row r="498" spans="1:10" x14ac:dyDescent="0.35">
      <c r="A498" s="3">
        <v>43393</v>
      </c>
      <c r="B498">
        <v>6490.56</v>
      </c>
      <c r="C498">
        <v>-1.433602888396327</v>
      </c>
      <c r="D498">
        <v>-7.7211384188438703E-2</v>
      </c>
      <c r="E498">
        <v>-6.8295774683916427E-2</v>
      </c>
      <c r="F498">
        <v>-7.5739841730622301E-2</v>
      </c>
      <c r="I498">
        <v>-7.215476698902025E-2</v>
      </c>
      <c r="J498">
        <v>-7.9847829384136759E-2</v>
      </c>
    </row>
    <row r="499" spans="1:10" x14ac:dyDescent="0.35">
      <c r="A499" s="3">
        <v>43392</v>
      </c>
      <c r="B499">
        <v>6469.28</v>
      </c>
      <c r="C499">
        <v>-1.2982656264867349</v>
      </c>
      <c r="D499">
        <v>-8.7153430481609326E-2</v>
      </c>
      <c r="E499">
        <v>-7.5479698409030196E-2</v>
      </c>
      <c r="F499">
        <v>-8.3714998738548249E-2</v>
      </c>
      <c r="I499">
        <v>-7.9625238242888113E-2</v>
      </c>
      <c r="J499">
        <v>-8.8344053537739844E-2</v>
      </c>
    </row>
    <row r="500" spans="1:10" x14ac:dyDescent="0.35">
      <c r="A500" s="3">
        <v>43391</v>
      </c>
      <c r="B500">
        <v>6488.72</v>
      </c>
      <c r="C500">
        <v>1.0861689979114459</v>
      </c>
      <c r="D500">
        <v>8.4882401531531634E-2</v>
      </c>
      <c r="E500">
        <v>6.9454392033560491E-2</v>
      </c>
      <c r="F500">
        <v>7.680364298288693E-2</v>
      </c>
      <c r="I500">
        <v>7.3050443968533246E-2</v>
      </c>
      <c r="J500">
        <v>8.1051818814710269E-2</v>
      </c>
    </row>
    <row r="501" spans="1:10" x14ac:dyDescent="0.35">
      <c r="A501" s="3">
        <v>43390</v>
      </c>
      <c r="B501">
        <v>6574.52</v>
      </c>
      <c r="C501">
        <v>4.4745465961484037</v>
      </c>
      <c r="D501">
        <v>0.66059294127133739</v>
      </c>
      <c r="E501">
        <v>0.30636441999821479</v>
      </c>
      <c r="F501">
        <v>0.33796109584000611</v>
      </c>
      <c r="I501">
        <v>0.32252452471038162</v>
      </c>
      <c r="J501">
        <v>0.35697038540608211</v>
      </c>
    </row>
    <row r="502" spans="1:10" x14ac:dyDescent="0.35">
      <c r="A502" s="3">
        <v>43389</v>
      </c>
      <c r="B502">
        <v>6583.05</v>
      </c>
      <c r="C502">
        <v>0.22915586092969659</v>
      </c>
      <c r="D502">
        <v>6.5134190262458244E-2</v>
      </c>
      <c r="E502">
        <v>3.0058006431894959E-2</v>
      </c>
      <c r="F502">
        <v>3.3161119560967532E-2</v>
      </c>
      <c r="I502">
        <v>3.161039366893191E-2</v>
      </c>
      <c r="J502">
        <v>3.5060979699919601E-2</v>
      </c>
    </row>
    <row r="503" spans="1:10" x14ac:dyDescent="0.35">
      <c r="A503" s="3">
        <v>43388</v>
      </c>
      <c r="B503">
        <v>6612.36</v>
      </c>
      <c r="C503">
        <v>0.80667279140897652</v>
      </c>
      <c r="D503">
        <v>0.22340518437471699</v>
      </c>
      <c r="E503">
        <v>0.10324195727829261</v>
      </c>
      <c r="F503">
        <v>0.1138050168537145</v>
      </c>
      <c r="I503">
        <v>0.10865160360023909</v>
      </c>
      <c r="J503">
        <v>0.1204360240594029</v>
      </c>
    </row>
    <row r="504" spans="1:10" x14ac:dyDescent="0.35">
      <c r="A504" s="3">
        <v>43387</v>
      </c>
      <c r="B504">
        <v>6277.73</v>
      </c>
      <c r="C504">
        <v>-9.0997062045404391</v>
      </c>
      <c r="D504">
        <v>-2.5425171037030041</v>
      </c>
      <c r="E504">
        <v>-1.1740968718473499</v>
      </c>
      <c r="F504">
        <v>-1.293971366205044</v>
      </c>
      <c r="I504">
        <v>-1.2328873685427451</v>
      </c>
      <c r="J504">
        <v>-1.367717223272721</v>
      </c>
    </row>
    <row r="505" spans="1:10" x14ac:dyDescent="0.35">
      <c r="A505" s="3">
        <v>43386</v>
      </c>
      <c r="B505">
        <v>6267.27</v>
      </c>
      <c r="C505">
        <v>-7.985439471520657E-2</v>
      </c>
      <c r="D505">
        <v>-7.5184637301964619E-2</v>
      </c>
      <c r="E505">
        <v>-3.8309552073079109E-2</v>
      </c>
      <c r="F505">
        <v>-4.2526084109395693E-2</v>
      </c>
      <c r="I505">
        <v>-4.0482587251645837E-2</v>
      </c>
      <c r="J505">
        <v>-4.5076388251870117E-2</v>
      </c>
    </row>
    <row r="506" spans="1:10" x14ac:dyDescent="0.35">
      <c r="A506" s="3">
        <v>43385</v>
      </c>
      <c r="B506">
        <v>6250.85</v>
      </c>
      <c r="C506">
        <v>-0.12540334605640149</v>
      </c>
      <c r="D506">
        <v>-0.22150251147136449</v>
      </c>
      <c r="E506">
        <v>-6.0634160988830267E-2</v>
      </c>
      <c r="F506">
        <v>-6.6872153446372581E-2</v>
      </c>
      <c r="I506">
        <v>-6.3551380697763143E-2</v>
      </c>
      <c r="J506">
        <v>-7.0948757023846246E-2</v>
      </c>
    </row>
    <row r="507" spans="1:10" x14ac:dyDescent="0.35">
      <c r="A507" s="3">
        <v>43384</v>
      </c>
      <c r="B507">
        <v>6209.47</v>
      </c>
      <c r="C507">
        <v>-0.31671547218729862</v>
      </c>
      <c r="D507">
        <v>-0.56184658821170597</v>
      </c>
      <c r="E507">
        <v>-0.15344567452997199</v>
      </c>
      <c r="F507">
        <v>-0.16896692349420869</v>
      </c>
      <c r="I507">
        <v>-0.1607027727368408</v>
      </c>
      <c r="J507">
        <v>-0.17943987231072109</v>
      </c>
    </row>
    <row r="508" spans="1:10" x14ac:dyDescent="0.35">
      <c r="A508" s="3">
        <v>43383</v>
      </c>
      <c r="B508">
        <v>6581.07</v>
      </c>
      <c r="C508">
        <v>2.9015352844845039</v>
      </c>
      <c r="D508">
        <v>5.0797257762980843</v>
      </c>
      <c r="E508">
        <v>1.3865471219628871</v>
      </c>
      <c r="F508">
        <v>1.527435373544324</v>
      </c>
      <c r="I508">
        <v>1.4516358675912751</v>
      </c>
      <c r="J508">
        <v>1.6195318414997391</v>
      </c>
    </row>
    <row r="509" spans="1:10" x14ac:dyDescent="0.35">
      <c r="A509" s="3">
        <v>43382</v>
      </c>
      <c r="B509">
        <v>6631.79</v>
      </c>
      <c r="C509">
        <v>0.2394636787506908</v>
      </c>
      <c r="D509">
        <v>0.47994524719922399</v>
      </c>
      <c r="E509">
        <v>0.17713706551248951</v>
      </c>
      <c r="F509">
        <v>0.19634033395419881</v>
      </c>
      <c r="I509">
        <v>0.1859968468938962</v>
      </c>
      <c r="J509">
        <v>0.20876725580634109</v>
      </c>
    </row>
    <row r="510" spans="1:10" x14ac:dyDescent="0.35">
      <c r="A510" s="3">
        <v>43381</v>
      </c>
      <c r="B510">
        <v>6650.07</v>
      </c>
      <c r="C510">
        <v>8.5340962194442913E-2</v>
      </c>
      <c r="D510">
        <v>0.1713723430560857</v>
      </c>
      <c r="E510">
        <v>6.515330359453006E-2</v>
      </c>
      <c r="F510">
        <v>7.0218175462624308E-2</v>
      </c>
      <c r="I510">
        <v>6.6992637533866375E-2</v>
      </c>
      <c r="J510">
        <v>7.4739740145422562E-2</v>
      </c>
    </row>
    <row r="511" spans="1:10" x14ac:dyDescent="0.35">
      <c r="A511" s="3">
        <v>43380</v>
      </c>
      <c r="B511">
        <v>6601.15</v>
      </c>
      <c r="C511">
        <v>-0.227894861591978</v>
      </c>
      <c r="D511">
        <v>-0.45992490443094469</v>
      </c>
      <c r="E511">
        <v>-0.17390948231700781</v>
      </c>
      <c r="F511">
        <v>-0.18776381839580561</v>
      </c>
      <c r="I511">
        <v>-0.18370956306155051</v>
      </c>
      <c r="J511">
        <v>-0.199653419141717</v>
      </c>
    </row>
    <row r="512" spans="1:10" x14ac:dyDescent="0.35">
      <c r="A512" s="3">
        <v>43379</v>
      </c>
      <c r="B512">
        <v>6589.94</v>
      </c>
      <c r="C512">
        <v>-7.166638995156617E-2</v>
      </c>
      <c r="D512">
        <v>-0.1067416915924118</v>
      </c>
      <c r="E512">
        <v>-4.0125671368960371E-2</v>
      </c>
      <c r="F512">
        <v>-4.3342944047819298E-2</v>
      </c>
      <c r="I512">
        <v>-4.3045388494958897E-2</v>
      </c>
      <c r="J512">
        <v>-4.613479094325286E-2</v>
      </c>
    </row>
    <row r="513" spans="1:10" x14ac:dyDescent="0.35">
      <c r="A513" s="3">
        <v>43378</v>
      </c>
      <c r="B513">
        <v>6632.87</v>
      </c>
      <c r="C513">
        <v>0.27489786663993732</v>
      </c>
      <c r="D513">
        <v>0.41116887162439641</v>
      </c>
      <c r="E513">
        <v>0.15392060992378889</v>
      </c>
      <c r="F513">
        <v>0.16653716210543171</v>
      </c>
      <c r="I513">
        <v>0.16598954316254799</v>
      </c>
      <c r="J513">
        <v>0.17714757193632691</v>
      </c>
    </row>
    <row r="514" spans="1:10" x14ac:dyDescent="0.35">
      <c r="A514" s="3">
        <v>43377</v>
      </c>
      <c r="B514">
        <v>6579.79</v>
      </c>
      <c r="C514">
        <v>-0.34345349527754532</v>
      </c>
      <c r="D514">
        <v>-0.50616787413865172</v>
      </c>
      <c r="E514">
        <v>-0.19171552791889401</v>
      </c>
      <c r="F514">
        <v>-0.20484354038311961</v>
      </c>
      <c r="I514">
        <v>-0.20400513825403729</v>
      </c>
      <c r="J514">
        <v>-0.21781607158329061</v>
      </c>
    </row>
    <row r="515" spans="1:10" x14ac:dyDescent="0.35">
      <c r="A515" s="3">
        <v>43376</v>
      </c>
      <c r="B515">
        <v>6492.26</v>
      </c>
      <c r="C515">
        <v>-0.56710470087627718</v>
      </c>
      <c r="D515">
        <v>-0.83802792175509078</v>
      </c>
      <c r="E515">
        <v>-0.31847991451721852</v>
      </c>
      <c r="F515">
        <v>-0.34049584554905138</v>
      </c>
      <c r="I515">
        <v>-0.34035316271288379</v>
      </c>
      <c r="J515">
        <v>-0.36238781701505302</v>
      </c>
    </row>
    <row r="516" spans="1:10" x14ac:dyDescent="0.35">
      <c r="A516" s="3">
        <v>43375</v>
      </c>
      <c r="B516">
        <v>6525.47</v>
      </c>
      <c r="C516">
        <v>0.64120711887714987</v>
      </c>
      <c r="D516">
        <v>0.32269095397543501</v>
      </c>
      <c r="E516">
        <v>0.1224162273692711</v>
      </c>
      <c r="F516">
        <v>0.13091947556463099</v>
      </c>
      <c r="I516">
        <v>0.1307260906964082</v>
      </c>
      <c r="J516">
        <v>0.13948173595952409</v>
      </c>
    </row>
    <row r="517" spans="1:10" x14ac:dyDescent="0.35">
      <c r="A517" s="3">
        <v>43374</v>
      </c>
      <c r="B517">
        <v>6594.98</v>
      </c>
      <c r="C517">
        <v>1.419738920681282</v>
      </c>
      <c r="D517">
        <v>0.67131992152148767</v>
      </c>
      <c r="E517">
        <v>0.25546940257335943</v>
      </c>
      <c r="F517">
        <v>0.27269486362727702</v>
      </c>
      <c r="I517">
        <v>0.27652757382971133</v>
      </c>
      <c r="J517">
        <v>0.29071509135793899</v>
      </c>
    </row>
    <row r="518" spans="1:10" x14ac:dyDescent="0.35">
      <c r="A518" s="3">
        <v>43373</v>
      </c>
      <c r="B518">
        <v>6623.71</v>
      </c>
      <c r="C518">
        <v>0.49181255280554198</v>
      </c>
      <c r="D518">
        <v>0.26940050242427738</v>
      </c>
      <c r="E518">
        <v>0.1046962870788606</v>
      </c>
      <c r="F518">
        <v>0.1115177308791684</v>
      </c>
      <c r="I518">
        <v>0.1129761220296521</v>
      </c>
      <c r="J518">
        <v>0.1190064698228987</v>
      </c>
    </row>
    <row r="519" spans="1:10" x14ac:dyDescent="0.35">
      <c r="A519" s="3">
        <v>43372</v>
      </c>
      <c r="B519">
        <v>6603.75</v>
      </c>
      <c r="C519">
        <v>-0.35067649609958867</v>
      </c>
      <c r="D519">
        <v>-0.1868401619436115</v>
      </c>
      <c r="E519">
        <v>-7.2672067058327905E-2</v>
      </c>
      <c r="F519">
        <v>-7.7139170642355939E-2</v>
      </c>
      <c r="I519">
        <v>-7.9257878432820519E-2</v>
      </c>
      <c r="J519">
        <v>-8.2399741357498363E-2</v>
      </c>
    </row>
    <row r="520" spans="1:10" x14ac:dyDescent="0.35">
      <c r="A520" s="3">
        <v>43371</v>
      </c>
      <c r="B520">
        <v>6635.38</v>
      </c>
      <c r="C520">
        <v>0.55284046556445754</v>
      </c>
      <c r="D520">
        <v>0.29655788712814141</v>
      </c>
      <c r="E520">
        <v>0.1158631188541262</v>
      </c>
      <c r="F520">
        <v>0.12270893982203999</v>
      </c>
      <c r="I520">
        <v>0.1317051201984569</v>
      </c>
      <c r="J520">
        <v>0.13109577215048701</v>
      </c>
    </row>
    <row r="521" spans="1:10" x14ac:dyDescent="0.35">
      <c r="A521" s="3">
        <v>43370</v>
      </c>
      <c r="B521">
        <v>6686.13</v>
      </c>
      <c r="C521">
        <v>0.90179976652448179</v>
      </c>
      <c r="D521">
        <v>0.49150284179541509</v>
      </c>
      <c r="E521">
        <v>0.1856703886432553</v>
      </c>
      <c r="F521">
        <v>0.19600980673579271</v>
      </c>
      <c r="I521">
        <v>0.2133529563035286</v>
      </c>
      <c r="J521">
        <v>0.20953283787854421</v>
      </c>
    </row>
    <row r="522" spans="1:10" x14ac:dyDescent="0.35">
      <c r="A522" s="3">
        <v>43369</v>
      </c>
      <c r="B522">
        <v>6462.6</v>
      </c>
      <c r="C522">
        <v>-4.1552770128181846</v>
      </c>
      <c r="D522">
        <v>-2.1420530147878161</v>
      </c>
      <c r="E522">
        <v>-0.83074111515368976</v>
      </c>
      <c r="F522">
        <v>-0.85674182507513597</v>
      </c>
      <c r="I522">
        <v>-0.93131999098674823</v>
      </c>
      <c r="J522">
        <v>-0.91602745050537115</v>
      </c>
    </row>
    <row r="523" spans="1:10" x14ac:dyDescent="0.35">
      <c r="A523" s="3">
        <v>43368</v>
      </c>
      <c r="B523">
        <v>6437.74</v>
      </c>
      <c r="C523">
        <v>-0.255067932338786</v>
      </c>
      <c r="D523">
        <v>-0.22846948325954669</v>
      </c>
      <c r="E523">
        <v>-9.5827326092522161E-2</v>
      </c>
      <c r="F523">
        <v>-9.8499912901534759E-2</v>
      </c>
      <c r="I523">
        <v>-0.1077648807751192</v>
      </c>
      <c r="J523">
        <v>-0.1055005101071964</v>
      </c>
    </row>
    <row r="524" spans="1:10" x14ac:dyDescent="0.35">
      <c r="A524" s="3">
        <v>43367</v>
      </c>
      <c r="B524">
        <v>6583.53</v>
      </c>
      <c r="C524">
        <v>1.519977347044916</v>
      </c>
      <c r="D524">
        <v>1.343805301017422</v>
      </c>
      <c r="E524">
        <v>0.56413599362025502</v>
      </c>
      <c r="F524">
        <v>0.58097727361745244</v>
      </c>
      <c r="I524">
        <v>0.63425890391402062</v>
      </c>
      <c r="J524">
        <v>0.62145849933743436</v>
      </c>
    </row>
    <row r="525" spans="1:10" x14ac:dyDescent="0.35">
      <c r="A525" s="3">
        <v>43366</v>
      </c>
      <c r="B525">
        <v>6702.7</v>
      </c>
      <c r="C525">
        <v>1.0584697783950261</v>
      </c>
      <c r="D525">
        <v>1.0432748833700709</v>
      </c>
      <c r="E525">
        <v>0.45584801050649493</v>
      </c>
      <c r="F525">
        <v>0.4642181514262933</v>
      </c>
      <c r="I525">
        <v>0.50728320935874494</v>
      </c>
      <c r="J525">
        <v>0.49709652156238282</v>
      </c>
    </row>
    <row r="526" spans="1:10" x14ac:dyDescent="0.35">
      <c r="A526" s="3">
        <v>43365</v>
      </c>
      <c r="B526">
        <v>6716.6</v>
      </c>
      <c r="C526">
        <v>0.11247365251177389</v>
      </c>
      <c r="D526">
        <v>0.11759789285055559</v>
      </c>
      <c r="E526">
        <v>5.2308921612852367E-2</v>
      </c>
      <c r="F526">
        <v>5.4064672069862381E-2</v>
      </c>
      <c r="I526">
        <v>5.8020241231987082E-2</v>
      </c>
      <c r="J526">
        <v>5.7004878466440458E-2</v>
      </c>
    </row>
    <row r="527" spans="1:10" x14ac:dyDescent="0.35">
      <c r="A527" s="3">
        <v>43364</v>
      </c>
      <c r="B527">
        <v>6762.06</v>
      </c>
      <c r="C527">
        <v>0.36955811001175293</v>
      </c>
      <c r="D527">
        <v>0.38380647776878379</v>
      </c>
      <c r="E527">
        <v>0.17071668392465289</v>
      </c>
      <c r="F527">
        <v>0.17666149372427001</v>
      </c>
      <c r="I527">
        <v>0.18979560621878111</v>
      </c>
      <c r="J527">
        <v>0.18622069390281731</v>
      </c>
    </row>
    <row r="528" spans="1:10" x14ac:dyDescent="0.35">
      <c r="A528" s="3">
        <v>43363</v>
      </c>
      <c r="B528">
        <v>6505.9</v>
      </c>
      <c r="C528">
        <v>-2.0621898580624558</v>
      </c>
      <c r="D528">
        <v>-2.1455800287634221</v>
      </c>
      <c r="E528">
        <v>-0.9617356798272122</v>
      </c>
      <c r="F528">
        <v>-0.98873928667598054</v>
      </c>
      <c r="I528">
        <v>-1.0620193867524219</v>
      </c>
      <c r="J528">
        <v>-1.0421785392249809</v>
      </c>
    </row>
    <row r="529" spans="1:10" x14ac:dyDescent="0.35">
      <c r="A529" s="3">
        <v>43362</v>
      </c>
      <c r="B529">
        <v>6398.8</v>
      </c>
      <c r="C529">
        <v>-0.69515627535530855</v>
      </c>
      <c r="D529">
        <v>-0.86412314047788952</v>
      </c>
      <c r="E529">
        <v>-0.41954883799891918</v>
      </c>
      <c r="F529">
        <v>-0.42925172736089828</v>
      </c>
      <c r="I529">
        <v>-0.46217909482836</v>
      </c>
      <c r="J529">
        <v>-0.45323118630473941</v>
      </c>
    </row>
    <row r="530" spans="1:10" x14ac:dyDescent="0.35">
      <c r="A530" s="3">
        <v>43361</v>
      </c>
      <c r="B530">
        <v>6346.44</v>
      </c>
      <c r="C530">
        <v>-0.39302168933028309</v>
      </c>
      <c r="D530">
        <v>-0.42429920003189009</v>
      </c>
      <c r="E530">
        <v>-0.21660605071489761</v>
      </c>
      <c r="F530">
        <v>-0.21334162992073349</v>
      </c>
      <c r="I530">
        <v>-0.22943303631543871</v>
      </c>
      <c r="J530">
        <v>-0.2254914806841728</v>
      </c>
    </row>
    <row r="531" spans="1:10" x14ac:dyDescent="0.35">
      <c r="A531" s="3">
        <v>43360</v>
      </c>
      <c r="B531">
        <v>6261.48</v>
      </c>
      <c r="C531">
        <v>-0.63823807413739586</v>
      </c>
      <c r="D531">
        <v>-0.69256244553577095</v>
      </c>
      <c r="E531">
        <v>-0.35426924805707388</v>
      </c>
      <c r="F531">
        <v>-0.34904650157474471</v>
      </c>
      <c r="I531">
        <v>-0.37471166879380202</v>
      </c>
      <c r="J531">
        <v>-0.36920611199515069</v>
      </c>
    </row>
    <row r="532" spans="1:10" x14ac:dyDescent="0.35">
      <c r="A532" s="3">
        <v>43359</v>
      </c>
      <c r="B532">
        <v>6502.44</v>
      </c>
      <c r="C532">
        <v>2.1144732414988661</v>
      </c>
      <c r="D532">
        <v>1.995380077633645</v>
      </c>
      <c r="E532">
        <v>1.027575300321252</v>
      </c>
      <c r="F532">
        <v>1.003245229081472</v>
      </c>
      <c r="I532">
        <v>1.090201609346142</v>
      </c>
      <c r="J532">
        <v>1.0612101070346169</v>
      </c>
    </row>
    <row r="533" spans="1:10" x14ac:dyDescent="0.35">
      <c r="A533" s="3">
        <v>43358</v>
      </c>
      <c r="B533">
        <v>6522.08</v>
      </c>
      <c r="C533">
        <v>0.12751220422510959</v>
      </c>
      <c r="D533">
        <v>0.14649812374539431</v>
      </c>
      <c r="E533">
        <v>8.3043642644281906E-2</v>
      </c>
      <c r="F533">
        <v>7.8634151611714456E-2</v>
      </c>
      <c r="I533">
        <v>8.5251932193264254E-2</v>
      </c>
      <c r="J533">
        <v>8.3369257445223291E-2</v>
      </c>
    </row>
    <row r="534" spans="1:10" x14ac:dyDescent="0.35">
      <c r="A534" s="3">
        <v>43357</v>
      </c>
      <c r="B534">
        <v>6486.01</v>
      </c>
      <c r="C534">
        <v>-0.23304864853418081</v>
      </c>
      <c r="D534">
        <v>-0.26836576823652109</v>
      </c>
      <c r="E534">
        <v>-0.15218771057802341</v>
      </c>
      <c r="F534">
        <v>-0.14398237789960841</v>
      </c>
      <c r="I534">
        <v>-0.1565832372415509</v>
      </c>
      <c r="J534">
        <v>-0.15279191225185279</v>
      </c>
    </row>
    <row r="535" spans="1:10" x14ac:dyDescent="0.35">
      <c r="A535" s="3">
        <v>43356</v>
      </c>
      <c r="B535">
        <v>6492</v>
      </c>
      <c r="C535">
        <v>3.9711874785660739E-2</v>
      </c>
      <c r="D535">
        <v>5.0391554470152602E-2</v>
      </c>
      <c r="E535">
        <v>2.539908748117602E-2</v>
      </c>
      <c r="F535">
        <v>2.4043698936749059E-2</v>
      </c>
      <c r="I535">
        <v>2.6100015055809521E-2</v>
      </c>
      <c r="J535">
        <v>2.553864662191882E-2</v>
      </c>
    </row>
    <row r="536" spans="1:10" x14ac:dyDescent="0.35">
      <c r="A536" s="3">
        <v>43355</v>
      </c>
      <c r="B536">
        <v>6337.11</v>
      </c>
      <c r="C536">
        <v>-1.294396461698093</v>
      </c>
      <c r="D536">
        <v>-1.3024036283137239</v>
      </c>
      <c r="E536">
        <v>-0.65651097538921821</v>
      </c>
      <c r="F536">
        <v>-0.62115022163531308</v>
      </c>
      <c r="I536">
        <v>-0.67919032727895001</v>
      </c>
      <c r="J536">
        <v>-0.66012031404303817</v>
      </c>
    </row>
    <row r="537" spans="1:10" x14ac:dyDescent="0.35">
      <c r="A537" s="3">
        <v>43354</v>
      </c>
      <c r="B537">
        <v>6295.54</v>
      </c>
      <c r="C537">
        <v>-0.33312932422688601</v>
      </c>
      <c r="D537">
        <v>-0.34746646473787912</v>
      </c>
      <c r="E537">
        <v>-0.18143181145341669</v>
      </c>
      <c r="F537">
        <v>-0.17070120803985631</v>
      </c>
      <c r="I537">
        <v>-0.18628525892299169</v>
      </c>
      <c r="J537">
        <v>-0.18166052154911549</v>
      </c>
    </row>
    <row r="538" spans="1:10" x14ac:dyDescent="0.35">
      <c r="A538" s="3">
        <v>43353</v>
      </c>
      <c r="B538">
        <v>6324.43</v>
      </c>
      <c r="C538">
        <v>0.23407020136346379</v>
      </c>
      <c r="D538">
        <v>0.24308429899785849</v>
      </c>
      <c r="E538">
        <v>0.12735884462743599</v>
      </c>
      <c r="F538">
        <v>0.11947985545107841</v>
      </c>
      <c r="I538">
        <v>0.13063365469029739</v>
      </c>
      <c r="J538">
        <v>0.12719969226376471</v>
      </c>
    </row>
    <row r="539" spans="1:10" x14ac:dyDescent="0.35">
      <c r="A539" s="3">
        <v>43352</v>
      </c>
      <c r="B539">
        <v>6249.07</v>
      </c>
      <c r="C539">
        <v>-0.63133553771623419</v>
      </c>
      <c r="D539">
        <v>-0.78145595118531841</v>
      </c>
      <c r="E539">
        <v>-0.33089740034601012</v>
      </c>
      <c r="F539">
        <v>-0.31024056503701619</v>
      </c>
      <c r="I539">
        <v>-0.33887256439935087</v>
      </c>
      <c r="J539">
        <v>-0.33056144749412292</v>
      </c>
    </row>
    <row r="540" spans="1:10" x14ac:dyDescent="0.35">
      <c r="A540" s="3">
        <v>43351</v>
      </c>
      <c r="B540">
        <v>6200.16</v>
      </c>
      <c r="C540">
        <v>-0.786043612904893</v>
      </c>
      <c r="D540">
        <v>-0.51245334208543802</v>
      </c>
      <c r="E540">
        <v>-0.21781503162143681</v>
      </c>
      <c r="F540">
        <v>-0.20383864590668721</v>
      </c>
      <c r="I540">
        <v>-0.2269005177059723</v>
      </c>
      <c r="J540">
        <v>-0.21732049769714201</v>
      </c>
    </row>
    <row r="541" spans="1:10" x14ac:dyDescent="0.35">
      <c r="A541" s="3">
        <v>43350</v>
      </c>
      <c r="B541">
        <v>6411.78</v>
      </c>
      <c r="C541">
        <v>3.7082492852552389</v>
      </c>
      <c r="D541">
        <v>2.2330147318808899</v>
      </c>
      <c r="E541">
        <v>0.95680267774992001</v>
      </c>
      <c r="F541">
        <v>0.88896728065592823</v>
      </c>
      <c r="I541">
        <v>0.99798027512233767</v>
      </c>
      <c r="J541">
        <v>0.94779317481277825</v>
      </c>
    </row>
    <row r="542" spans="1:10" x14ac:dyDescent="0.35">
      <c r="A542" s="3">
        <v>43349</v>
      </c>
      <c r="B542">
        <v>6515.42</v>
      </c>
      <c r="C542">
        <v>0.88832694533295542</v>
      </c>
      <c r="D542">
        <v>0.9724237119785496</v>
      </c>
      <c r="E542">
        <v>0.4524130633306071</v>
      </c>
      <c r="F542">
        <v>0.42054666365282101</v>
      </c>
      <c r="I542">
        <v>0.47156490831621622</v>
      </c>
      <c r="J542">
        <v>0.44919102858649163</v>
      </c>
    </row>
    <row r="543" spans="1:10" x14ac:dyDescent="0.35">
      <c r="A543" s="3">
        <v>43348</v>
      </c>
      <c r="B543">
        <v>6705.03</v>
      </c>
      <c r="C543">
        <v>1.499610409713122</v>
      </c>
      <c r="D543">
        <v>1.721191466328976</v>
      </c>
      <c r="E543">
        <v>0.81471976179271521</v>
      </c>
      <c r="F543">
        <v>0.75715508956002597</v>
      </c>
      <c r="I543">
        <v>0.86527806212422376</v>
      </c>
      <c r="J543">
        <v>0.80898796222149338</v>
      </c>
    </row>
    <row r="544" spans="1:10" x14ac:dyDescent="0.35">
      <c r="A544" s="3">
        <v>43347</v>
      </c>
      <c r="B544">
        <v>7369.86</v>
      </c>
      <c r="C544">
        <v>5.3445693018348246</v>
      </c>
      <c r="D544">
        <v>5.6008774648530801</v>
      </c>
      <c r="E544">
        <v>2.8225453899516881</v>
      </c>
      <c r="F544">
        <v>2.5790640650397161</v>
      </c>
      <c r="I544">
        <v>3.016842078044077</v>
      </c>
      <c r="J544">
        <v>2.7397709294862889</v>
      </c>
    </row>
    <row r="545" spans="1:10" x14ac:dyDescent="0.35">
      <c r="A545" s="3">
        <v>43346</v>
      </c>
      <c r="B545">
        <v>7270.05</v>
      </c>
      <c r="C545">
        <v>-0.35950295571371332</v>
      </c>
      <c r="D545">
        <v>-0.53818694032952996</v>
      </c>
      <c r="E545">
        <v>-0.3754672292903295</v>
      </c>
      <c r="F545">
        <v>-0.34906710170609151</v>
      </c>
      <c r="I545">
        <v>-0.40530448227807231</v>
      </c>
      <c r="J545">
        <v>-0.37450835877993549</v>
      </c>
    </row>
    <row r="546" spans="1:10" x14ac:dyDescent="0.35">
      <c r="A546" s="3">
        <v>43345</v>
      </c>
      <c r="B546">
        <v>7301.26</v>
      </c>
      <c r="C546">
        <v>0.1080197720391536</v>
      </c>
      <c r="D546">
        <v>0.1705592697130924</v>
      </c>
      <c r="E546">
        <v>0.1191644157614926</v>
      </c>
      <c r="F546">
        <v>0.1106336216837928</v>
      </c>
      <c r="I546">
        <v>0.12821403967227649</v>
      </c>
      <c r="J546">
        <v>0.1188224282521953</v>
      </c>
    </row>
    <row r="547" spans="1:10" x14ac:dyDescent="0.35">
      <c r="A547" s="3">
        <v>43344</v>
      </c>
      <c r="B547">
        <v>7203.46</v>
      </c>
      <c r="C547">
        <v>-0.35292885025841447</v>
      </c>
      <c r="D547">
        <v>-0.53219706664471644</v>
      </c>
      <c r="E547">
        <v>-0.37832406040423211</v>
      </c>
      <c r="F547">
        <v>-0.34534825811919578</v>
      </c>
      <c r="I547">
        <v>-0.39945219633231238</v>
      </c>
      <c r="J547">
        <v>-0.37104395535195339</v>
      </c>
    </row>
    <row r="548" spans="1:10" x14ac:dyDescent="0.35">
      <c r="A548" s="3">
        <v>43343</v>
      </c>
      <c r="B548">
        <v>7026.96</v>
      </c>
      <c r="C548">
        <v>-0.63216727252867788</v>
      </c>
      <c r="D548">
        <v>-0.96716442578431616</v>
      </c>
      <c r="E548">
        <v>-0.69091699524536032</v>
      </c>
      <c r="F548">
        <v>-0.63365920303931955</v>
      </c>
      <c r="I548">
        <v>-0.73230683858362489</v>
      </c>
      <c r="J548">
        <v>-0.67904604291172355</v>
      </c>
    </row>
    <row r="549" spans="1:10" x14ac:dyDescent="0.35">
      <c r="A549" s="3">
        <v>43342</v>
      </c>
      <c r="B549">
        <v>6998.76</v>
      </c>
      <c r="C549">
        <v>-9.5615433560946109E-2</v>
      </c>
      <c r="D549">
        <v>-0.15798497949265991</v>
      </c>
      <c r="E549">
        <v>-0.1133134373719282</v>
      </c>
      <c r="F549">
        <v>-0.103748460251556</v>
      </c>
      <c r="I549">
        <v>-0.1196732693687038</v>
      </c>
      <c r="J549">
        <v>-0.11131915095996101</v>
      </c>
    </row>
    <row r="550" spans="1:10" x14ac:dyDescent="0.35">
      <c r="A550" s="3">
        <v>43341</v>
      </c>
      <c r="B550">
        <v>7052</v>
      </c>
      <c r="C550">
        <v>0.1790761696327742</v>
      </c>
      <c r="D550">
        <v>0.29920401920363932</v>
      </c>
      <c r="E550">
        <v>0.217192117006271</v>
      </c>
      <c r="F550">
        <v>0.19666023609245339</v>
      </c>
      <c r="I550">
        <v>0.22641058646728679</v>
      </c>
      <c r="J550">
        <v>0.21119607556576631</v>
      </c>
    </row>
    <row r="551" spans="1:10" x14ac:dyDescent="0.35">
      <c r="A551" s="3">
        <v>43340</v>
      </c>
      <c r="B551">
        <v>7091.38</v>
      </c>
      <c r="C551">
        <v>0.13383672373627359</v>
      </c>
      <c r="D551">
        <v>0.21963598484164429</v>
      </c>
      <c r="E551">
        <v>0.16232651730756531</v>
      </c>
      <c r="F551">
        <v>0.1443701074173557</v>
      </c>
      <c r="I551">
        <v>0.16592008407151859</v>
      </c>
      <c r="J551">
        <v>0.15517442792911709</v>
      </c>
    </row>
    <row r="552" spans="1:10" x14ac:dyDescent="0.35">
      <c r="A552" s="3">
        <v>43339</v>
      </c>
      <c r="B552">
        <v>6915.73</v>
      </c>
      <c r="C552">
        <v>-2.044313191990804</v>
      </c>
      <c r="D552">
        <v>-0.97411125889360262</v>
      </c>
      <c r="E552">
        <v>-0.72045564055626443</v>
      </c>
      <c r="F552">
        <v>-0.64069971603407361</v>
      </c>
      <c r="I552">
        <v>-0.73877910886541087</v>
      </c>
      <c r="J552">
        <v>-0.68861923901579625</v>
      </c>
    </row>
    <row r="553" spans="1:10" x14ac:dyDescent="0.35">
      <c r="A553" s="3">
        <v>43338</v>
      </c>
      <c r="B553">
        <v>6720.6</v>
      </c>
      <c r="C553">
        <v>-2.0195528745362381</v>
      </c>
      <c r="D553">
        <v>-1.090674910001737</v>
      </c>
      <c r="E553">
        <v>-0.86657299268874244</v>
      </c>
      <c r="F553">
        <v>-0.73089822335247001</v>
      </c>
      <c r="I553">
        <v>-0.84040849640516013</v>
      </c>
      <c r="J553">
        <v>-0.78468773342663012</v>
      </c>
    </row>
    <row r="554" spans="1:10" x14ac:dyDescent="0.35">
      <c r="A554" s="3">
        <v>43337</v>
      </c>
      <c r="B554">
        <v>6749.56</v>
      </c>
      <c r="C554">
        <v>0.28824617944661213</v>
      </c>
      <c r="D554">
        <v>0.16798745887551031</v>
      </c>
      <c r="E554">
        <v>0.13170247953319339</v>
      </c>
      <c r="F554">
        <v>0.11158245847614159</v>
      </c>
      <c r="I554">
        <v>0.12787794430412261</v>
      </c>
      <c r="J554">
        <v>0.1199473096703158</v>
      </c>
    </row>
    <row r="555" spans="1:10" x14ac:dyDescent="0.35">
      <c r="A555" s="3">
        <v>43336</v>
      </c>
      <c r="B555">
        <v>6708.96</v>
      </c>
      <c r="C555">
        <v>-0.37442055360769128</v>
      </c>
      <c r="D555">
        <v>-0.23463963941644739</v>
      </c>
      <c r="E555">
        <v>-0.1864007979897602</v>
      </c>
      <c r="F555">
        <v>-0.1558208306471682</v>
      </c>
      <c r="I555">
        <v>-0.1781728237819642</v>
      </c>
      <c r="J555">
        <v>-0.1675840730740556</v>
      </c>
    </row>
    <row r="556" spans="1:10" x14ac:dyDescent="0.35">
      <c r="A556" s="3">
        <v>43335</v>
      </c>
      <c r="B556">
        <v>6538.95</v>
      </c>
      <c r="C556">
        <v>-1.7392964225574279</v>
      </c>
      <c r="D556">
        <v>-0.99861408214910274</v>
      </c>
      <c r="E556">
        <v>-0.79269186767115551</v>
      </c>
      <c r="F556">
        <v>-0.65642046277528399</v>
      </c>
      <c r="I556">
        <v>-0.75073176877666281</v>
      </c>
      <c r="J556">
        <v>-0.70631225503389183</v>
      </c>
    </row>
    <row r="557" spans="1:10" x14ac:dyDescent="0.35">
      <c r="A557" s="3">
        <v>43334</v>
      </c>
      <c r="B557">
        <v>6366.13</v>
      </c>
      <c r="C557">
        <v>-1.6404666775152441</v>
      </c>
      <c r="D557">
        <v>-1.0326557411051731</v>
      </c>
      <c r="E557">
        <v>-0.89555665496432335</v>
      </c>
      <c r="F557">
        <v>-0.68465899023340659</v>
      </c>
      <c r="I557">
        <v>-0.78153796508271811</v>
      </c>
      <c r="J557">
        <v>-0.73695631589231769</v>
      </c>
    </row>
    <row r="558" spans="1:10" x14ac:dyDescent="0.35">
      <c r="A558" s="3">
        <v>43333</v>
      </c>
      <c r="B558">
        <v>6491.11</v>
      </c>
      <c r="C558">
        <v>1.293325615909932</v>
      </c>
      <c r="D558">
        <v>0.75487416829792353</v>
      </c>
      <c r="E558">
        <v>0.66159907757871794</v>
      </c>
      <c r="F558">
        <v>0.50865015661571022</v>
      </c>
      <c r="I558">
        <v>0.57850059400586684</v>
      </c>
      <c r="J558">
        <v>0.5477667460307285</v>
      </c>
    </row>
    <row r="559" spans="1:10" x14ac:dyDescent="0.35">
      <c r="A559" s="3">
        <v>43332</v>
      </c>
      <c r="B559">
        <v>6269.9</v>
      </c>
      <c r="C559">
        <v>-1.8157990894351199</v>
      </c>
      <c r="D559">
        <v>-1.2985711474285699</v>
      </c>
      <c r="E559">
        <v>-1.1721511706833181</v>
      </c>
      <c r="F559">
        <v>-0.88263635877748081</v>
      </c>
      <c r="I559">
        <v>-1.0075941822493479</v>
      </c>
      <c r="J559">
        <v>-0.95093958590796934</v>
      </c>
    </row>
    <row r="560" spans="1:10" x14ac:dyDescent="0.35">
      <c r="A560" s="3">
        <v>43331</v>
      </c>
      <c r="B560">
        <v>6502.18</v>
      </c>
      <c r="C560">
        <v>1.845457677244682</v>
      </c>
      <c r="D560">
        <v>1.420859002779761</v>
      </c>
      <c r="E560">
        <v>1.2735148946905239</v>
      </c>
      <c r="F560">
        <v>0.96211212807153468</v>
      </c>
      <c r="I560">
        <v>1.0916498010382329</v>
      </c>
      <c r="J560">
        <v>1.03369559839415</v>
      </c>
    </row>
    <row r="561" spans="1:10" x14ac:dyDescent="0.35">
      <c r="A561" s="3">
        <v>43330</v>
      </c>
      <c r="B561">
        <v>6405.71</v>
      </c>
      <c r="C561">
        <v>-0.5622115638069014</v>
      </c>
      <c r="D561">
        <v>-0.55424471938902609</v>
      </c>
      <c r="E561">
        <v>-0.52789578789495706</v>
      </c>
      <c r="F561">
        <v>-0.38487735668294337</v>
      </c>
      <c r="I561">
        <v>-0.43590191240879628</v>
      </c>
      <c r="J561">
        <v>-0.41428274031079049</v>
      </c>
    </row>
    <row r="562" spans="1:10" x14ac:dyDescent="0.35">
      <c r="A562" s="3">
        <v>43329</v>
      </c>
      <c r="B562">
        <v>6591.16</v>
      </c>
      <c r="C562">
        <v>1.099645569759339</v>
      </c>
      <c r="D562">
        <v>1.0774237243543909</v>
      </c>
      <c r="E562">
        <v>1.301700867952702</v>
      </c>
      <c r="F562">
        <v>0.75290107355485747</v>
      </c>
      <c r="I562">
        <v>0.84975513240245759</v>
      </c>
      <c r="J562">
        <v>0.80864735228431928</v>
      </c>
    </row>
    <row r="563" spans="1:10" x14ac:dyDescent="0.35">
      <c r="A563" s="3">
        <v>43328</v>
      </c>
      <c r="B563">
        <v>6323.81</v>
      </c>
      <c r="C563">
        <v>-1.36659049681772</v>
      </c>
      <c r="D563">
        <v>-1.490836493081795</v>
      </c>
      <c r="E563">
        <v>-1.8111237462870251</v>
      </c>
      <c r="F563">
        <v>-1.054106179511952</v>
      </c>
      <c r="I563">
        <v>-1.2458039528951299</v>
      </c>
      <c r="J563">
        <v>-1.1326774828242261</v>
      </c>
    </row>
    <row r="564" spans="1:10" x14ac:dyDescent="0.35">
      <c r="A564" s="3">
        <v>43327</v>
      </c>
      <c r="B564">
        <v>6274.22</v>
      </c>
      <c r="C564">
        <v>-0.2441369310278606</v>
      </c>
      <c r="D564">
        <v>-0.28642331988423242</v>
      </c>
      <c r="E564">
        <v>-0.34345055698788229</v>
      </c>
      <c r="F564">
        <v>-0.20352518250548149</v>
      </c>
      <c r="I564">
        <v>-0.23946205030934231</v>
      </c>
      <c r="J564">
        <v>-0.21916536548475229</v>
      </c>
    </row>
    <row r="565" spans="1:10" x14ac:dyDescent="0.35">
      <c r="A565" s="3">
        <v>43326</v>
      </c>
      <c r="B565">
        <v>6199.6</v>
      </c>
      <c r="C565">
        <v>-0.38706161845306791</v>
      </c>
      <c r="D565">
        <v>-0.43404441118052861</v>
      </c>
      <c r="E565">
        <v>-0.5209008324079959</v>
      </c>
      <c r="F565">
        <v>-0.30866341241764528</v>
      </c>
      <c r="I565">
        <v>-0.36262220353635799</v>
      </c>
      <c r="J565">
        <v>-0.33265651166763122</v>
      </c>
    </row>
    <row r="566" spans="1:10" x14ac:dyDescent="0.35">
      <c r="A566" s="3">
        <v>43325</v>
      </c>
      <c r="B566">
        <v>6263.2</v>
      </c>
      <c r="C566">
        <v>0.34936192788294113</v>
      </c>
      <c r="D566">
        <v>0.37358359139015662</v>
      </c>
      <c r="E566">
        <v>0.44962352255092319</v>
      </c>
      <c r="F566">
        <v>0.26638419988420409</v>
      </c>
      <c r="I566">
        <v>0.31247052257931868</v>
      </c>
      <c r="J566">
        <v>0.28717607198394612</v>
      </c>
    </row>
    <row r="567" spans="1:10" x14ac:dyDescent="0.35">
      <c r="A567" s="3">
        <v>43324</v>
      </c>
      <c r="B567">
        <v>6322.92</v>
      </c>
      <c r="C567">
        <v>0.35274718753963502</v>
      </c>
      <c r="D567">
        <v>0.34629704996781419</v>
      </c>
      <c r="E567">
        <v>0.47448452640688787</v>
      </c>
      <c r="F567">
        <v>0.24921606794813311</v>
      </c>
      <c r="I567">
        <v>0.28990939136402838</v>
      </c>
      <c r="J567">
        <v>0.2671384164332587</v>
      </c>
    </row>
    <row r="568" spans="1:10" x14ac:dyDescent="0.35">
      <c r="A568" s="3">
        <v>43323</v>
      </c>
      <c r="B568">
        <v>6242.54</v>
      </c>
      <c r="C568">
        <v>-0.5682208475295254</v>
      </c>
      <c r="D568">
        <v>-0.46644590196100127</v>
      </c>
      <c r="E568">
        <v>-0.6320995304003596</v>
      </c>
      <c r="F568">
        <v>-0.33295796172679087</v>
      </c>
      <c r="I568">
        <v>-0.38562125585994173</v>
      </c>
      <c r="J568">
        <v>-0.35643374089852758</v>
      </c>
    </row>
    <row r="569" spans="1:10" x14ac:dyDescent="0.35">
      <c r="A569" s="3">
        <v>43322</v>
      </c>
      <c r="B569">
        <v>6153.41</v>
      </c>
      <c r="C569">
        <v>-0.64282356070386881</v>
      </c>
      <c r="D569">
        <v>-0.52246808625900976</v>
      </c>
      <c r="E569">
        <v>-0.70863507906952172</v>
      </c>
      <c r="F569">
        <v>-0.37398861727976429</v>
      </c>
      <c r="I569">
        <v>-0.43206486263548838</v>
      </c>
      <c r="J569">
        <v>-0.40062079250001542</v>
      </c>
    </row>
    <row r="570" spans="1:10" x14ac:dyDescent="0.35">
      <c r="A570" s="3">
        <v>43321</v>
      </c>
      <c r="B570">
        <v>6543.24</v>
      </c>
      <c r="C570">
        <v>3.6999336416788409</v>
      </c>
      <c r="D570">
        <v>2.3092640677953309</v>
      </c>
      <c r="E570">
        <v>3.1359334709325188</v>
      </c>
      <c r="F570">
        <v>1.659839026091374</v>
      </c>
      <c r="I570">
        <v>1.91256940405289</v>
      </c>
      <c r="J570">
        <v>1.774215338457547</v>
      </c>
    </row>
    <row r="571" spans="1:10" x14ac:dyDescent="0.35">
      <c r="A571" s="3">
        <v>43320</v>
      </c>
      <c r="B571">
        <v>6285.02</v>
      </c>
      <c r="C571">
        <v>-1.4270392385736439</v>
      </c>
      <c r="D571">
        <v>-1.3316623235555289</v>
      </c>
      <c r="E571">
        <v>-1.8563562235360389</v>
      </c>
      <c r="F571">
        <v>-1.0325244354797971</v>
      </c>
      <c r="I571">
        <v>-1.179706396965972</v>
      </c>
      <c r="J571">
        <v>-1.1049886201164321</v>
      </c>
    </row>
    <row r="572" spans="1:10" x14ac:dyDescent="0.35">
      <c r="A572" s="3">
        <v>43319</v>
      </c>
      <c r="B572">
        <v>6723.21</v>
      </c>
      <c r="C572">
        <v>2.1566333148668959</v>
      </c>
      <c r="D572">
        <v>2.2849422235624202</v>
      </c>
      <c r="E572">
        <v>3.222656514949267</v>
      </c>
      <c r="F572">
        <v>1.8218105390123569</v>
      </c>
      <c r="I572">
        <v>2.0759148270147771</v>
      </c>
      <c r="J572">
        <v>1.947377648254383</v>
      </c>
    </row>
    <row r="573" spans="1:10" x14ac:dyDescent="0.35">
      <c r="A573" s="3">
        <v>43318</v>
      </c>
      <c r="B573">
        <v>6945.78</v>
      </c>
      <c r="C573">
        <v>0.81388936423120817</v>
      </c>
      <c r="D573">
        <v>1.0212570396394649</v>
      </c>
      <c r="E573">
        <v>1.4527418199569271</v>
      </c>
      <c r="F573">
        <v>0.86101920148594124</v>
      </c>
      <c r="I573">
        <v>0.97460873452297725</v>
      </c>
      <c r="J573">
        <v>0.92478993629787376</v>
      </c>
    </row>
    <row r="574" spans="1:10" x14ac:dyDescent="0.35">
      <c r="A574" s="3">
        <v>43317</v>
      </c>
      <c r="B574">
        <v>7042.39</v>
      </c>
      <c r="C574">
        <v>0.33605332526718568</v>
      </c>
      <c r="D574">
        <v>0.42402847287269568</v>
      </c>
      <c r="E574">
        <v>0.60419089507468293</v>
      </c>
      <c r="F574">
        <v>0.36195985432096139</v>
      </c>
      <c r="I574">
        <v>0.40794115834357347</v>
      </c>
      <c r="J574">
        <v>0.38884733600202531</v>
      </c>
    </row>
    <row r="575" spans="1:10" x14ac:dyDescent="0.35">
      <c r="A575" s="3">
        <v>43316</v>
      </c>
      <c r="B575">
        <v>7017.89</v>
      </c>
      <c r="C575">
        <v>-8.4203567097465917E-2</v>
      </c>
      <c r="D575">
        <v>-0.10702757880005941</v>
      </c>
      <c r="E575">
        <v>-0.1509691775889104</v>
      </c>
      <c r="F575">
        <v>-9.0592621367097587E-2</v>
      </c>
      <c r="I575">
        <v>-0.1018855521264948</v>
      </c>
      <c r="J575">
        <v>-9.7341930675161198E-2</v>
      </c>
    </row>
    <row r="576" spans="1:10" x14ac:dyDescent="0.35">
      <c r="A576" s="3">
        <v>43315</v>
      </c>
      <c r="B576">
        <v>7417.6</v>
      </c>
      <c r="C576">
        <v>1.410697841332728</v>
      </c>
      <c r="D576">
        <v>2.1048805031194631</v>
      </c>
      <c r="E576">
        <v>2.4714619914529892</v>
      </c>
      <c r="F576">
        <v>1.4898801888708779</v>
      </c>
      <c r="I576">
        <v>1.664071965584897</v>
      </c>
      <c r="J576">
        <v>1.5915450354535701</v>
      </c>
    </row>
    <row r="577" spans="1:10" x14ac:dyDescent="0.35">
      <c r="A577" s="3">
        <v>43314</v>
      </c>
      <c r="B577">
        <v>7542.34</v>
      </c>
      <c r="C577">
        <v>0.42052652023359421</v>
      </c>
      <c r="D577">
        <v>0.58209603395759835</v>
      </c>
      <c r="E577">
        <v>0.70925524934150797</v>
      </c>
      <c r="F577">
        <v>0.43862781603453699</v>
      </c>
      <c r="I577">
        <v>0.48900630573320109</v>
      </c>
      <c r="J577">
        <v>0.47024166683540158</v>
      </c>
    </row>
    <row r="578" spans="1:10" x14ac:dyDescent="0.35">
      <c r="A578" s="3">
        <v>43313</v>
      </c>
      <c r="B578">
        <v>7610.9</v>
      </c>
      <c r="C578">
        <v>0.24685454722760611</v>
      </c>
      <c r="D578">
        <v>0.31318774268699162</v>
      </c>
      <c r="E578">
        <v>0.38255829978842459</v>
      </c>
      <c r="F578">
        <v>0.23718622002745099</v>
      </c>
      <c r="I578">
        <v>0.26378931492969299</v>
      </c>
      <c r="J578">
        <v>0.25438934562878629</v>
      </c>
    </row>
    <row r="579" spans="1:10" x14ac:dyDescent="0.35">
      <c r="A579" s="3">
        <v>43312</v>
      </c>
      <c r="B579">
        <v>7735.3</v>
      </c>
      <c r="C579">
        <v>0.61218417965715966</v>
      </c>
      <c r="D579">
        <v>0.56514780913933693</v>
      </c>
      <c r="E579">
        <v>0.6876823545451739</v>
      </c>
      <c r="F579">
        <v>0.42650583586911112</v>
      </c>
      <c r="I579">
        <v>0.47325089890037181</v>
      </c>
      <c r="J579">
        <v>0.45774177157596307</v>
      </c>
    </row>
    <row r="580" spans="1:10" x14ac:dyDescent="0.35">
      <c r="A580" s="3">
        <v>43311</v>
      </c>
      <c r="B580">
        <v>8176.06</v>
      </c>
      <c r="C580">
        <v>2.931221678654496</v>
      </c>
      <c r="D580">
        <v>1.99271648771537</v>
      </c>
      <c r="E580">
        <v>2.3943843361176702</v>
      </c>
      <c r="F580">
        <v>1.48778397227214</v>
      </c>
      <c r="I580">
        <v>1.64554725160809</v>
      </c>
      <c r="J580">
        <v>1.5936570930917451</v>
      </c>
    </row>
    <row r="581" spans="1:10" x14ac:dyDescent="0.35">
      <c r="A581" s="3">
        <v>43310</v>
      </c>
      <c r="B581">
        <v>8216.7800000000007</v>
      </c>
      <c r="C581">
        <v>0.21036799560434219</v>
      </c>
      <c r="D581">
        <v>0.16536048593354771</v>
      </c>
      <c r="E581">
        <v>0.20368087061974649</v>
      </c>
      <c r="F581">
        <v>0.12994053430741581</v>
      </c>
      <c r="I581">
        <v>0.14284860738186689</v>
      </c>
      <c r="J581">
        <v>0.13941312559247721</v>
      </c>
    </row>
    <row r="582" spans="1:10" x14ac:dyDescent="0.35">
      <c r="A582" s="3">
        <v>43309</v>
      </c>
      <c r="B582">
        <v>8230.8700000000008</v>
      </c>
      <c r="C582">
        <v>6.9928599902513086E-2</v>
      </c>
      <c r="D582">
        <v>5.6939555463949063E-2</v>
      </c>
      <c r="E582">
        <v>7.0130149961132038E-2</v>
      </c>
      <c r="F582">
        <v>4.4742307595075949E-2</v>
      </c>
      <c r="I582">
        <v>5.0183364184112227E-2</v>
      </c>
      <c r="J582">
        <v>4.8042348435118412E-2</v>
      </c>
    </row>
    <row r="583" spans="1:10" x14ac:dyDescent="0.35">
      <c r="A583" s="3">
        <v>43308</v>
      </c>
      <c r="B583">
        <v>8182.89</v>
      </c>
      <c r="C583">
        <v>-0.24629759145417759</v>
      </c>
      <c r="D583">
        <v>-0.1935158260495114</v>
      </c>
      <c r="E583">
        <v>-0.2394469401840898</v>
      </c>
      <c r="F583">
        <v>-0.1520984845569813</v>
      </c>
      <c r="I583">
        <v>-0.17027729489172189</v>
      </c>
      <c r="J583">
        <v>-0.1634527851114686</v>
      </c>
    </row>
    <row r="584" spans="1:10" x14ac:dyDescent="0.35">
      <c r="A584" s="3">
        <v>43307</v>
      </c>
      <c r="B584">
        <v>7937.25</v>
      </c>
      <c r="C584">
        <v>-1.467766476889828</v>
      </c>
      <c r="D584">
        <v>-1.011322581336046</v>
      </c>
      <c r="E584">
        <v>-1.2323033782404731</v>
      </c>
      <c r="F584">
        <v>-0.78325228949679049</v>
      </c>
      <c r="I584">
        <v>-0.87515290286535663</v>
      </c>
      <c r="J584">
        <v>-0.8419200931615225</v>
      </c>
    </row>
    <row r="585" spans="1:10" x14ac:dyDescent="0.35">
      <c r="A585" s="3">
        <v>43306</v>
      </c>
      <c r="B585">
        <v>8170.23</v>
      </c>
      <c r="C585">
        <v>1.1155382009351971</v>
      </c>
      <c r="D585">
        <v>0.98653565841745383</v>
      </c>
      <c r="E585">
        <v>1.193439049055272</v>
      </c>
      <c r="F585">
        <v>0.76629349485484277</v>
      </c>
      <c r="I585">
        <v>0.85998673022478234</v>
      </c>
      <c r="J585">
        <v>0.82348427668638524</v>
      </c>
    </row>
    <row r="586" spans="1:10" x14ac:dyDescent="0.35">
      <c r="A586" s="3">
        <v>43305</v>
      </c>
      <c r="B586">
        <v>8395.82</v>
      </c>
      <c r="C586">
        <v>1.0008981752027311</v>
      </c>
      <c r="D586">
        <v>0.9188450765055296</v>
      </c>
      <c r="E586">
        <v>1.1154877312855209</v>
      </c>
      <c r="F586">
        <v>0.72026248594272424</v>
      </c>
      <c r="I586">
        <v>0.80619747580309509</v>
      </c>
      <c r="J586">
        <v>0.77490693604211325</v>
      </c>
    </row>
    <row r="587" spans="1:10" x14ac:dyDescent="0.35">
      <c r="A587" s="3">
        <v>43304</v>
      </c>
      <c r="B587">
        <v>7718</v>
      </c>
      <c r="C587">
        <v>-2.8524170770100929</v>
      </c>
      <c r="D587">
        <v>-2.6745608920817139</v>
      </c>
      <c r="E587">
        <v>-3.244030681674428</v>
      </c>
      <c r="F587">
        <v>-2.1047759547126299</v>
      </c>
      <c r="I587">
        <v>-2.3488617539591918</v>
      </c>
      <c r="J587">
        <v>-2.2576761820567972</v>
      </c>
    </row>
    <row r="588" spans="1:10" x14ac:dyDescent="0.35">
      <c r="A588" s="3">
        <v>43303</v>
      </c>
      <c r="B588">
        <v>7398.64</v>
      </c>
      <c r="C588">
        <v>-1.086372335772539</v>
      </c>
      <c r="D588">
        <v>-1.2297726631824231</v>
      </c>
      <c r="E588">
        <v>-1.5688095171155321</v>
      </c>
      <c r="F588">
        <v>-1.0723045458896809</v>
      </c>
      <c r="I588">
        <v>-1.1837252024141509</v>
      </c>
      <c r="J588">
        <v>-1.156782270837837</v>
      </c>
    </row>
    <row r="589" spans="1:10" x14ac:dyDescent="0.35">
      <c r="A589" s="3">
        <v>43302</v>
      </c>
      <c r="B589">
        <v>7405.4</v>
      </c>
      <c r="C589">
        <v>2.3103528126690979E-2</v>
      </c>
      <c r="D589">
        <v>2.669366765267564E-2</v>
      </c>
      <c r="E589">
        <v>3.4136759493745283E-2</v>
      </c>
      <c r="F589">
        <v>2.3690450285062409E-2</v>
      </c>
      <c r="I589">
        <v>2.5972479194479928E-2</v>
      </c>
      <c r="J589">
        <v>2.5564744306204729E-2</v>
      </c>
    </row>
    <row r="590" spans="1:10" x14ac:dyDescent="0.35">
      <c r="A590" s="3">
        <v>43301</v>
      </c>
      <c r="B590">
        <v>7333.93</v>
      </c>
      <c r="C590">
        <v>-0.24436343616231929</v>
      </c>
      <c r="D590">
        <v>-0.28273690911756011</v>
      </c>
      <c r="E590">
        <v>-0.36059403334683288</v>
      </c>
      <c r="F590">
        <v>-0.25038805973169198</v>
      </c>
      <c r="I590">
        <v>-0.27745416507987941</v>
      </c>
      <c r="J590">
        <v>-0.27024851948693079</v>
      </c>
    </row>
    <row r="591" spans="1:10" x14ac:dyDescent="0.35">
      <c r="A591" s="3">
        <v>43300</v>
      </c>
      <c r="B591">
        <v>7477.5</v>
      </c>
      <c r="C591">
        <v>0.49705290009652919</v>
      </c>
      <c r="D591">
        <v>0.58467355522816422</v>
      </c>
      <c r="E591">
        <v>0.73082451368122292</v>
      </c>
      <c r="F591">
        <v>0.50797294944424243</v>
      </c>
      <c r="I591">
        <v>0.56138006418882824</v>
      </c>
      <c r="J591">
        <v>0.54850066758950022</v>
      </c>
    </row>
    <row r="592" spans="1:10" x14ac:dyDescent="0.35">
      <c r="A592" s="3">
        <v>43299</v>
      </c>
      <c r="B592">
        <v>7383.39</v>
      </c>
      <c r="C592">
        <v>-0.30968630018608262</v>
      </c>
      <c r="D592">
        <v>-0.3804639484970585</v>
      </c>
      <c r="E592">
        <v>-0.46881679745202498</v>
      </c>
      <c r="F592">
        <v>-0.32659429841056098</v>
      </c>
      <c r="I592">
        <v>-0.35995567911383669</v>
      </c>
      <c r="J592">
        <v>-0.35289880184928218</v>
      </c>
    </row>
    <row r="593" spans="1:10" x14ac:dyDescent="0.35">
      <c r="A593" s="3">
        <v>43298</v>
      </c>
      <c r="B593">
        <v>7326.7</v>
      </c>
      <c r="C593">
        <v>-0.2063793264824739</v>
      </c>
      <c r="D593">
        <v>-0.23240485099400809</v>
      </c>
      <c r="E593">
        <v>-0.28555556539369542</v>
      </c>
      <c r="F593">
        <v>-0.19923275655817471</v>
      </c>
      <c r="I593">
        <v>-0.21911895005412629</v>
      </c>
      <c r="J593">
        <v>-0.2154623163065946</v>
      </c>
    </row>
    <row r="594" spans="1:10" x14ac:dyDescent="0.35">
      <c r="A594" s="3">
        <v>43297</v>
      </c>
      <c r="B594">
        <v>6740.55</v>
      </c>
      <c r="C594">
        <v>-2.43949321300776</v>
      </c>
      <c r="D594">
        <v>-2.4382710791203239</v>
      </c>
      <c r="E594">
        <v>-2.9764316423467121</v>
      </c>
      <c r="F594">
        <v>-2.090980956096264</v>
      </c>
      <c r="I594">
        <v>-2.2783572474425942</v>
      </c>
      <c r="J594">
        <v>-2.2373329222634109</v>
      </c>
    </row>
    <row r="595" spans="1:10" x14ac:dyDescent="0.35">
      <c r="A595" s="3">
        <v>43296</v>
      </c>
      <c r="B595">
        <v>6364.26</v>
      </c>
      <c r="C595">
        <v>-1.7142750022795981</v>
      </c>
      <c r="D595">
        <v>-1.5829316585005799</v>
      </c>
      <c r="E595">
        <v>-1.9802589730983851</v>
      </c>
      <c r="F595">
        <v>-1.4514694207097509</v>
      </c>
      <c r="I595">
        <v>-1.5654908211089511</v>
      </c>
      <c r="J595">
        <v>-1.5592904932644569</v>
      </c>
    </row>
    <row r="596" spans="1:10" x14ac:dyDescent="0.35">
      <c r="A596" s="3">
        <v>43295</v>
      </c>
      <c r="B596">
        <v>6268.75</v>
      </c>
      <c r="C596">
        <v>-0.43330421779590289</v>
      </c>
      <c r="D596">
        <v>-0.40819939271052869</v>
      </c>
      <c r="E596">
        <v>-0.52117074113937989</v>
      </c>
      <c r="F596">
        <v>-0.39765125146309171</v>
      </c>
      <c r="I596">
        <v>-0.41684246706591283</v>
      </c>
      <c r="J596">
        <v>-0.41947116736808671</v>
      </c>
    </row>
    <row r="597" spans="1:10" x14ac:dyDescent="0.35">
      <c r="A597" s="3">
        <v>43294</v>
      </c>
      <c r="B597">
        <v>6229.83</v>
      </c>
      <c r="C597">
        <v>-0.1854517063635239</v>
      </c>
      <c r="D597">
        <v>-0.16868621121535421</v>
      </c>
      <c r="E597">
        <v>-0.21904776146550189</v>
      </c>
      <c r="F597">
        <v>-0.16502945897690571</v>
      </c>
      <c r="I597">
        <v>-0.17192516080509199</v>
      </c>
      <c r="J597">
        <v>-0.17367917448363801</v>
      </c>
    </row>
    <row r="598" spans="1:10" x14ac:dyDescent="0.35">
      <c r="A598" s="3">
        <v>43293</v>
      </c>
      <c r="B598">
        <v>6253.6</v>
      </c>
      <c r="C598">
        <v>0.113113781187585</v>
      </c>
      <c r="D598">
        <v>0.10372051705274341</v>
      </c>
      <c r="E598">
        <v>0.13458111537761211</v>
      </c>
      <c r="F598">
        <v>0.1027307051215349</v>
      </c>
      <c r="I598">
        <v>0.1053968089836278</v>
      </c>
      <c r="J598">
        <v>0.10682429701507259</v>
      </c>
    </row>
    <row r="599" spans="1:10" x14ac:dyDescent="0.35">
      <c r="A599" s="3">
        <v>43292</v>
      </c>
      <c r="B599">
        <v>6394.36</v>
      </c>
      <c r="C599">
        <v>0.72947555003818298</v>
      </c>
      <c r="D599">
        <v>0.61241446995648996</v>
      </c>
      <c r="E599">
        <v>0.79391026368303008</v>
      </c>
      <c r="F599">
        <v>0.60694596978215265</v>
      </c>
      <c r="I599">
        <v>0.62235213503542319</v>
      </c>
      <c r="J599">
        <v>0.63050253124569422</v>
      </c>
    </row>
    <row r="600" spans="1:10" x14ac:dyDescent="0.35">
      <c r="A600" s="3">
        <v>43291</v>
      </c>
      <c r="B600">
        <v>6306.85</v>
      </c>
      <c r="C600">
        <v>-0.38391340060204332</v>
      </c>
      <c r="D600">
        <v>-0.37105828473480629</v>
      </c>
      <c r="E600">
        <v>-0.48129271073853769</v>
      </c>
      <c r="F600">
        <v>-0.36934632296494291</v>
      </c>
      <c r="I600">
        <v>-0.3776472669023026</v>
      </c>
      <c r="J600">
        <v>-0.38362614277384838</v>
      </c>
    </row>
    <row r="601" spans="1:10" x14ac:dyDescent="0.35">
      <c r="A601" s="3">
        <v>43290</v>
      </c>
      <c r="B601">
        <v>6668.84</v>
      </c>
      <c r="C601">
        <v>1.6223273068082911</v>
      </c>
      <c r="D601">
        <v>1.5565493473966709</v>
      </c>
      <c r="E601">
        <v>2.066062712002831</v>
      </c>
      <c r="F601">
        <v>1.555908491395037</v>
      </c>
      <c r="I601">
        <v>1.579692783092479</v>
      </c>
      <c r="J601">
        <v>1.6067902096756519</v>
      </c>
    </row>
    <row r="602" spans="1:10" x14ac:dyDescent="0.35">
      <c r="A602" s="3">
        <v>43289</v>
      </c>
      <c r="B602">
        <v>6707.38</v>
      </c>
      <c r="C602">
        <v>0.16482643251964871</v>
      </c>
      <c r="D602">
        <v>0.15809373749207581</v>
      </c>
      <c r="E602">
        <v>0.20342169677315189</v>
      </c>
      <c r="F602">
        <v>0.15637113221098251</v>
      </c>
      <c r="I602">
        <v>0.15847767635696741</v>
      </c>
      <c r="J602">
        <v>0.16191622165881239</v>
      </c>
    </row>
    <row r="603" spans="1:10" x14ac:dyDescent="0.35">
      <c r="A603" s="3">
        <v>43288</v>
      </c>
      <c r="B603">
        <v>6758.08</v>
      </c>
      <c r="C603">
        <v>0.29747002992346699</v>
      </c>
      <c r="D603">
        <v>0.21132143991063951</v>
      </c>
      <c r="E603">
        <v>0.26602540635345989</v>
      </c>
      <c r="F603">
        <v>0.20460407746813219</v>
      </c>
      <c r="I603">
        <v>0.20705323395718811</v>
      </c>
      <c r="J603">
        <v>0.2119486673146313</v>
      </c>
    </row>
    <row r="604" spans="1:10" x14ac:dyDescent="0.35">
      <c r="A604" s="3">
        <v>43287</v>
      </c>
      <c r="B604">
        <v>6602.02</v>
      </c>
      <c r="C604">
        <v>-0.98746495125712408</v>
      </c>
      <c r="D604">
        <v>-0.68803324761286089</v>
      </c>
      <c r="E604">
        <v>-0.81278901796150094</v>
      </c>
      <c r="F604">
        <v>-0.6277782578734421</v>
      </c>
      <c r="I604">
        <v>-0.64397357500903818</v>
      </c>
      <c r="J604">
        <v>-0.64781608788146294</v>
      </c>
    </row>
    <row r="605" spans="1:10" x14ac:dyDescent="0.35">
      <c r="A605" s="3">
        <v>43286</v>
      </c>
      <c r="B605">
        <v>6534.81</v>
      </c>
      <c r="C605">
        <v>-0.38908390350126798</v>
      </c>
      <c r="D605">
        <v>-0.30597143768455481</v>
      </c>
      <c r="E605">
        <v>-0.35697433521648447</v>
      </c>
      <c r="F605">
        <v>-0.27671479426767159</v>
      </c>
      <c r="I605">
        <v>-0.28272804272948521</v>
      </c>
      <c r="J605">
        <v>-0.28580596285088999</v>
      </c>
    </row>
    <row r="606" spans="1:10" x14ac:dyDescent="0.35">
      <c r="A606" s="3">
        <v>43285</v>
      </c>
      <c r="B606">
        <v>6590.06</v>
      </c>
      <c r="C606">
        <v>0.31186925395401038</v>
      </c>
      <c r="D606">
        <v>0.25472972597637072</v>
      </c>
      <c r="E606">
        <v>0.29632446536458951</v>
      </c>
      <c r="F606">
        <v>0.2299049092796267</v>
      </c>
      <c r="I606">
        <v>0.23613889945824029</v>
      </c>
      <c r="J606">
        <v>0.23754957399690241</v>
      </c>
    </row>
    <row r="607" spans="1:10" x14ac:dyDescent="0.35">
      <c r="A607" s="3">
        <v>43284</v>
      </c>
      <c r="B607">
        <v>6509.58</v>
      </c>
      <c r="C607">
        <v>-0.46535769283548473</v>
      </c>
      <c r="D607">
        <v>-0.36738949434624318</v>
      </c>
      <c r="E607">
        <v>-0.42803240399536541</v>
      </c>
      <c r="F607">
        <v>-0.33213725886520018</v>
      </c>
      <c r="I607">
        <v>-0.34026916352530862</v>
      </c>
      <c r="J607">
        <v>-0.34337610236312238</v>
      </c>
    </row>
    <row r="608" spans="1:10" x14ac:dyDescent="0.35">
      <c r="A608" s="3">
        <v>43283</v>
      </c>
      <c r="B608">
        <v>6615.66</v>
      </c>
      <c r="C608">
        <v>0.62491408499942103</v>
      </c>
      <c r="D608">
        <v>0.51797229477880247</v>
      </c>
      <c r="E608">
        <v>0.57127192493625911</v>
      </c>
      <c r="F608">
        <v>0.44568514948665611</v>
      </c>
      <c r="I608">
        <v>0.45393780427203589</v>
      </c>
      <c r="J608">
        <v>0.45849749670299861</v>
      </c>
    </row>
    <row r="609" spans="1:10" x14ac:dyDescent="0.35">
      <c r="A609" s="3">
        <v>43282</v>
      </c>
      <c r="B609">
        <v>6339.04</v>
      </c>
      <c r="C609">
        <v>-2.9495053945168719</v>
      </c>
      <c r="D609">
        <v>-1.329507878527779</v>
      </c>
      <c r="E609">
        <v>-1.4635376626685359</v>
      </c>
      <c r="F609">
        <v>-1.1537467686068481</v>
      </c>
      <c r="I609">
        <v>-1.167963829245092</v>
      </c>
      <c r="J609">
        <v>-1.176052406100508</v>
      </c>
    </row>
    <row r="610" spans="1:10" x14ac:dyDescent="0.35">
      <c r="A610" s="3">
        <v>43281</v>
      </c>
      <c r="B610">
        <v>6385.38</v>
      </c>
      <c r="C610">
        <v>0.35837360753257219</v>
      </c>
      <c r="D610">
        <v>0.2258311085614676</v>
      </c>
      <c r="E610">
        <v>0.25305715369039372</v>
      </c>
      <c r="F610">
        <v>0.2014638913020505</v>
      </c>
      <c r="I610">
        <v>0.20367669301311059</v>
      </c>
      <c r="J610">
        <v>0.20577472548122011</v>
      </c>
    </row>
    <row r="611" spans="1:10" x14ac:dyDescent="0.35">
      <c r="A611" s="3">
        <v>43280</v>
      </c>
      <c r="B611">
        <v>6203.8</v>
      </c>
      <c r="C611">
        <v>-1.396200224898172</v>
      </c>
      <c r="D611">
        <v>-0.94060452635216285</v>
      </c>
      <c r="E611">
        <v>-0.98416693892326912</v>
      </c>
      <c r="F611">
        <v>-0.7838898943261059</v>
      </c>
      <c r="I611">
        <v>-0.80611502926960033</v>
      </c>
      <c r="J611">
        <v>-0.80069678180860171</v>
      </c>
    </row>
    <row r="612" spans="1:10" x14ac:dyDescent="0.35">
      <c r="A612" s="3">
        <v>43279</v>
      </c>
      <c r="B612">
        <v>5871.28</v>
      </c>
      <c r="C612">
        <v>-2.5380375258694539</v>
      </c>
      <c r="D612">
        <v>-1.7653180361739029</v>
      </c>
      <c r="E612">
        <v>-1.845406875867287</v>
      </c>
      <c r="F612">
        <v>-1.4934524542786249</v>
      </c>
      <c r="I612">
        <v>-1.524807035054123</v>
      </c>
      <c r="J612">
        <v>-1.507619767898458</v>
      </c>
    </row>
    <row r="613" spans="1:10" x14ac:dyDescent="0.35">
      <c r="A613" s="3">
        <v>43278</v>
      </c>
      <c r="B613">
        <v>6141.57</v>
      </c>
      <c r="C613">
        <v>1.6953091043848001</v>
      </c>
      <c r="D613">
        <v>1.467948844225726</v>
      </c>
      <c r="E613">
        <v>1.5570370197307011</v>
      </c>
      <c r="F613">
        <v>1.2812542645681471</v>
      </c>
      <c r="I613">
        <v>1.2979498775750331</v>
      </c>
      <c r="J613">
        <v>1.2941600849299879</v>
      </c>
    </row>
    <row r="614" spans="1:10" x14ac:dyDescent="0.35">
      <c r="A614" s="3">
        <v>43277</v>
      </c>
      <c r="B614">
        <v>6088.39</v>
      </c>
      <c r="C614">
        <v>-0.246778613929962</v>
      </c>
      <c r="D614">
        <v>-0.26219873280400507</v>
      </c>
      <c r="E614">
        <v>-0.28905207573820829</v>
      </c>
      <c r="F614">
        <v>-0.24280611012518319</v>
      </c>
      <c r="I614">
        <v>-0.2451450578743718</v>
      </c>
      <c r="J614">
        <v>-0.24360950963856601</v>
      </c>
    </row>
    <row r="615" spans="1:10" x14ac:dyDescent="0.35">
      <c r="A615" s="3">
        <v>43276</v>
      </c>
      <c r="B615">
        <v>6260.35</v>
      </c>
      <c r="C615">
        <v>0.8054055281850997</v>
      </c>
      <c r="D615">
        <v>0.86149198934176596</v>
      </c>
      <c r="E615">
        <v>0.94880382174329936</v>
      </c>
      <c r="F615">
        <v>0.81446871442454438</v>
      </c>
      <c r="I615">
        <v>0.81613928207110642</v>
      </c>
      <c r="J615">
        <v>0.79484360896329931</v>
      </c>
    </row>
    <row r="616" spans="1:10" x14ac:dyDescent="0.35">
      <c r="A616" s="3">
        <v>43275</v>
      </c>
      <c r="B616">
        <v>6157.78</v>
      </c>
      <c r="C616">
        <v>-0.44578198051872242</v>
      </c>
      <c r="D616">
        <v>-0.50040511538592225</v>
      </c>
      <c r="E616">
        <v>-0.54773272952195662</v>
      </c>
      <c r="F616">
        <v>-0.47637028019648048</v>
      </c>
      <c r="I616">
        <v>-0.48293563270033718</v>
      </c>
      <c r="J616">
        <v>-0.46137827203506182</v>
      </c>
    </row>
    <row r="617" spans="1:10" x14ac:dyDescent="0.35">
      <c r="A617" s="3">
        <v>43274</v>
      </c>
      <c r="B617">
        <v>6166.54</v>
      </c>
      <c r="C617">
        <v>4.1941944831430572E-2</v>
      </c>
      <c r="D617">
        <v>4.4379159688535848E-2</v>
      </c>
      <c r="E617">
        <v>4.7631616888336489E-2</v>
      </c>
      <c r="F617">
        <v>4.1518623927654812E-2</v>
      </c>
      <c r="I617">
        <v>4.1780579917486092E-2</v>
      </c>
      <c r="J617">
        <v>4.0093017237628863E-2</v>
      </c>
    </row>
    <row r="618" spans="1:10" x14ac:dyDescent="0.35">
      <c r="A618" s="3">
        <v>43273</v>
      </c>
      <c r="B618">
        <v>6051.47</v>
      </c>
      <c r="C618">
        <v>-0.55415849016366636</v>
      </c>
      <c r="D618">
        <v>-0.63986180580997865</v>
      </c>
      <c r="E618">
        <v>-0.6260984653079571</v>
      </c>
      <c r="F618">
        <v>-0.54475297554357915</v>
      </c>
      <c r="I618">
        <v>-0.55039461796144751</v>
      </c>
      <c r="J618">
        <v>-0.52621683321015755</v>
      </c>
    </row>
    <row r="619" spans="1:10" x14ac:dyDescent="0.35">
      <c r="A619" s="3">
        <v>43272</v>
      </c>
      <c r="B619">
        <v>6720.64</v>
      </c>
      <c r="C619">
        <v>3.3813323476347681</v>
      </c>
      <c r="D619">
        <v>3.8760887227380771</v>
      </c>
      <c r="E619">
        <v>3.702884986469678</v>
      </c>
      <c r="F619">
        <v>3.2277537767228699</v>
      </c>
      <c r="I619">
        <v>3.256405224617676</v>
      </c>
      <c r="J619">
        <v>3.096505179097448</v>
      </c>
    </row>
    <row r="620" spans="1:10" x14ac:dyDescent="0.35">
      <c r="A620" s="3">
        <v>43271</v>
      </c>
      <c r="B620">
        <v>6761.27</v>
      </c>
      <c r="C620">
        <v>0.1302080053740054</v>
      </c>
      <c r="D620">
        <v>0.16969758457277301</v>
      </c>
      <c r="E620">
        <v>0.18874204453214041</v>
      </c>
      <c r="F620">
        <v>0.17433176932438449</v>
      </c>
      <c r="I620">
        <v>0.17372591525271949</v>
      </c>
      <c r="J620">
        <v>0.16942409173991479</v>
      </c>
    </row>
    <row r="621" spans="1:10" x14ac:dyDescent="0.35">
      <c r="A621" s="3">
        <v>43270</v>
      </c>
      <c r="B621">
        <v>6741.28</v>
      </c>
      <c r="C621">
        <v>-6.5426100412606214E-2</v>
      </c>
      <c r="D621">
        <v>-8.296988070860227E-2</v>
      </c>
      <c r="E621">
        <v>-9.3032350136254646E-2</v>
      </c>
      <c r="F621">
        <v>-8.5683018451816084E-2</v>
      </c>
      <c r="I621">
        <v>-8.4804808673817969E-2</v>
      </c>
      <c r="J621">
        <v>-8.2922504208430864E-2</v>
      </c>
    </row>
    <row r="622" spans="1:10" x14ac:dyDescent="0.35">
      <c r="A622" s="3">
        <v>43269</v>
      </c>
      <c r="B622">
        <v>6714.82</v>
      </c>
      <c r="C622">
        <v>-8.7715041109013445E-2</v>
      </c>
      <c r="D622">
        <v>-0.110883966383724</v>
      </c>
      <c r="E622">
        <v>-0.1237030937669176</v>
      </c>
      <c r="F622">
        <v>-0.11384342080509099</v>
      </c>
      <c r="I622">
        <v>-0.1143251087954486</v>
      </c>
      <c r="J622">
        <v>-0.11017467705750809</v>
      </c>
    </row>
    <row r="623" spans="1:10" x14ac:dyDescent="0.35">
      <c r="A623" s="3">
        <v>43268</v>
      </c>
      <c r="B623">
        <v>6457.78</v>
      </c>
      <c r="C623">
        <v>-0.85313598247846845</v>
      </c>
      <c r="D623">
        <v>-1.0828360276399911</v>
      </c>
      <c r="E623">
        <v>-1.2068227802791209</v>
      </c>
      <c r="F623">
        <v>-1.11082326518542</v>
      </c>
      <c r="I623">
        <v>-1.1258235609287239</v>
      </c>
      <c r="J623">
        <v>-1.074343975242938</v>
      </c>
    </row>
    <row r="624" spans="1:10" x14ac:dyDescent="0.35">
      <c r="A624" s="3">
        <v>43267</v>
      </c>
      <c r="B624">
        <v>6503.1</v>
      </c>
      <c r="C624">
        <v>0.1469517691372651</v>
      </c>
      <c r="D624">
        <v>0.19526449017043759</v>
      </c>
      <c r="E624">
        <v>0.2196553632188481</v>
      </c>
      <c r="F624">
        <v>0.20350029582769691</v>
      </c>
      <c r="I624">
        <v>0.20613841904975691</v>
      </c>
      <c r="J624">
        <v>0.1971153836552538</v>
      </c>
    </row>
    <row r="625" spans="1:10" x14ac:dyDescent="0.35">
      <c r="A625" s="3">
        <v>43266</v>
      </c>
      <c r="B625">
        <v>6396.71</v>
      </c>
      <c r="C625">
        <v>-0.34312064324272779</v>
      </c>
      <c r="D625">
        <v>-0.4965505121174244</v>
      </c>
      <c r="E625">
        <v>-0.5159281872849163</v>
      </c>
      <c r="F625">
        <v>-0.47515117538092039</v>
      </c>
      <c r="I625">
        <v>-0.48468379229559028</v>
      </c>
      <c r="J625">
        <v>-0.45979976951605772</v>
      </c>
    </row>
    <row r="626" spans="1:10" x14ac:dyDescent="0.35">
      <c r="A626" s="3">
        <v>43265</v>
      </c>
      <c r="B626">
        <v>6643.26</v>
      </c>
      <c r="C626">
        <v>0.81197734685371348</v>
      </c>
      <c r="D626">
        <v>1.226632169837899</v>
      </c>
      <c r="E626">
        <v>1.213693535971023</v>
      </c>
      <c r="F626">
        <v>1.1193458522683579</v>
      </c>
      <c r="I626">
        <v>1.1740944370437849</v>
      </c>
      <c r="J626">
        <v>1.083126347714283</v>
      </c>
    </row>
    <row r="627" spans="1:10" x14ac:dyDescent="0.35">
      <c r="A627" s="3">
        <v>43264</v>
      </c>
      <c r="B627">
        <v>6310.43</v>
      </c>
      <c r="C627">
        <v>-2.1316252464189192</v>
      </c>
      <c r="D627">
        <v>-1.5647454894651831</v>
      </c>
      <c r="E627">
        <v>-1.5656451849716939</v>
      </c>
      <c r="F627">
        <v>-1.4529857961319981</v>
      </c>
      <c r="I627">
        <v>-1.5365539921791951</v>
      </c>
      <c r="J627">
        <v>-1.4067826744959719</v>
      </c>
    </row>
    <row r="628" spans="1:10" x14ac:dyDescent="0.35">
      <c r="A628" s="3">
        <v>43263</v>
      </c>
      <c r="B628">
        <v>6556.94</v>
      </c>
      <c r="C628">
        <v>1.329676818219468</v>
      </c>
      <c r="D628">
        <v>1.169609912016184</v>
      </c>
      <c r="E628">
        <v>1.204330829725859</v>
      </c>
      <c r="F628">
        <v>1.1332633115767721</v>
      </c>
      <c r="I628">
        <v>1.240218819545764</v>
      </c>
      <c r="J628">
        <v>1.0967137785473029</v>
      </c>
    </row>
    <row r="629" spans="1:10" x14ac:dyDescent="0.35">
      <c r="A629" s="3">
        <v>43262</v>
      </c>
      <c r="B629">
        <v>6887.37</v>
      </c>
      <c r="C629">
        <v>1.4510555589956089</v>
      </c>
      <c r="D629">
        <v>1.4771571991536789</v>
      </c>
      <c r="E629">
        <v>1.546480051738274</v>
      </c>
      <c r="F629">
        <v>1.459462998727614</v>
      </c>
      <c r="I629">
        <v>1.613190592997422</v>
      </c>
      <c r="J629">
        <v>1.41368921734666</v>
      </c>
    </row>
    <row r="630" spans="1:10" x14ac:dyDescent="0.35">
      <c r="A630" s="3">
        <v>43261</v>
      </c>
      <c r="B630">
        <v>6773.72</v>
      </c>
      <c r="C630">
        <v>-0.41013621446951509</v>
      </c>
      <c r="D630">
        <v>-0.47070017228928029</v>
      </c>
      <c r="E630">
        <v>-0.500314104609202</v>
      </c>
      <c r="F630">
        <v>-0.47704985861354843</v>
      </c>
      <c r="I630">
        <v>-0.58930369342628963</v>
      </c>
      <c r="J630">
        <v>-0.46319307014601102</v>
      </c>
    </row>
    <row r="631" spans="1:10" x14ac:dyDescent="0.35">
      <c r="A631" s="3">
        <v>43260</v>
      </c>
      <c r="B631">
        <v>7513.69</v>
      </c>
      <c r="C631">
        <v>2.9436619526576888</v>
      </c>
      <c r="D631">
        <v>3.1116794034926301</v>
      </c>
      <c r="E631">
        <v>3.307002155364775</v>
      </c>
      <c r="F631">
        <v>3.1577609637135491</v>
      </c>
      <c r="I631">
        <v>3.8854518785444498</v>
      </c>
      <c r="J631">
        <v>3.0462356928575258</v>
      </c>
    </row>
    <row r="632" spans="1:10" x14ac:dyDescent="0.35">
      <c r="A632" s="3">
        <v>43259</v>
      </c>
      <c r="B632">
        <v>7627.52</v>
      </c>
      <c r="C632">
        <v>0.28349451608504839</v>
      </c>
      <c r="D632">
        <v>0.38900297789780391</v>
      </c>
      <c r="E632">
        <v>0.43451520119494802</v>
      </c>
      <c r="F632">
        <v>0.43316950489869832</v>
      </c>
      <c r="I632">
        <v>0.51449930683863576</v>
      </c>
      <c r="J632">
        <v>0.42273382386328229</v>
      </c>
    </row>
    <row r="633" spans="1:10" x14ac:dyDescent="0.35">
      <c r="A633" s="3">
        <v>43258</v>
      </c>
      <c r="B633">
        <v>7700.11</v>
      </c>
      <c r="C633">
        <v>0.1868477282477862</v>
      </c>
      <c r="D633">
        <v>0.2440754504071167</v>
      </c>
      <c r="E633">
        <v>0.27290420649630559</v>
      </c>
      <c r="F633">
        <v>0.27247622324851462</v>
      </c>
      <c r="I633">
        <v>0.3350938315882015</v>
      </c>
      <c r="J633">
        <v>0.26575387940395678</v>
      </c>
    </row>
    <row r="634" spans="1:10" x14ac:dyDescent="0.35">
      <c r="A634" s="3">
        <v>43257</v>
      </c>
      <c r="B634">
        <v>7661.79</v>
      </c>
      <c r="C634">
        <v>-9.7626656750269006E-2</v>
      </c>
      <c r="D634">
        <v>-0.1276120723944488</v>
      </c>
      <c r="E634">
        <v>-0.14331753595603991</v>
      </c>
      <c r="F634">
        <v>-0.1424809124117378</v>
      </c>
      <c r="I634">
        <v>-0.17463797498156089</v>
      </c>
      <c r="J634">
        <v>-0.13907573210452731</v>
      </c>
    </row>
    <row r="635" spans="1:10" x14ac:dyDescent="0.35">
      <c r="A635" s="3">
        <v>43256</v>
      </c>
      <c r="B635">
        <v>7629.4</v>
      </c>
      <c r="C635">
        <v>-9.9671704338178249E-2</v>
      </c>
      <c r="D635">
        <v>-0.1092783239154918</v>
      </c>
      <c r="E635">
        <v>-0.1218185614368604</v>
      </c>
      <c r="F635">
        <v>-0.1211150376119811</v>
      </c>
      <c r="I635">
        <v>-0.14790714295313601</v>
      </c>
      <c r="J635">
        <v>-0.1182337845992887</v>
      </c>
    </row>
    <row r="636" spans="1:10" x14ac:dyDescent="0.35">
      <c r="A636" s="3">
        <v>43255</v>
      </c>
      <c r="B636">
        <v>7503.2</v>
      </c>
      <c r="C636">
        <v>-0.37758388025735262</v>
      </c>
      <c r="D636">
        <v>-0.42834804112395353</v>
      </c>
      <c r="E636">
        <v>-0.4781479115534823</v>
      </c>
      <c r="F636">
        <v>-0.47389102971080288</v>
      </c>
      <c r="I636">
        <v>-0.57726920815450244</v>
      </c>
      <c r="J636">
        <v>-0.46290961910783801</v>
      </c>
    </row>
    <row r="637" spans="1:10" x14ac:dyDescent="0.35">
      <c r="A637" s="3">
        <v>43254</v>
      </c>
      <c r="B637">
        <v>7719.75</v>
      </c>
      <c r="C637">
        <v>0.65519854713107395</v>
      </c>
      <c r="D637">
        <v>0.74330587785297741</v>
      </c>
      <c r="E637">
        <v>0.87209724375241215</v>
      </c>
      <c r="F637">
        <v>0.82678135926134344</v>
      </c>
      <c r="I637">
        <v>1.002973965097717</v>
      </c>
      <c r="J637">
        <v>0.80791196810087762</v>
      </c>
    </row>
    <row r="638" spans="1:10" x14ac:dyDescent="0.35">
      <c r="A638" s="3">
        <v>43253</v>
      </c>
      <c r="B638">
        <v>7643.26</v>
      </c>
      <c r="C638">
        <v>-0.23440372915190749</v>
      </c>
      <c r="D638">
        <v>-0.2545655190561501</v>
      </c>
      <c r="E638">
        <v>-0.29855227034934689</v>
      </c>
      <c r="F638">
        <v>-0.28460871744364252</v>
      </c>
      <c r="I638">
        <v>-0.34251331057268869</v>
      </c>
      <c r="J638">
        <v>-0.27756677570432259</v>
      </c>
    </row>
    <row r="639" spans="1:10" x14ac:dyDescent="0.35">
      <c r="A639" s="3">
        <v>43252</v>
      </c>
      <c r="B639">
        <v>7530.55</v>
      </c>
      <c r="C639">
        <v>-0.92592647974525677</v>
      </c>
      <c r="D639">
        <v>-0.37823627735115561</v>
      </c>
      <c r="E639">
        <v>-0.44408041644643143</v>
      </c>
      <c r="F639">
        <v>-0.42636001566236892</v>
      </c>
      <c r="I639">
        <v>-0.5079415149609442</v>
      </c>
      <c r="J639">
        <v>-0.41336159226450209</v>
      </c>
    </row>
    <row r="640" spans="1:10" x14ac:dyDescent="0.35">
      <c r="A640" s="3">
        <v>43251</v>
      </c>
      <c r="B640">
        <v>7502.15</v>
      </c>
      <c r="C640">
        <v>-0.23580155589783811</v>
      </c>
      <c r="D640">
        <v>-9.8834144565876414E-2</v>
      </c>
      <c r="E640">
        <v>-0.1135484343567786</v>
      </c>
      <c r="F640">
        <v>-0.1090670999585744</v>
      </c>
      <c r="I640">
        <v>-0.1293577272112412</v>
      </c>
      <c r="J640">
        <v>-0.10579728006015431</v>
      </c>
    </row>
    <row r="641" spans="1:10" x14ac:dyDescent="0.35">
      <c r="A641" s="3">
        <v>43250</v>
      </c>
      <c r="B641">
        <v>7393.02</v>
      </c>
      <c r="C641">
        <v>-0.95655571269642747</v>
      </c>
      <c r="D641">
        <v>-0.38727299692487938</v>
      </c>
      <c r="E641">
        <v>-0.4393613931198066</v>
      </c>
      <c r="F641">
        <v>-0.42068096604113192</v>
      </c>
      <c r="I641">
        <v>-0.49829808200136338</v>
      </c>
      <c r="J641">
        <v>-0.40834037047940469</v>
      </c>
    </row>
    <row r="642" spans="1:10" x14ac:dyDescent="0.35">
      <c r="A642" s="3">
        <v>43249</v>
      </c>
      <c r="B642">
        <v>7474.75</v>
      </c>
      <c r="C642">
        <v>0.70103124386664595</v>
      </c>
      <c r="D642">
        <v>0.29290448649660722</v>
      </c>
      <c r="E642">
        <v>0.33353659680820558</v>
      </c>
      <c r="F642">
        <v>0.32001279066369742</v>
      </c>
      <c r="I642">
        <v>0.37705307449516712</v>
      </c>
      <c r="J642">
        <v>0.31055097669934117</v>
      </c>
    </row>
    <row r="643" spans="1:10" x14ac:dyDescent="0.35">
      <c r="A643" s="3">
        <v>43248</v>
      </c>
      <c r="B643">
        <v>7118.88</v>
      </c>
      <c r="C643">
        <v>-2.8157315753624741</v>
      </c>
      <c r="D643">
        <v>-1.2789560271426039</v>
      </c>
      <c r="E643">
        <v>-1.436005466432831</v>
      </c>
      <c r="F643">
        <v>-1.381451927135271</v>
      </c>
      <c r="I643">
        <v>-1.617722778967235</v>
      </c>
      <c r="J643">
        <v>-1.336571737596846</v>
      </c>
    </row>
    <row r="644" spans="1:10" x14ac:dyDescent="0.35">
      <c r="A644" s="3">
        <v>43247</v>
      </c>
      <c r="B644">
        <v>7362.23</v>
      </c>
      <c r="C644">
        <v>1.4367275630978771</v>
      </c>
      <c r="D644">
        <v>0.92597887660504863</v>
      </c>
      <c r="E644">
        <v>1.0192544628074871</v>
      </c>
      <c r="F644">
        <v>0.98932462715473379</v>
      </c>
      <c r="I644">
        <v>1.146817301147476</v>
      </c>
      <c r="J644">
        <v>0.95973143037392405</v>
      </c>
    </row>
    <row r="645" spans="1:10" x14ac:dyDescent="0.35">
      <c r="A645" s="3">
        <v>43246</v>
      </c>
      <c r="B645">
        <v>7355.06</v>
      </c>
      <c r="C645">
        <v>-3.8672235476944268E-2</v>
      </c>
      <c r="D645">
        <v>-2.664043224013618E-2</v>
      </c>
      <c r="E645">
        <v>-2.8975138663150369E-2</v>
      </c>
      <c r="F645">
        <v>-2.8149885207488401E-2</v>
      </c>
      <c r="I645">
        <v>-3.2427747012387938E-2</v>
      </c>
      <c r="J645">
        <v>-2.736389111331354E-2</v>
      </c>
    </row>
    <row r="646" spans="1:10" x14ac:dyDescent="0.35">
      <c r="A646" s="3">
        <v>43245</v>
      </c>
      <c r="B646">
        <v>7475.36</v>
      </c>
      <c r="C646">
        <v>0.64887809526639195</v>
      </c>
      <c r="D646">
        <v>0.44839884978386202</v>
      </c>
      <c r="E646">
        <v>0.4886989817863665</v>
      </c>
      <c r="F646">
        <v>0.47279067703248451</v>
      </c>
      <c r="I646">
        <v>0.54301061714926002</v>
      </c>
      <c r="J646">
        <v>0.4598509181101621</v>
      </c>
    </row>
    <row r="647" spans="1:10" x14ac:dyDescent="0.35">
      <c r="A647" s="3">
        <v>43244</v>
      </c>
      <c r="B647">
        <v>7584.74</v>
      </c>
      <c r="C647">
        <v>0.56334945813825887</v>
      </c>
      <c r="D647">
        <v>0.40303079435263761</v>
      </c>
      <c r="E647">
        <v>0.43673678883607081</v>
      </c>
      <c r="F647">
        <v>0.42571293495488211</v>
      </c>
      <c r="I647">
        <v>0.48366761763646471</v>
      </c>
      <c r="J647">
        <v>0.41164859669259868</v>
      </c>
    </row>
    <row r="648" spans="1:10" x14ac:dyDescent="0.35">
      <c r="A648" s="3">
        <v>43243</v>
      </c>
      <c r="B648">
        <v>7505.77</v>
      </c>
      <c r="C648">
        <v>-0.39226244850178271</v>
      </c>
      <c r="D648">
        <v>-0.28853811277614361</v>
      </c>
      <c r="E648">
        <v>-0.31060814369574541</v>
      </c>
      <c r="F648">
        <v>-0.30287560516496409</v>
      </c>
      <c r="I648">
        <v>-0.34637496254872202</v>
      </c>
      <c r="J648">
        <v>-0.29312181430065432</v>
      </c>
    </row>
    <row r="649" spans="1:10" x14ac:dyDescent="0.35">
      <c r="A649" s="3">
        <v>43242</v>
      </c>
      <c r="B649">
        <v>7992.75</v>
      </c>
      <c r="C649">
        <v>2.4801823476763292</v>
      </c>
      <c r="D649">
        <v>1.791715916575757</v>
      </c>
      <c r="E649">
        <v>1.9411945824625221</v>
      </c>
      <c r="F649">
        <v>1.8876418051944861</v>
      </c>
      <c r="I649">
        <v>2.1502816240822131</v>
      </c>
      <c r="J649">
        <v>1.8233622221949941</v>
      </c>
    </row>
    <row r="650" spans="1:10" x14ac:dyDescent="0.35">
      <c r="A650" s="3">
        <v>43241</v>
      </c>
      <c r="B650">
        <v>8419.65</v>
      </c>
      <c r="C650">
        <v>1.5092424674161879</v>
      </c>
      <c r="D650">
        <v>1.4307160565161341</v>
      </c>
      <c r="E650">
        <v>1.574601817162457</v>
      </c>
      <c r="F650">
        <v>1.548381578763609</v>
      </c>
      <c r="I650">
        <v>1.759847809383754</v>
      </c>
      <c r="J650">
        <v>1.4996197582142241</v>
      </c>
    </row>
    <row r="651" spans="1:10" x14ac:dyDescent="0.35">
      <c r="A651" s="3">
        <v>43240</v>
      </c>
      <c r="B651">
        <v>8533</v>
      </c>
      <c r="C651">
        <v>0.48665395478886903</v>
      </c>
      <c r="D651">
        <v>0.40326711359844508</v>
      </c>
      <c r="E651">
        <v>0.39269211243633262</v>
      </c>
      <c r="F651">
        <v>0.3898007232673063</v>
      </c>
      <c r="I651">
        <v>0.43763708482904068</v>
      </c>
      <c r="J651">
        <v>0.37824224241320281</v>
      </c>
    </row>
    <row r="652" spans="1:10" x14ac:dyDescent="0.35">
      <c r="A652" s="3">
        <v>43239</v>
      </c>
      <c r="B652">
        <v>8249.24</v>
      </c>
      <c r="C652">
        <v>-1.2060331658036281</v>
      </c>
      <c r="D652">
        <v>-0.99572706571658365</v>
      </c>
      <c r="E652">
        <v>-0.9760866561497159</v>
      </c>
      <c r="F652">
        <v>-0.96271879530101656</v>
      </c>
      <c r="I652">
        <v>-1.0767233100262721</v>
      </c>
      <c r="J652">
        <v>-0.93438287813649057</v>
      </c>
    </row>
    <row r="653" spans="1:10" x14ac:dyDescent="0.35">
      <c r="A653" s="3">
        <v>43238</v>
      </c>
      <c r="B653">
        <v>8247.91</v>
      </c>
      <c r="C653">
        <v>-4.7495896327460043E-3</v>
      </c>
      <c r="D653">
        <v>-4.7190902448917063E-3</v>
      </c>
      <c r="E653">
        <v>-4.7271767134448479E-3</v>
      </c>
      <c r="F653">
        <v>-4.6643584215920967E-3</v>
      </c>
      <c r="I653">
        <v>-5.1830875179484431E-3</v>
      </c>
      <c r="J653">
        <v>-4.533643351625761E-3</v>
      </c>
    </row>
    <row r="654" spans="1:10" x14ac:dyDescent="0.35">
      <c r="A654" s="3">
        <v>43237</v>
      </c>
      <c r="B654">
        <v>8071.04</v>
      </c>
      <c r="C654">
        <v>-0.62036786057215587</v>
      </c>
      <c r="D654">
        <v>-0.62829008859593927</v>
      </c>
      <c r="E654">
        <v>-0.62968280686283429</v>
      </c>
      <c r="F654">
        <v>-0.6298574005325881</v>
      </c>
      <c r="I654">
        <v>-0.68704076041161954</v>
      </c>
      <c r="J654">
        <v>-0.60329061866813583</v>
      </c>
    </row>
    <row r="655" spans="1:10" x14ac:dyDescent="0.35">
      <c r="A655" s="3">
        <v>43236</v>
      </c>
      <c r="B655">
        <v>8344.7800000000007</v>
      </c>
      <c r="C655">
        <v>0.91265523973473406</v>
      </c>
      <c r="D655">
        <v>1.012079373765258</v>
      </c>
      <c r="E655">
        <v>0.99624792427413056</v>
      </c>
      <c r="F655">
        <v>0.99582049351240964</v>
      </c>
      <c r="I655">
        <v>1.080458893279715</v>
      </c>
      <c r="J655">
        <v>0.95425384574773087</v>
      </c>
    </row>
    <row r="656" spans="1:10" x14ac:dyDescent="0.35">
      <c r="A656" s="3">
        <v>43235</v>
      </c>
      <c r="B656">
        <v>8480.16</v>
      </c>
      <c r="C656">
        <v>0.43869802909172101</v>
      </c>
      <c r="D656">
        <v>0.47943243797653318</v>
      </c>
      <c r="E656">
        <v>0.47874060768943982</v>
      </c>
      <c r="F656">
        <v>0.47828460753672403</v>
      </c>
      <c r="I656">
        <v>0.51299466853419884</v>
      </c>
      <c r="J656">
        <v>0.45673340283507169</v>
      </c>
    </row>
    <row r="657" spans="1:10" x14ac:dyDescent="0.35">
      <c r="A657" s="3">
        <v>43234</v>
      </c>
      <c r="B657">
        <v>8672.9</v>
      </c>
      <c r="C657">
        <v>0.75334383662796311</v>
      </c>
      <c r="D657">
        <v>0.67761579436584307</v>
      </c>
      <c r="E657">
        <v>0.67062608651579803</v>
      </c>
      <c r="F657">
        <v>0.67106497434336687</v>
      </c>
      <c r="I657">
        <v>0.71903365433252231</v>
      </c>
      <c r="J657">
        <v>0.6401679541388019</v>
      </c>
    </row>
    <row r="658" spans="1:10" x14ac:dyDescent="0.35">
      <c r="A658" s="3">
        <v>43233</v>
      </c>
      <c r="B658">
        <v>8709.4599999999991</v>
      </c>
      <c r="C658">
        <v>0.17365488585495739</v>
      </c>
      <c r="D658">
        <v>0.1269462434813681</v>
      </c>
      <c r="E658">
        <v>0.12432397961549919</v>
      </c>
      <c r="F658">
        <v>0.1244882629279358</v>
      </c>
      <c r="I658">
        <v>0.1329741905160895</v>
      </c>
      <c r="J658">
        <v>0.11882184502888291</v>
      </c>
    </row>
    <row r="659" spans="1:10" x14ac:dyDescent="0.35">
      <c r="A659" s="3">
        <v>43232</v>
      </c>
      <c r="B659">
        <v>8486.67</v>
      </c>
      <c r="C659">
        <v>-1.0678466512281071</v>
      </c>
      <c r="D659">
        <v>-0.81577656621662897</v>
      </c>
      <c r="E659">
        <v>-0.75456056201332278</v>
      </c>
      <c r="F659">
        <v>-0.75587701091834569</v>
      </c>
      <c r="I659">
        <v>-0.80388133235716319</v>
      </c>
      <c r="J659">
        <v>-0.7212902009181511</v>
      </c>
    </row>
    <row r="660" spans="1:10" x14ac:dyDescent="0.35">
      <c r="A660" s="3">
        <v>43231</v>
      </c>
      <c r="B660">
        <v>8421</v>
      </c>
      <c r="C660">
        <v>-0.34990181518924479</v>
      </c>
      <c r="D660">
        <v>-0.24509909343433151</v>
      </c>
      <c r="E660">
        <v>-0.22734156801951561</v>
      </c>
      <c r="F660">
        <v>-0.23166581277546131</v>
      </c>
      <c r="I660">
        <v>-0.24335316267009191</v>
      </c>
      <c r="J660">
        <v>-0.21834736374413161</v>
      </c>
    </row>
    <row r="661" spans="1:10" x14ac:dyDescent="0.35">
      <c r="A661" s="3">
        <v>43230</v>
      </c>
      <c r="B661">
        <v>9032.2199999999993</v>
      </c>
      <c r="C661">
        <v>3.2188824721944291</v>
      </c>
      <c r="D661">
        <v>2.361572223238241</v>
      </c>
      <c r="E661">
        <v>2.1338829019477279</v>
      </c>
      <c r="F661">
        <v>2.1751725368135739</v>
      </c>
      <c r="I661">
        <v>2.276146565599094</v>
      </c>
      <c r="J661">
        <v>2.0432572321692049</v>
      </c>
    </row>
    <row r="662" spans="1:10" x14ac:dyDescent="0.35">
      <c r="A662" s="3">
        <v>43229</v>
      </c>
      <c r="B662">
        <v>9321.16</v>
      </c>
      <c r="C662">
        <v>1.0119039348337191</v>
      </c>
      <c r="D662">
        <v>0.98193142523972976</v>
      </c>
      <c r="E662">
        <v>0.92176854223426696</v>
      </c>
      <c r="F662">
        <v>0.9690377744423011</v>
      </c>
      <c r="I662">
        <v>0.98576225142812179</v>
      </c>
      <c r="J662">
        <v>0.90069098429710148</v>
      </c>
    </row>
    <row r="663" spans="1:10" x14ac:dyDescent="0.35">
      <c r="A663" s="3">
        <v>43228</v>
      </c>
      <c r="B663">
        <v>9196.1299999999992</v>
      </c>
      <c r="C663">
        <v>-0.42656031638623731</v>
      </c>
      <c r="D663">
        <v>-0.49247376733908482</v>
      </c>
      <c r="E663">
        <v>-0.39135661691716989</v>
      </c>
      <c r="F663">
        <v>-0.40633853692325439</v>
      </c>
      <c r="I663">
        <v>-0.41056201530744868</v>
      </c>
      <c r="J663">
        <v>-0.37790638302953827</v>
      </c>
    </row>
    <row r="664" spans="1:10" x14ac:dyDescent="0.35">
      <c r="A664" s="3">
        <v>43227</v>
      </c>
      <c r="B664">
        <v>9377.81</v>
      </c>
      <c r="C664">
        <v>0.59150827602904377</v>
      </c>
      <c r="D664">
        <v>0.71981456280299549</v>
      </c>
      <c r="E664">
        <v>0.58081395089269072</v>
      </c>
      <c r="F664">
        <v>0.59897129631907808</v>
      </c>
      <c r="I664">
        <v>0.60355262053838465</v>
      </c>
      <c r="J664">
        <v>0.55689827292255301</v>
      </c>
    </row>
    <row r="665" spans="1:10" x14ac:dyDescent="0.35">
      <c r="A665" s="3">
        <v>43226</v>
      </c>
      <c r="B665">
        <v>9644.92</v>
      </c>
      <c r="C665">
        <v>0.85636078687096728</v>
      </c>
      <c r="D665">
        <v>1.034014968457506</v>
      </c>
      <c r="E665">
        <v>0.85387062729352325</v>
      </c>
      <c r="F665">
        <v>0.86430030794306767</v>
      </c>
      <c r="I665">
        <v>0.86662681821081466</v>
      </c>
      <c r="J665">
        <v>0.80313742199186922</v>
      </c>
    </row>
    <row r="666" spans="1:10" x14ac:dyDescent="0.35">
      <c r="A666" s="3">
        <v>43225</v>
      </c>
      <c r="B666">
        <v>9845.9</v>
      </c>
      <c r="C666">
        <v>0.61989994907641033</v>
      </c>
      <c r="D666">
        <v>0.75154564182714245</v>
      </c>
      <c r="E666">
        <v>0.6254411904167072</v>
      </c>
      <c r="F666">
        <v>0.63190593531647066</v>
      </c>
      <c r="I666">
        <v>0.63250434166770098</v>
      </c>
      <c r="J666">
        <v>0.58786564280341935</v>
      </c>
    </row>
    <row r="667" spans="1:10" x14ac:dyDescent="0.35">
      <c r="A667" s="3">
        <v>43224</v>
      </c>
      <c r="B667">
        <v>9699.61</v>
      </c>
      <c r="C667">
        <v>-0.52286377917860061</v>
      </c>
      <c r="D667">
        <v>-0.53582381042794713</v>
      </c>
      <c r="E667">
        <v>-0.44555167003875479</v>
      </c>
      <c r="F667">
        <v>-0.45038320635130918</v>
      </c>
      <c r="I667">
        <v>-0.45000661017439669</v>
      </c>
      <c r="J667">
        <v>-0.41941766172757372</v>
      </c>
    </row>
    <row r="668" spans="1:10" x14ac:dyDescent="0.35">
      <c r="A668" s="3">
        <v>43223</v>
      </c>
      <c r="B668">
        <v>9745.0400000000009</v>
      </c>
      <c r="C668">
        <v>0.157457691364324</v>
      </c>
      <c r="D668">
        <v>0.16920940324264</v>
      </c>
      <c r="E668">
        <v>0.14024223369196101</v>
      </c>
      <c r="F668">
        <v>0.14193057936157269</v>
      </c>
      <c r="I668">
        <v>0.14639859780116249</v>
      </c>
      <c r="J668">
        <v>0.13231184676115709</v>
      </c>
    </row>
    <row r="669" spans="1:10" x14ac:dyDescent="0.35">
      <c r="A669" s="3">
        <v>43222</v>
      </c>
      <c r="B669">
        <v>9232.19</v>
      </c>
      <c r="C669">
        <v>-2.733343453843029</v>
      </c>
      <c r="D669">
        <v>-1.9184542807070359</v>
      </c>
      <c r="E669">
        <v>-1.598194169201842</v>
      </c>
      <c r="F669">
        <v>-1.5953091090102209</v>
      </c>
      <c r="I669">
        <v>-1.6399066385407961</v>
      </c>
      <c r="J669">
        <v>-1.485261311094767</v>
      </c>
    </row>
    <row r="670" spans="1:10" x14ac:dyDescent="0.35">
      <c r="A670" s="3">
        <v>43221</v>
      </c>
      <c r="B670">
        <v>9077.2800000000007</v>
      </c>
      <c r="C670">
        <v>-0.59196181683133364</v>
      </c>
      <c r="D670">
        <v>-0.5714741224540939</v>
      </c>
      <c r="E670">
        <v>-0.50218471846309853</v>
      </c>
      <c r="F670">
        <v>-0.50808163320073274</v>
      </c>
      <c r="I670">
        <v>-0.51593042937032374</v>
      </c>
      <c r="J670">
        <v>-0.47382459213006889</v>
      </c>
    </row>
    <row r="671" spans="1:10" x14ac:dyDescent="0.35">
      <c r="A671" s="3">
        <v>43220</v>
      </c>
      <c r="B671">
        <v>9248.4500000000007</v>
      </c>
      <c r="C671">
        <v>0.65892419768411337</v>
      </c>
      <c r="D671">
        <v>0.63165577066853029</v>
      </c>
      <c r="E671">
        <v>0.56087289264092233</v>
      </c>
      <c r="F671">
        <v>0.57109391152993816</v>
      </c>
      <c r="I671">
        <v>0.57657593526206796</v>
      </c>
      <c r="J671">
        <v>0.53278779122926978</v>
      </c>
    </row>
    <row r="672" spans="1:10" x14ac:dyDescent="0.35">
      <c r="A672" s="3">
        <v>43219</v>
      </c>
      <c r="B672">
        <v>9407.0400000000009</v>
      </c>
      <c r="C672">
        <v>0.60149964497882025</v>
      </c>
      <c r="D672">
        <v>0.57830215401766227</v>
      </c>
      <c r="E672">
        <v>0.51702079015113289</v>
      </c>
      <c r="F672">
        <v>0.51919867973321832</v>
      </c>
      <c r="I672">
        <v>0.52517898509030181</v>
      </c>
      <c r="J672">
        <v>0.48477899990759682</v>
      </c>
    </row>
    <row r="673" spans="1:10" x14ac:dyDescent="0.35">
      <c r="A673" s="3">
        <v>43218</v>
      </c>
      <c r="B673">
        <v>9351.4699999999993</v>
      </c>
      <c r="C673">
        <v>-0.22056493937306629</v>
      </c>
      <c r="D673">
        <v>-0.19893201150784989</v>
      </c>
      <c r="E673">
        <v>-0.17791116208971891</v>
      </c>
      <c r="F673">
        <v>-0.17893006662858521</v>
      </c>
      <c r="I673">
        <v>-0.18007153460771549</v>
      </c>
      <c r="J673">
        <v>-0.16712343852985059</v>
      </c>
    </row>
    <row r="674" spans="1:10" x14ac:dyDescent="0.35">
      <c r="A674" s="3">
        <v>43217</v>
      </c>
      <c r="B674">
        <v>8938.4699999999993</v>
      </c>
      <c r="C674">
        <v>-1.795887734209803</v>
      </c>
      <c r="D674">
        <v>-1.581848227518676</v>
      </c>
      <c r="E674">
        <v>-1.3296882543718831</v>
      </c>
      <c r="F674">
        <v>-1.3376473727649749</v>
      </c>
      <c r="I674">
        <v>-1.349400381910792</v>
      </c>
      <c r="J674">
        <v>-1.2488873823630251</v>
      </c>
    </row>
    <row r="675" spans="1:10" x14ac:dyDescent="0.35">
      <c r="A675" s="3">
        <v>43216</v>
      </c>
      <c r="B675">
        <v>9282.1200000000008</v>
      </c>
      <c r="C675">
        <v>1.3562798465974639</v>
      </c>
      <c r="D675">
        <v>1.3180995032595459</v>
      </c>
      <c r="E675">
        <v>1.145766982408521</v>
      </c>
      <c r="F675">
        <v>1.161489277451339</v>
      </c>
      <c r="I675">
        <v>1.1666801410682359</v>
      </c>
      <c r="J675">
        <v>1.087077426671887</v>
      </c>
    </row>
    <row r="676" spans="1:10" x14ac:dyDescent="0.35">
      <c r="A676" s="3">
        <v>43215</v>
      </c>
      <c r="B676">
        <v>8873.6200000000008</v>
      </c>
      <c r="C676">
        <v>-1.300159604899251</v>
      </c>
      <c r="D676">
        <v>-1.4825685667591071</v>
      </c>
      <c r="E676">
        <v>-1.3095126563548951</v>
      </c>
      <c r="F676">
        <v>-1.3273580756217971</v>
      </c>
      <c r="I676">
        <v>-1.3309656981527329</v>
      </c>
      <c r="J676">
        <v>-1.2438279943235251</v>
      </c>
    </row>
    <row r="677" spans="1:10" x14ac:dyDescent="0.35">
      <c r="A677" s="3">
        <v>43214</v>
      </c>
      <c r="B677">
        <v>9655.77</v>
      </c>
      <c r="C677">
        <v>2.754903247713941</v>
      </c>
      <c r="D677">
        <v>2.831979474269827</v>
      </c>
      <c r="E677">
        <v>2.605490672534005</v>
      </c>
      <c r="F677">
        <v>2.6522625584775019</v>
      </c>
      <c r="I677">
        <v>2.6573470210836811</v>
      </c>
      <c r="J677">
        <v>2.481787978626623</v>
      </c>
    </row>
    <row r="678" spans="1:10" x14ac:dyDescent="0.35">
      <c r="A678" s="3">
        <v>43213</v>
      </c>
      <c r="B678">
        <v>8968.25</v>
      </c>
      <c r="C678">
        <v>-1.521018538446024</v>
      </c>
      <c r="D678">
        <v>-2.062673999755563</v>
      </c>
      <c r="E678">
        <v>-2.0386299803613941</v>
      </c>
      <c r="F678">
        <v>-2.130786940240883</v>
      </c>
      <c r="I678">
        <v>-2.0813664335510049</v>
      </c>
      <c r="J678">
        <v>-2.0002273747648189</v>
      </c>
    </row>
    <row r="679" spans="1:10" x14ac:dyDescent="0.35">
      <c r="A679" s="3">
        <v>43212</v>
      </c>
      <c r="B679">
        <v>8823.36</v>
      </c>
      <c r="C679">
        <v>-0.29121021000130809</v>
      </c>
      <c r="D679">
        <v>-0.43260299410734698</v>
      </c>
      <c r="E679">
        <v>-0.46573307792413821</v>
      </c>
      <c r="F679">
        <v>-0.48042369836778698</v>
      </c>
      <c r="I679">
        <v>-0.46029112019140173</v>
      </c>
      <c r="J679">
        <v>-0.45411052292104831</v>
      </c>
    </row>
    <row r="680" spans="1:10" x14ac:dyDescent="0.35">
      <c r="A680" s="3">
        <v>43211</v>
      </c>
      <c r="B680">
        <v>8935.7199999999993</v>
      </c>
      <c r="C680">
        <v>0.2320420592136162</v>
      </c>
      <c r="D680">
        <v>0.35482902474781569</v>
      </c>
      <c r="E680">
        <v>0.36979179030950049</v>
      </c>
      <c r="F680">
        <v>0.37888931214438593</v>
      </c>
      <c r="I680">
        <v>0.36142679025571428</v>
      </c>
      <c r="J680">
        <v>0.35817262755180218</v>
      </c>
    </row>
    <row r="681" spans="1:10" x14ac:dyDescent="0.35">
      <c r="A681" s="3">
        <v>43210</v>
      </c>
      <c r="B681">
        <v>8877.08</v>
      </c>
      <c r="C681">
        <v>-0.1183736139909998</v>
      </c>
      <c r="D681">
        <v>-0.1891008522538728</v>
      </c>
      <c r="E681">
        <v>-0.19047585047021859</v>
      </c>
      <c r="F681">
        <v>-0.19530664069863871</v>
      </c>
      <c r="I681">
        <v>-0.1891666777344084</v>
      </c>
      <c r="J681">
        <v>-0.18470831520782119</v>
      </c>
    </row>
    <row r="682" spans="1:10" x14ac:dyDescent="0.35">
      <c r="A682" s="3">
        <v>43209</v>
      </c>
      <c r="B682">
        <v>8301.82</v>
      </c>
      <c r="C682">
        <v>-1.2275847173333869</v>
      </c>
      <c r="D682">
        <v>-1.8686464415833131</v>
      </c>
      <c r="E682">
        <v>-1.8815025698521879</v>
      </c>
      <c r="F682">
        <v>-1.928457293027499</v>
      </c>
      <c r="I682">
        <v>-1.897630248989012</v>
      </c>
      <c r="J682">
        <v>-1.8207661355688669</v>
      </c>
    </row>
    <row r="683" spans="1:10" x14ac:dyDescent="0.35">
      <c r="A683" s="3">
        <v>43208</v>
      </c>
      <c r="B683">
        <v>8189.96</v>
      </c>
      <c r="C683">
        <v>-0.24628053264457911</v>
      </c>
      <c r="D683">
        <v>-0.37195161458771298</v>
      </c>
      <c r="E683">
        <v>-0.38375403406025083</v>
      </c>
      <c r="F683">
        <v>-0.398851823242799</v>
      </c>
      <c r="I683">
        <v>-0.38602354630618207</v>
      </c>
      <c r="J683">
        <v>-0.37881899748298581</v>
      </c>
    </row>
    <row r="684" spans="1:10" x14ac:dyDescent="0.35">
      <c r="A684" s="3">
        <v>43207</v>
      </c>
      <c r="B684">
        <v>7921.63</v>
      </c>
      <c r="C684">
        <v>-0.61624674499377974</v>
      </c>
      <c r="D684">
        <v>-0.90207975430616116</v>
      </c>
      <c r="E684">
        <v>-0.93301262866576562</v>
      </c>
      <c r="F684">
        <v>-0.96957240874785378</v>
      </c>
      <c r="I684">
        <v>-0.94539518316070392</v>
      </c>
      <c r="J684">
        <v>-0.92120847641772463</v>
      </c>
    </row>
    <row r="685" spans="1:10" x14ac:dyDescent="0.35">
      <c r="A685" s="3">
        <v>43206</v>
      </c>
      <c r="B685">
        <v>8079.77</v>
      </c>
      <c r="C685">
        <v>0.64702086194990782</v>
      </c>
      <c r="D685">
        <v>0.54525864651003142</v>
      </c>
      <c r="E685">
        <v>0.56571184631049864</v>
      </c>
      <c r="F685">
        <v>0.59002757443734088</v>
      </c>
      <c r="I685">
        <v>0.57136831293555512</v>
      </c>
      <c r="J685">
        <v>0.5615915756741946</v>
      </c>
    </row>
    <row r="686" spans="1:10" x14ac:dyDescent="0.35">
      <c r="A686" s="3">
        <v>43205</v>
      </c>
      <c r="B686">
        <v>8376.73</v>
      </c>
      <c r="C686">
        <v>1.291372585763098</v>
      </c>
      <c r="D686">
        <v>1.0137906344202341</v>
      </c>
      <c r="E686">
        <v>1.0726184539681289</v>
      </c>
      <c r="F686">
        <v>1.085903101759232</v>
      </c>
      <c r="I686">
        <v>1.058689790496173</v>
      </c>
      <c r="J686">
        <v>1.033903286820222</v>
      </c>
    </row>
    <row r="687" spans="1:10" x14ac:dyDescent="0.35">
      <c r="A687" s="3">
        <v>43204</v>
      </c>
      <c r="B687">
        <v>8022.51</v>
      </c>
      <c r="C687">
        <v>-1.231194967969214</v>
      </c>
      <c r="D687">
        <v>-1.150047336517215</v>
      </c>
      <c r="E687">
        <v>-1.247947872627841</v>
      </c>
      <c r="F687">
        <v>-1.2494373026600649</v>
      </c>
      <c r="I687">
        <v>-1.2060167869533931</v>
      </c>
      <c r="J687">
        <v>-1.18915060993499</v>
      </c>
    </row>
    <row r="688" spans="1:10" x14ac:dyDescent="0.35">
      <c r="A688" s="3">
        <v>43203</v>
      </c>
      <c r="B688">
        <v>7899.11</v>
      </c>
      <c r="C688">
        <v>-0.43464714846507968</v>
      </c>
      <c r="D688">
        <v>-0.41226709645604959</v>
      </c>
      <c r="E688">
        <v>-0.45014844749157612</v>
      </c>
      <c r="F688">
        <v>-0.45372937588312912</v>
      </c>
      <c r="I688">
        <v>-0.43640124682169251</v>
      </c>
      <c r="J688">
        <v>-0.43281006935827893</v>
      </c>
    </row>
    <row r="689" spans="1:10" x14ac:dyDescent="0.35">
      <c r="A689" s="3">
        <v>43202</v>
      </c>
      <c r="B689">
        <v>7927.73</v>
      </c>
      <c r="C689">
        <v>0.1029144070847237</v>
      </c>
      <c r="D689">
        <v>9.6953584092001499E-2</v>
      </c>
      <c r="E689">
        <v>0.10590371407234769</v>
      </c>
      <c r="F689">
        <v>0.10688159692679169</v>
      </c>
      <c r="I689">
        <v>0.10530365710841361</v>
      </c>
      <c r="J689">
        <v>0.1020230241462298</v>
      </c>
    </row>
    <row r="690" spans="1:10" x14ac:dyDescent="0.35">
      <c r="A690" s="3">
        <v>43201</v>
      </c>
      <c r="B690">
        <v>6977.13</v>
      </c>
      <c r="C690">
        <v>-4.2522425151861194</v>
      </c>
      <c r="D690">
        <v>-3.2294056624105858</v>
      </c>
      <c r="E690">
        <v>-3.5048473681701191</v>
      </c>
      <c r="F690">
        <v>-3.537203312941168</v>
      </c>
      <c r="I690">
        <v>-3.494062943544161</v>
      </c>
      <c r="J690">
        <v>-3.3509718746812229</v>
      </c>
    </row>
    <row r="691" spans="1:10" x14ac:dyDescent="0.35">
      <c r="A691" s="3">
        <v>43200</v>
      </c>
      <c r="B691">
        <v>6871.07</v>
      </c>
      <c r="C691">
        <v>-0.29414428250718899</v>
      </c>
      <c r="D691">
        <v>-0.35384865709776481</v>
      </c>
      <c r="E691">
        <v>-0.4164790134193378</v>
      </c>
      <c r="F691">
        <v>-0.44074019897162209</v>
      </c>
      <c r="I691">
        <v>-0.41632167663912001</v>
      </c>
      <c r="J691">
        <v>-0.42506305053988619</v>
      </c>
    </row>
    <row r="692" spans="1:10" x14ac:dyDescent="0.35">
      <c r="A692" s="3">
        <v>43199</v>
      </c>
      <c r="B692">
        <v>6789.53</v>
      </c>
      <c r="C692">
        <v>-0.23059617856695841</v>
      </c>
      <c r="D692">
        <v>-0.29388170925610529</v>
      </c>
      <c r="E692">
        <v>-0.32506974850157372</v>
      </c>
      <c r="F692">
        <v>-0.34504945534535469</v>
      </c>
      <c r="I692">
        <v>-0.32333321650030128</v>
      </c>
      <c r="J692">
        <v>-0.33205039615676413</v>
      </c>
    </row>
    <row r="693" spans="1:10" x14ac:dyDescent="0.35">
      <c r="A693" s="3">
        <v>43198</v>
      </c>
      <c r="B693">
        <v>7049.92</v>
      </c>
      <c r="C693">
        <v>0.78603093259878165</v>
      </c>
      <c r="D693">
        <v>0.967002626424741</v>
      </c>
      <c r="E693">
        <v>1.063865974681389</v>
      </c>
      <c r="F693">
        <v>1.1155970340423971</v>
      </c>
      <c r="I693">
        <v>1.0796807781765621</v>
      </c>
      <c r="J693">
        <v>1.0730000704011149</v>
      </c>
    </row>
    <row r="694" spans="1:10" x14ac:dyDescent="0.35">
      <c r="A694" s="3">
        <v>43197</v>
      </c>
      <c r="B694">
        <v>6917.2</v>
      </c>
      <c r="C694">
        <v>-0.38323722706130842</v>
      </c>
      <c r="D694">
        <v>-0.46358125653430271</v>
      </c>
      <c r="E694">
        <v>-0.51918654988835389</v>
      </c>
      <c r="F694">
        <v>-0.5469173226255799</v>
      </c>
      <c r="I694">
        <v>-0.52502513407156914</v>
      </c>
      <c r="J694">
        <v>-0.52697721232460282</v>
      </c>
    </row>
    <row r="695" spans="1:10" x14ac:dyDescent="0.35">
      <c r="A695" s="3">
        <v>43196</v>
      </c>
      <c r="B695">
        <v>6634.86</v>
      </c>
      <c r="C695">
        <v>-0.84329660457344902</v>
      </c>
      <c r="D695">
        <v>-1.0125876671018941</v>
      </c>
      <c r="E695">
        <v>-1.1240020363501619</v>
      </c>
      <c r="F695">
        <v>-1.185731932305085</v>
      </c>
      <c r="I695">
        <v>-1.1324044147183241</v>
      </c>
      <c r="J695">
        <v>-1.142302054448632</v>
      </c>
    </row>
    <row r="696" spans="1:10" x14ac:dyDescent="0.35">
      <c r="A696" s="3">
        <v>43195</v>
      </c>
      <c r="B696">
        <v>6790.45</v>
      </c>
      <c r="C696">
        <v>0.47898223760480901</v>
      </c>
      <c r="D696">
        <v>0.58545208375971913</v>
      </c>
      <c r="E696">
        <v>0.6426290139987223</v>
      </c>
      <c r="F696">
        <v>0.68049299607885982</v>
      </c>
      <c r="I696">
        <v>0.65152074050944819</v>
      </c>
      <c r="J696">
        <v>0.65655320085174151</v>
      </c>
    </row>
    <row r="697" spans="1:10" x14ac:dyDescent="0.35">
      <c r="A697" s="3">
        <v>43194</v>
      </c>
      <c r="B697">
        <v>6815.5</v>
      </c>
      <c r="C697">
        <v>7.1899132955277875E-2</v>
      </c>
      <c r="D697">
        <v>9.192430125547725E-2</v>
      </c>
      <c r="E697">
        <v>0.1009302072757929</v>
      </c>
      <c r="F697">
        <v>0.1069901286672329</v>
      </c>
      <c r="I697">
        <v>0.10175074160965281</v>
      </c>
      <c r="J697">
        <v>0.10335688123939819</v>
      </c>
    </row>
    <row r="698" spans="1:10" x14ac:dyDescent="0.35">
      <c r="A698" s="3">
        <v>43193</v>
      </c>
      <c r="B698">
        <v>7434.3</v>
      </c>
      <c r="C698">
        <v>3.3671728130131759</v>
      </c>
      <c r="D698">
        <v>2.257389321408191</v>
      </c>
      <c r="E698">
        <v>2.4845685170359628</v>
      </c>
      <c r="F698">
        <v>2.6355873692115388</v>
      </c>
      <c r="I698">
        <v>2.4977665949583221</v>
      </c>
      <c r="J698">
        <v>2.5339278261816802</v>
      </c>
    </row>
    <row r="699" spans="1:10" x14ac:dyDescent="0.35">
      <c r="A699" s="3">
        <v>43192</v>
      </c>
      <c r="B699">
        <v>7074.6</v>
      </c>
      <c r="C699">
        <v>-1.1093998882677401</v>
      </c>
      <c r="D699">
        <v>-1.0936155424622009</v>
      </c>
      <c r="E699">
        <v>-1.2832223887519301</v>
      </c>
      <c r="F699">
        <v>-1.391952786082941</v>
      </c>
      <c r="I699">
        <v>-1.2832223887519301</v>
      </c>
      <c r="J699">
        <v>-1.3495128733096959</v>
      </c>
    </row>
    <row r="700" spans="1:10" x14ac:dyDescent="0.35">
      <c r="A700" s="3">
        <v>43191</v>
      </c>
      <c r="B700">
        <v>6835.84</v>
      </c>
      <c r="C700">
        <v>-0.69114371697649191</v>
      </c>
      <c r="D700">
        <v>-0.7652611808120775</v>
      </c>
      <c r="E700">
        <v>-0.88711079136588411</v>
      </c>
      <c r="F700">
        <v>-0.96843727566470927</v>
      </c>
      <c r="I700">
        <v>-0.88864722450713618</v>
      </c>
      <c r="J700">
        <v>-0.94138459253411666</v>
      </c>
    </row>
    <row r="701" spans="1:10" x14ac:dyDescent="0.35">
      <c r="A701" s="3">
        <v>43190</v>
      </c>
      <c r="B701">
        <v>6943.77</v>
      </c>
      <c r="C701">
        <v>0.32425199923052589</v>
      </c>
      <c r="D701">
        <v>0.35618677088449069</v>
      </c>
      <c r="E701">
        <v>0.41603222081775471</v>
      </c>
      <c r="F701">
        <v>0.46533326208585868</v>
      </c>
      <c r="I701">
        <v>0.41288079763621921</v>
      </c>
      <c r="J701">
        <v>0.44066716879699458</v>
      </c>
    </row>
    <row r="702" spans="1:10" x14ac:dyDescent="0.35">
      <c r="A702" s="3">
        <v>43189</v>
      </c>
      <c r="B702">
        <v>6853.76</v>
      </c>
      <c r="C702">
        <v>-0.26659169153842149</v>
      </c>
      <c r="D702">
        <v>-0.29595696198601662</v>
      </c>
      <c r="E702">
        <v>-0.34319050621532682</v>
      </c>
      <c r="F702">
        <v>-0.38201122456391579</v>
      </c>
      <c r="I702">
        <v>-0.34356507600119868</v>
      </c>
      <c r="J702">
        <v>-0.36201305696046449</v>
      </c>
    </row>
    <row r="703" spans="1:10" x14ac:dyDescent="0.35">
      <c r="A703" s="3">
        <v>43188</v>
      </c>
      <c r="B703">
        <v>7106.62</v>
      </c>
      <c r="C703">
        <v>0.80858741994031191</v>
      </c>
      <c r="D703">
        <v>0.84756529790559154</v>
      </c>
      <c r="E703">
        <v>0.97609554504730511</v>
      </c>
      <c r="F703">
        <v>1.0869672482243</v>
      </c>
      <c r="I703">
        <v>0.97449499859864919</v>
      </c>
      <c r="J703">
        <v>1.0303058813707451</v>
      </c>
    </row>
    <row r="704" spans="1:10" x14ac:dyDescent="0.35">
      <c r="A704" s="3">
        <v>43187</v>
      </c>
      <c r="B704">
        <v>7959.78</v>
      </c>
      <c r="C704">
        <v>2.5665032023247911</v>
      </c>
      <c r="D704">
        <v>2.724669364438896</v>
      </c>
      <c r="E704">
        <v>3.1723783592631469</v>
      </c>
      <c r="F704">
        <v>3.531917214388097</v>
      </c>
      <c r="I704">
        <v>3.1413988880459298</v>
      </c>
      <c r="J704">
        <v>3.3285605558965821</v>
      </c>
    </row>
    <row r="705" spans="1:10" x14ac:dyDescent="0.35">
      <c r="A705" s="3">
        <v>43186</v>
      </c>
      <c r="B705">
        <v>7808.48</v>
      </c>
      <c r="C705">
        <v>-0.30141526959135362</v>
      </c>
      <c r="D705">
        <v>-0.38236872218263418</v>
      </c>
      <c r="E705">
        <v>-0.48328096652824981</v>
      </c>
      <c r="F705">
        <v>-0.55048066889506941</v>
      </c>
      <c r="I705">
        <v>-0.49112675302683723</v>
      </c>
      <c r="J705">
        <v>-0.52728580791706614</v>
      </c>
    </row>
    <row r="706" spans="1:10" x14ac:dyDescent="0.35">
      <c r="A706" s="3">
        <v>43185</v>
      </c>
      <c r="B706">
        <v>8152.2</v>
      </c>
      <c r="C706">
        <v>0.77133007732515624</v>
      </c>
      <c r="D706">
        <v>0.89402221096568901</v>
      </c>
      <c r="E706">
        <v>1.124281927190365</v>
      </c>
      <c r="F706">
        <v>1.2741276221133711</v>
      </c>
      <c r="I706">
        <v>1.1286566372961959</v>
      </c>
      <c r="J706">
        <v>1.220689428950432</v>
      </c>
    </row>
    <row r="707" spans="1:10" x14ac:dyDescent="0.35">
      <c r="A707" s="3">
        <v>43184</v>
      </c>
      <c r="B707">
        <v>8472.84</v>
      </c>
      <c r="C707">
        <v>0.7529975132189819</v>
      </c>
      <c r="D707">
        <v>0.79612789304168119</v>
      </c>
      <c r="E707">
        <v>0.99928824896482105</v>
      </c>
      <c r="F707">
        <v>1.1372377937595219</v>
      </c>
      <c r="I707">
        <v>1.0026808573813699</v>
      </c>
      <c r="J707">
        <v>1.090590014511376</v>
      </c>
    </row>
    <row r="708" spans="1:10" x14ac:dyDescent="0.35">
      <c r="A708" s="3">
        <v>43183</v>
      </c>
      <c r="B708">
        <v>8548.06</v>
      </c>
      <c r="C708">
        <v>0.19174962728590261</v>
      </c>
      <c r="D708">
        <v>0.1798375865004877</v>
      </c>
      <c r="E708">
        <v>0.22502821273585971</v>
      </c>
      <c r="F708">
        <v>0.25631118428179878</v>
      </c>
      <c r="I708">
        <v>0.2241940157945527</v>
      </c>
      <c r="J708">
        <v>0.24632863161127869</v>
      </c>
    </row>
    <row r="709" spans="1:10" x14ac:dyDescent="0.35">
      <c r="A709" s="3">
        <v>43182</v>
      </c>
      <c r="B709">
        <v>8934.7999999999993</v>
      </c>
      <c r="C709">
        <v>0.96727319399873313</v>
      </c>
      <c r="D709">
        <v>0.97073978326940569</v>
      </c>
      <c r="E709">
        <v>1.1484194386292459</v>
      </c>
      <c r="F709">
        <v>1.306496222534558</v>
      </c>
      <c r="I709">
        <v>1.1543119142245251</v>
      </c>
      <c r="J709">
        <v>1.2548687911597209</v>
      </c>
    </row>
    <row r="710" spans="1:10" x14ac:dyDescent="0.35">
      <c r="A710" s="3">
        <v>43181</v>
      </c>
      <c r="B710">
        <v>8724.98</v>
      </c>
      <c r="C710">
        <v>-0.55072552170662081</v>
      </c>
      <c r="D710">
        <v>-0.51501554356485812</v>
      </c>
      <c r="E710">
        <v>-0.59264850520666812</v>
      </c>
      <c r="F710">
        <v>-0.67673979404782802</v>
      </c>
      <c r="I710">
        <v>-0.59945343064338863</v>
      </c>
      <c r="J710">
        <v>-0.6515962152369178</v>
      </c>
    </row>
    <row r="711" spans="1:10" x14ac:dyDescent="0.35">
      <c r="A711" s="3">
        <v>43180</v>
      </c>
      <c r="B711">
        <v>8911.35</v>
      </c>
      <c r="C711">
        <v>0.43708283477407522</v>
      </c>
      <c r="D711">
        <v>0.46732831953156911</v>
      </c>
      <c r="E711">
        <v>0.53860210654256169</v>
      </c>
      <c r="F711">
        <v>0.61509137474791653</v>
      </c>
      <c r="I711">
        <v>0.56792514831243279</v>
      </c>
      <c r="J711">
        <v>0.59297100302758476</v>
      </c>
    </row>
    <row r="712" spans="1:10" x14ac:dyDescent="0.35">
      <c r="A712" s="3">
        <v>43179</v>
      </c>
      <c r="B712">
        <v>8920.7099999999991</v>
      </c>
      <c r="C712">
        <v>3.6219347219008588E-2</v>
      </c>
      <c r="D712">
        <v>2.2928367358270311E-2</v>
      </c>
      <c r="E712">
        <v>2.7565744505543281E-2</v>
      </c>
      <c r="F712">
        <v>3.0234046691728619E-2</v>
      </c>
      <c r="I712">
        <v>2.7728197198677921E-2</v>
      </c>
      <c r="J712">
        <v>2.91783473414572E-2</v>
      </c>
    </row>
    <row r="713" spans="1:10" x14ac:dyDescent="0.35">
      <c r="A713" s="3">
        <v>43178</v>
      </c>
      <c r="B713">
        <v>8623.14</v>
      </c>
      <c r="C713">
        <v>-1.298193159006475</v>
      </c>
      <c r="D713">
        <v>-0.72850145475983064</v>
      </c>
      <c r="E713">
        <v>-0.87543452507711972</v>
      </c>
      <c r="F713">
        <v>-0.96034149087945186</v>
      </c>
      <c r="I713">
        <v>-0.87527289891454074</v>
      </c>
      <c r="J713">
        <v>-0.92672592556579647</v>
      </c>
    </row>
    <row r="714" spans="1:10" x14ac:dyDescent="0.35">
      <c r="A714" s="3">
        <v>43177</v>
      </c>
      <c r="B714">
        <v>8215.4</v>
      </c>
      <c r="C714">
        <v>-1.591455308462643</v>
      </c>
      <c r="D714">
        <v>-1.0599100572962989</v>
      </c>
      <c r="E714">
        <v>-1.234786817487852</v>
      </c>
      <c r="F714">
        <v>-1.359465928743026</v>
      </c>
      <c r="I714">
        <v>-1.231268264443117</v>
      </c>
      <c r="J714">
        <v>-1.312940921776272</v>
      </c>
    </row>
    <row r="715" spans="1:10" x14ac:dyDescent="0.35">
      <c r="A715" s="3">
        <v>43176</v>
      </c>
      <c r="B715">
        <v>7883.45</v>
      </c>
      <c r="C715">
        <v>-1.239658285066592</v>
      </c>
      <c r="D715">
        <v>-0.88973314814111049</v>
      </c>
      <c r="E715">
        <v>-1.045432201092682</v>
      </c>
      <c r="F715">
        <v>-1.158598455182221</v>
      </c>
      <c r="I715">
        <v>-1.0357526476799419</v>
      </c>
      <c r="J715">
        <v>-1.1217153331040921</v>
      </c>
    </row>
    <row r="716" spans="1:10" x14ac:dyDescent="0.35">
      <c r="A716" s="3">
        <v>43175</v>
      </c>
      <c r="B716">
        <v>8283.23</v>
      </c>
      <c r="C716">
        <v>1.4646590108247399</v>
      </c>
      <c r="D716">
        <v>1.1115144132000541</v>
      </c>
      <c r="E716">
        <v>1.311202516076942</v>
      </c>
      <c r="F716">
        <v>1.451081547140648</v>
      </c>
      <c r="I716">
        <v>1.2826951053900399</v>
      </c>
      <c r="J716">
        <v>1.4068790453667011</v>
      </c>
    </row>
    <row r="717" spans="1:10" x14ac:dyDescent="0.35">
      <c r="A717" s="3">
        <v>43174</v>
      </c>
      <c r="B717">
        <v>8268.41</v>
      </c>
      <c r="C717">
        <v>-4.9517103739724608E-2</v>
      </c>
      <c r="D717">
        <v>-3.8575245581624611E-2</v>
      </c>
      <c r="E717">
        <v>-4.5883539920189773E-2</v>
      </c>
      <c r="F717">
        <v>-5.1064029187808987E-2</v>
      </c>
      <c r="I717">
        <v>-4.4986223982792298E-2</v>
      </c>
      <c r="J717">
        <v>-4.9671074967384161E-2</v>
      </c>
    </row>
    <row r="718" spans="1:10" x14ac:dyDescent="0.35">
      <c r="A718" s="3">
        <v>43173</v>
      </c>
      <c r="B718">
        <v>8217.7000000000007</v>
      </c>
      <c r="C718">
        <v>-0.17164247469376481</v>
      </c>
      <c r="D718">
        <v>-0.1335338946710205</v>
      </c>
      <c r="E718">
        <v>-0.15749037406699101</v>
      </c>
      <c r="F718">
        <v>-0.17518408215854031</v>
      </c>
      <c r="I718">
        <v>-0.15380109481255999</v>
      </c>
      <c r="J718">
        <v>-0.17038060502599389</v>
      </c>
    </row>
    <row r="719" spans="1:10" x14ac:dyDescent="0.35">
      <c r="A719" s="3">
        <v>43172</v>
      </c>
      <c r="B719">
        <v>9160.1200000000008</v>
      </c>
      <c r="C719">
        <v>3.4208917952641729</v>
      </c>
      <c r="D719">
        <v>2.5340020411668149</v>
      </c>
      <c r="E719">
        <v>2.9573269249509191</v>
      </c>
      <c r="F719">
        <v>3.2762637707415849</v>
      </c>
      <c r="I719">
        <v>2.8592784246179068</v>
      </c>
      <c r="J719">
        <v>3.1660501958854641</v>
      </c>
    </row>
    <row r="720" spans="1:10" x14ac:dyDescent="0.35">
      <c r="A720" s="3">
        <v>43171</v>
      </c>
      <c r="B720">
        <v>9142.15</v>
      </c>
      <c r="C720">
        <v>-3.3516103469984522E-2</v>
      </c>
      <c r="D720">
        <v>-3.967221546391856E-2</v>
      </c>
      <c r="E720">
        <v>-4.8945662844840421E-2</v>
      </c>
      <c r="F720">
        <v>-5.5275022860166473E-2</v>
      </c>
      <c r="I720">
        <v>-4.6817067861255258E-2</v>
      </c>
      <c r="J720">
        <v>-5.4196586619928502E-2</v>
      </c>
    </row>
    <row r="721" spans="1:10" x14ac:dyDescent="0.35">
      <c r="A721" s="3">
        <v>43170</v>
      </c>
      <c r="B721">
        <v>9544.84</v>
      </c>
      <c r="C721">
        <v>0.78316772280870028</v>
      </c>
      <c r="D721">
        <v>0.8904212335157744</v>
      </c>
      <c r="E721">
        <v>1.1033017146334509</v>
      </c>
      <c r="F721">
        <v>1.241060816727545</v>
      </c>
      <c r="I721">
        <v>1.05543310127501</v>
      </c>
      <c r="J721">
        <v>1.2165129109349591</v>
      </c>
    </row>
    <row r="722" spans="1:10" x14ac:dyDescent="0.35">
      <c r="A722" s="3">
        <v>43169</v>
      </c>
      <c r="B722">
        <v>8797.27</v>
      </c>
      <c r="C722">
        <v>-1.5300189038838059</v>
      </c>
      <c r="D722">
        <v>-1.7780027880565661</v>
      </c>
      <c r="E722">
        <v>-1.9654903949090441</v>
      </c>
      <c r="F722">
        <v>-2.2028179535244838</v>
      </c>
      <c r="I722">
        <v>-1.859292735958608</v>
      </c>
      <c r="J722">
        <v>-2.1574661973902161</v>
      </c>
    </row>
    <row r="723" spans="1:10" x14ac:dyDescent="0.35">
      <c r="A723" s="3">
        <v>43168</v>
      </c>
      <c r="B723">
        <v>9252.76</v>
      </c>
      <c r="C723">
        <v>0.86009555002379001</v>
      </c>
      <c r="D723">
        <v>1.1090504468089679</v>
      </c>
      <c r="E723">
        <v>1.271661823527191</v>
      </c>
      <c r="F723">
        <v>1.446068370744314</v>
      </c>
      <c r="I723">
        <v>1.1952975106228221</v>
      </c>
      <c r="J723">
        <v>1.425266203134087</v>
      </c>
    </row>
    <row r="724" spans="1:10" x14ac:dyDescent="0.35">
      <c r="A724" s="3">
        <v>43167</v>
      </c>
      <c r="B724">
        <v>9316.7199999999993</v>
      </c>
      <c r="C724">
        <v>0.1146394508014021</v>
      </c>
      <c r="D724">
        <v>0.14666078043550479</v>
      </c>
      <c r="E724">
        <v>0.1749984311963303</v>
      </c>
      <c r="F724">
        <v>0.1925695961865658</v>
      </c>
      <c r="I724">
        <v>0.15719729553941181</v>
      </c>
      <c r="J724">
        <v>0.19041222756993731</v>
      </c>
    </row>
    <row r="725" spans="1:10" x14ac:dyDescent="0.35">
      <c r="A725" s="3">
        <v>43166</v>
      </c>
      <c r="B725">
        <v>9928.56</v>
      </c>
      <c r="C725">
        <v>1.0959206149778671</v>
      </c>
      <c r="D725">
        <v>1.4013138364755779</v>
      </c>
      <c r="E725">
        <v>1.663315261488665</v>
      </c>
      <c r="F725">
        <v>1.8304912199293919</v>
      </c>
      <c r="I725">
        <v>1.486337704110958</v>
      </c>
      <c r="J725">
        <v>1.806229460043677</v>
      </c>
    </row>
    <row r="726" spans="1:10" x14ac:dyDescent="0.35">
      <c r="A726" s="3">
        <v>43165</v>
      </c>
      <c r="B726">
        <v>10735.45</v>
      </c>
      <c r="C726">
        <v>1.3302107315401579</v>
      </c>
      <c r="D726">
        <v>1.7080942196665889</v>
      </c>
      <c r="E726">
        <v>2.0309625312613742</v>
      </c>
      <c r="F726">
        <v>2.2558780981386888</v>
      </c>
      <c r="I726">
        <v>1.832484653079951</v>
      </c>
      <c r="J726">
        <v>2.2292609000976542</v>
      </c>
    </row>
    <row r="727" spans="1:10" x14ac:dyDescent="0.35">
      <c r="A727" s="3">
        <v>43164</v>
      </c>
      <c r="B727">
        <v>11440.73</v>
      </c>
      <c r="C727">
        <v>1.212131603130244</v>
      </c>
      <c r="D727">
        <v>1.3674238414464659</v>
      </c>
      <c r="E727">
        <v>1.609591651313282</v>
      </c>
      <c r="F727">
        <v>1.8120367240555211</v>
      </c>
      <c r="I727">
        <v>1.4406290568614839</v>
      </c>
      <c r="J727">
        <v>1.7994074150009809</v>
      </c>
    </row>
    <row r="728" spans="1:10" x14ac:dyDescent="0.35">
      <c r="A728" s="3">
        <v>43163</v>
      </c>
      <c r="B728">
        <v>11504.42</v>
      </c>
      <c r="C728">
        <v>0.1016130635392315</v>
      </c>
      <c r="D728">
        <v>0.11399887258006269</v>
      </c>
      <c r="E728">
        <v>0.1347943837652377</v>
      </c>
      <c r="F728">
        <v>0.1529335134692506</v>
      </c>
      <c r="I728">
        <v>0.1197142265807212</v>
      </c>
      <c r="J728">
        <v>0.15258110743791981</v>
      </c>
    </row>
    <row r="729" spans="1:10" x14ac:dyDescent="0.35">
      <c r="A729" s="3">
        <v>43162</v>
      </c>
      <c r="B729">
        <v>11465.36</v>
      </c>
      <c r="C729">
        <v>-6.1153706190447507E-2</v>
      </c>
      <c r="D729">
        <v>-6.9551181233518888E-2</v>
      </c>
      <c r="E729">
        <v>-8.2336898415178966E-2</v>
      </c>
      <c r="F729">
        <v>-9.3431466970328114E-2</v>
      </c>
      <c r="I729">
        <v>-7.2586401371628251E-2</v>
      </c>
      <c r="J729">
        <v>-9.3120583824868194E-2</v>
      </c>
    </row>
    <row r="730" spans="1:10" x14ac:dyDescent="0.35">
      <c r="A730" s="3">
        <v>43161</v>
      </c>
      <c r="B730">
        <v>11043.12</v>
      </c>
      <c r="C730">
        <v>-1.054461062320734</v>
      </c>
      <c r="D730">
        <v>-0.782837456513786</v>
      </c>
      <c r="E730">
        <v>-0.8944812101209545</v>
      </c>
      <c r="F730">
        <v>-1.0137273917510681</v>
      </c>
      <c r="I730">
        <v>-0.79037405756479007</v>
      </c>
      <c r="J730">
        <v>-1.0100137041851169</v>
      </c>
    </row>
    <row r="731" spans="1:10" x14ac:dyDescent="0.35">
      <c r="A731" s="3">
        <v>43160</v>
      </c>
      <c r="B731">
        <v>10929.37</v>
      </c>
      <c r="C731">
        <v>-0.232306594975903</v>
      </c>
      <c r="D731">
        <v>-0.22119842528627279</v>
      </c>
      <c r="E731">
        <v>-0.24895463825134981</v>
      </c>
      <c r="F731">
        <v>-0.28306107744222092</v>
      </c>
      <c r="I731">
        <v>-0.21829842824708429</v>
      </c>
      <c r="J731">
        <v>-0.2826735919288394</v>
      </c>
    </row>
    <row r="732" spans="1:10" x14ac:dyDescent="0.35">
      <c r="A732" s="3">
        <v>43159</v>
      </c>
      <c r="B732">
        <v>10334.44</v>
      </c>
      <c r="C732">
        <v>-1.182155799162286</v>
      </c>
      <c r="D732">
        <v>-1.135993648311358</v>
      </c>
      <c r="E732">
        <v>-1.2964672246081159</v>
      </c>
      <c r="F732">
        <v>-1.495630050493999</v>
      </c>
      <c r="G732">
        <v>-1.493813445752908</v>
      </c>
      <c r="I732">
        <v>-1.1439320468148859</v>
      </c>
      <c r="J732">
        <v>-1.4924766613768501</v>
      </c>
    </row>
    <row r="733" spans="1:10" x14ac:dyDescent="0.35">
      <c r="A733" s="3">
        <v>43158</v>
      </c>
      <c r="B733">
        <v>10594.76</v>
      </c>
      <c r="C733">
        <v>0.50269723751077655</v>
      </c>
      <c r="D733">
        <v>0.55689359765590252</v>
      </c>
      <c r="E733">
        <v>0.59846909480727251</v>
      </c>
      <c r="F733">
        <v>0.68973765064189652</v>
      </c>
      <c r="G733">
        <v>0.69064901291071445</v>
      </c>
      <c r="I733">
        <v>0.52499080519299068</v>
      </c>
      <c r="J733">
        <v>0.6909121637035649</v>
      </c>
    </row>
    <row r="734" spans="1:10" x14ac:dyDescent="0.35">
      <c r="A734" s="3">
        <v>43157</v>
      </c>
      <c r="B734">
        <v>10326.5</v>
      </c>
      <c r="C734">
        <v>-0.63942336741566574</v>
      </c>
      <c r="D734">
        <v>-0.56341401513505396</v>
      </c>
      <c r="E734">
        <v>-0.6024277534278849</v>
      </c>
      <c r="F734">
        <v>-0.69297436300301241</v>
      </c>
      <c r="G734">
        <v>-0.6940328261686558</v>
      </c>
      <c r="I734">
        <v>-0.54218215233614875</v>
      </c>
      <c r="J734">
        <v>-0.69472141708844781</v>
      </c>
    </row>
    <row r="735" spans="1:10" x14ac:dyDescent="0.35">
      <c r="A735" s="3">
        <v>43156</v>
      </c>
      <c r="B735">
        <v>9610.11</v>
      </c>
      <c r="C735">
        <v>-2.582828369500763</v>
      </c>
      <c r="D735">
        <v>-1.5410814776901021</v>
      </c>
      <c r="E735">
        <v>-1.6459527533417979</v>
      </c>
      <c r="F735">
        <v>-1.8971448188031701</v>
      </c>
      <c r="G735">
        <v>-1.900909835193755</v>
      </c>
      <c r="I735">
        <v>-1.5043473875394751</v>
      </c>
      <c r="J735">
        <v>-1.899940777548033</v>
      </c>
    </row>
    <row r="736" spans="1:10" x14ac:dyDescent="0.35">
      <c r="A736" s="3">
        <v>43155</v>
      </c>
      <c r="B736">
        <v>9705.73</v>
      </c>
      <c r="C736">
        <v>0.31009903158127677</v>
      </c>
      <c r="D736">
        <v>0.2117569910151168</v>
      </c>
      <c r="E736">
        <v>0.23219123689308219</v>
      </c>
      <c r="F736">
        <v>0.27063816894483111</v>
      </c>
      <c r="G736">
        <v>0.2724293322337451</v>
      </c>
      <c r="I736">
        <v>0.20917134865504389</v>
      </c>
      <c r="J736">
        <v>0.27267279252387011</v>
      </c>
    </row>
    <row r="737" spans="1:10" x14ac:dyDescent="0.35">
      <c r="A737" s="3">
        <v>43154</v>
      </c>
      <c r="B737">
        <v>10175.51</v>
      </c>
      <c r="C737">
        <v>1.42684899156364</v>
      </c>
      <c r="D737">
        <v>1.03003916792651</v>
      </c>
      <c r="E737">
        <v>1.1297955750975239</v>
      </c>
      <c r="F737">
        <v>1.3171557704586401</v>
      </c>
      <c r="G737">
        <v>1.3261147728387459</v>
      </c>
      <c r="I737">
        <v>1.0291225405824509</v>
      </c>
      <c r="J737">
        <v>1.325807796691939</v>
      </c>
    </row>
    <row r="738" spans="1:10" x14ac:dyDescent="0.35">
      <c r="A738" s="3">
        <v>43153</v>
      </c>
      <c r="B738">
        <v>9847.9599999999991</v>
      </c>
      <c r="C738">
        <v>-0.75954848449555967</v>
      </c>
      <c r="D738">
        <v>-0.68353924858748305</v>
      </c>
      <c r="E738">
        <v>-0.74730408413279181</v>
      </c>
      <c r="F738">
        <v>-0.88259445447191465</v>
      </c>
      <c r="G738">
        <v>-0.88135776163198731</v>
      </c>
      <c r="I738">
        <v>-0.677084675795663</v>
      </c>
      <c r="J738">
        <v>-0.88183938021619135</v>
      </c>
    </row>
    <row r="739" spans="1:10" x14ac:dyDescent="0.35">
      <c r="A739" s="3">
        <v>43152</v>
      </c>
      <c r="B739">
        <v>10481.66</v>
      </c>
      <c r="C739">
        <v>1.4917962016142641</v>
      </c>
      <c r="D739">
        <v>1.359818813027593</v>
      </c>
      <c r="E739">
        <v>1.505148059554273</v>
      </c>
      <c r="F739">
        <v>1.765421290215057</v>
      </c>
      <c r="G739">
        <v>1.761758341085196</v>
      </c>
      <c r="I739">
        <v>1.3510318577282969</v>
      </c>
      <c r="J739">
        <v>1.7603883992006411</v>
      </c>
    </row>
    <row r="740" spans="1:10" x14ac:dyDescent="0.35">
      <c r="A740" s="3">
        <v>43151</v>
      </c>
      <c r="B740">
        <v>11256.43</v>
      </c>
      <c r="C740">
        <v>1.550055119258509</v>
      </c>
      <c r="D740">
        <v>1.522802548512497</v>
      </c>
      <c r="E740">
        <v>1.7224613775329061</v>
      </c>
      <c r="F740">
        <v>2.020609620005593</v>
      </c>
      <c r="G740">
        <v>2.0195319242025711</v>
      </c>
      <c r="I740">
        <v>1.5167208398338421</v>
      </c>
      <c r="J740">
        <v>2.0180681616812919</v>
      </c>
    </row>
    <row r="741" spans="1:10" x14ac:dyDescent="0.35">
      <c r="A741" s="3">
        <v>43150</v>
      </c>
      <c r="B741">
        <v>11182.28</v>
      </c>
      <c r="C741">
        <v>-0.1208007966398697</v>
      </c>
      <c r="D741">
        <v>-0.13137989597519409</v>
      </c>
      <c r="E741">
        <v>-0.1512636552907794</v>
      </c>
      <c r="F741">
        <v>-0.17916880938200039</v>
      </c>
      <c r="G741">
        <v>-0.17949655248757079</v>
      </c>
      <c r="I741">
        <v>-0.14192066220636129</v>
      </c>
      <c r="J741">
        <v>-0.17996391506421441</v>
      </c>
    </row>
    <row r="742" spans="1:10" x14ac:dyDescent="0.35">
      <c r="A742" s="3">
        <v>43149</v>
      </c>
      <c r="B742">
        <v>10417.23</v>
      </c>
      <c r="C742">
        <v>-1.2921587547340141</v>
      </c>
      <c r="D742">
        <v>-1.3809433440395511</v>
      </c>
      <c r="E742">
        <v>-1.577116396646872</v>
      </c>
      <c r="F742">
        <v>-1.8611445221420451</v>
      </c>
      <c r="G742">
        <v>-1.8642033231648569</v>
      </c>
      <c r="I742">
        <v>-1.465406283873036</v>
      </c>
      <c r="J742">
        <v>-1.865842105536194</v>
      </c>
    </row>
    <row r="743" spans="1:10" x14ac:dyDescent="0.35">
      <c r="A743" s="3">
        <v>43148</v>
      </c>
      <c r="B743">
        <v>11097.21</v>
      </c>
      <c r="C743">
        <v>1.238589610562665</v>
      </c>
      <c r="D743">
        <v>1.289871589377767</v>
      </c>
      <c r="E743">
        <v>1.4815175119039901</v>
      </c>
      <c r="F743">
        <v>1.7665035903543671</v>
      </c>
      <c r="G743">
        <v>1.7774812579096271</v>
      </c>
      <c r="I743">
        <v>1.3650685698809411</v>
      </c>
      <c r="J743">
        <v>1.7776651570030471</v>
      </c>
    </row>
    <row r="744" spans="1:10" x14ac:dyDescent="0.35">
      <c r="A744" s="3">
        <v>43147</v>
      </c>
      <c r="B744">
        <v>10188.73</v>
      </c>
      <c r="C744">
        <v>-1.455741747324554</v>
      </c>
      <c r="D744">
        <v>-1.6157276478506979</v>
      </c>
      <c r="E744">
        <v>-1.841471311037977</v>
      </c>
      <c r="F744">
        <v>-2.2165087393710272</v>
      </c>
      <c r="G744">
        <v>-2.2271614685846099</v>
      </c>
      <c r="I744">
        <v>-1.6719174582667939</v>
      </c>
      <c r="J744">
        <v>-2.22338446395033</v>
      </c>
    </row>
    <row r="745" spans="1:10" x14ac:dyDescent="0.35">
      <c r="A745" s="3">
        <v>43146</v>
      </c>
      <c r="B745">
        <v>10033.75</v>
      </c>
      <c r="C745">
        <v>-0.22975949365638701</v>
      </c>
      <c r="D745">
        <v>-0.28594827596919647</v>
      </c>
      <c r="E745">
        <v>-0.33597327693667028</v>
      </c>
      <c r="F745">
        <v>-0.40897318459222648</v>
      </c>
      <c r="G745">
        <v>-0.41248957669465269</v>
      </c>
      <c r="I745">
        <v>-0.30914357227664258</v>
      </c>
      <c r="J745">
        <v>-0.41333835661194313</v>
      </c>
    </row>
    <row r="746" spans="1:10" x14ac:dyDescent="0.35">
      <c r="A746" s="3">
        <v>43145</v>
      </c>
      <c r="B746">
        <v>9485.64</v>
      </c>
      <c r="C746">
        <v>-0.83989129730698331</v>
      </c>
      <c r="D746">
        <v>-1.023859253293111</v>
      </c>
      <c r="E746">
        <v>-1.2060326595055599</v>
      </c>
      <c r="F746">
        <v>-1.4683728483917331</v>
      </c>
      <c r="G746">
        <v>-1.481180505837606</v>
      </c>
      <c r="I746">
        <v>-1.104280084821244</v>
      </c>
      <c r="J746">
        <v>-1.483146745627385</v>
      </c>
    </row>
    <row r="747" spans="1:10" x14ac:dyDescent="0.35">
      <c r="A747" s="3">
        <v>43144</v>
      </c>
      <c r="B747">
        <v>8544.69</v>
      </c>
      <c r="C747">
        <v>-1.5927935552958901</v>
      </c>
      <c r="D747">
        <v>-1.8164106194136549</v>
      </c>
      <c r="E747">
        <v>-2.1729741090396288</v>
      </c>
      <c r="F747">
        <v>-2.657625029881129</v>
      </c>
      <c r="G747">
        <v>-2.6883418908084562</v>
      </c>
      <c r="I747">
        <v>-1.9563520857967549</v>
      </c>
      <c r="J747">
        <v>-2.681837092749531</v>
      </c>
    </row>
    <row r="748" spans="1:10" x14ac:dyDescent="0.35">
      <c r="A748" s="3">
        <v>43143</v>
      </c>
      <c r="B748">
        <v>8911.27</v>
      </c>
      <c r="C748">
        <v>0.76160821965526437</v>
      </c>
      <c r="D748">
        <v>0.79620641439750994</v>
      </c>
      <c r="E748">
        <v>0.91487232175605737</v>
      </c>
      <c r="F748">
        <v>1.1376863069961449</v>
      </c>
      <c r="G748">
        <v>1.1569877827178161</v>
      </c>
      <c r="I748">
        <v>0.84654262769968325</v>
      </c>
      <c r="J748">
        <v>1.159621487232454</v>
      </c>
    </row>
    <row r="749" spans="1:10" x14ac:dyDescent="0.35">
      <c r="A749" s="3">
        <v>43142</v>
      </c>
      <c r="B749">
        <v>8084.61</v>
      </c>
      <c r="C749">
        <v>-1.4615568459171879</v>
      </c>
      <c r="D749">
        <v>-1.7015538485148991</v>
      </c>
      <c r="E749">
        <v>-1.973058921614661</v>
      </c>
      <c r="F749">
        <v>-2.4562612027524602</v>
      </c>
      <c r="G749">
        <v>-2.4996469958786158</v>
      </c>
      <c r="I749">
        <v>-1.820277256935293</v>
      </c>
      <c r="J749">
        <v>-2.498463481589559</v>
      </c>
    </row>
    <row r="750" spans="1:10" x14ac:dyDescent="0.35">
      <c r="A750" s="3">
        <v>43141</v>
      </c>
      <c r="B750">
        <v>8569.2900000000009</v>
      </c>
      <c r="C750">
        <v>0.90137228872011133</v>
      </c>
      <c r="D750">
        <v>1.0598400402732251</v>
      </c>
      <c r="E750">
        <v>1.2473889125321469</v>
      </c>
      <c r="F750">
        <v>1.573570363568048</v>
      </c>
      <c r="G750">
        <v>1.608537111087583</v>
      </c>
      <c r="I750">
        <v>1.1259135406683221</v>
      </c>
      <c r="J750">
        <v>1.612984189815152</v>
      </c>
    </row>
    <row r="751" spans="1:10" x14ac:dyDescent="0.35">
      <c r="A751" s="3">
        <v>43140</v>
      </c>
      <c r="B751">
        <v>8696.83</v>
      </c>
      <c r="C751">
        <v>0.22824161149763569</v>
      </c>
      <c r="D751">
        <v>0.26624387005589761</v>
      </c>
      <c r="E751">
        <v>0.31094717175057979</v>
      </c>
      <c r="F751">
        <v>0.38957077071422558</v>
      </c>
      <c r="G751">
        <v>0.39895965060829541</v>
      </c>
      <c r="I751">
        <v>0.27269013469540759</v>
      </c>
      <c r="J751">
        <v>0.40066695891966958</v>
      </c>
    </row>
    <row r="752" spans="1:10" x14ac:dyDescent="0.35">
      <c r="A752" s="3">
        <v>43139</v>
      </c>
      <c r="B752">
        <v>8260.69</v>
      </c>
      <c r="C752">
        <v>-0.78717467580086276</v>
      </c>
      <c r="D752">
        <v>-0.91050261675618016</v>
      </c>
      <c r="E752">
        <v>-1.0497813196774179</v>
      </c>
      <c r="F752">
        <v>-1.312657489110042</v>
      </c>
      <c r="G752">
        <v>-1.344743991622632</v>
      </c>
      <c r="I752">
        <v>-0.9106644394329485</v>
      </c>
      <c r="J752">
        <v>-1.3492588909477421</v>
      </c>
    </row>
    <row r="753" spans="1:10" x14ac:dyDescent="0.35">
      <c r="A753" s="3">
        <v>43138</v>
      </c>
      <c r="B753">
        <v>7592.72</v>
      </c>
      <c r="C753">
        <v>-1.2521136628188829</v>
      </c>
      <c r="D753">
        <v>-1.44819993796819</v>
      </c>
      <c r="E753">
        <v>-1.6828794984675171</v>
      </c>
      <c r="F753">
        <v>-2.1109342439414771</v>
      </c>
      <c r="G753">
        <v>-2.1662669603612978</v>
      </c>
      <c r="I753">
        <v>-1.4583367630995161</v>
      </c>
      <c r="J753">
        <v>-2.1700745147344951</v>
      </c>
    </row>
    <row r="754" spans="1:10" x14ac:dyDescent="0.35">
      <c r="A754" s="3">
        <v>43137</v>
      </c>
      <c r="B754">
        <v>7701.25</v>
      </c>
      <c r="C754">
        <v>0.212540251533064</v>
      </c>
      <c r="D754">
        <v>0.25502292949612482</v>
      </c>
      <c r="E754">
        <v>0.29317183504837191</v>
      </c>
      <c r="F754">
        <v>0.37297598370120749</v>
      </c>
      <c r="G754">
        <v>0.38171203689323741</v>
      </c>
      <c r="I754">
        <v>0.24946900429006411</v>
      </c>
      <c r="J754">
        <v>0.38382746874524237</v>
      </c>
    </row>
    <row r="755" spans="1:10" x14ac:dyDescent="0.35">
      <c r="A755" s="3">
        <v>43136</v>
      </c>
      <c r="B755">
        <v>6937.08</v>
      </c>
      <c r="C755">
        <v>-1.6269971071402209</v>
      </c>
      <c r="D755">
        <v>-1.8558044926711179</v>
      </c>
      <c r="E755">
        <v>-2.0382956956942651</v>
      </c>
      <c r="F755">
        <v>-2.588858450301867</v>
      </c>
      <c r="G755">
        <v>-2.6495852749956472</v>
      </c>
      <c r="I755">
        <v>-1.815924639324406</v>
      </c>
      <c r="J755">
        <v>-2.6536298344296898</v>
      </c>
    </row>
    <row r="756" spans="1:10" x14ac:dyDescent="0.35">
      <c r="A756" s="3">
        <v>43135</v>
      </c>
      <c r="B756">
        <v>8218.0499999999993</v>
      </c>
      <c r="C756">
        <v>2.9374019077684159</v>
      </c>
      <c r="D756">
        <v>3.4285726218525592</v>
      </c>
      <c r="E756">
        <v>3.7145068733583568</v>
      </c>
      <c r="F756">
        <v>4.7722009513394266</v>
      </c>
      <c r="G756">
        <v>4.9075544937368401</v>
      </c>
      <c r="I756">
        <v>3.2306857147249741</v>
      </c>
      <c r="J756">
        <v>4.8637206377062618</v>
      </c>
    </row>
    <row r="757" spans="1:10" x14ac:dyDescent="0.35">
      <c r="A757" s="3">
        <v>43134</v>
      </c>
      <c r="B757">
        <v>9251.27</v>
      </c>
      <c r="C757">
        <v>1.2928002945687569</v>
      </c>
      <c r="D757">
        <v>1.90931252999866</v>
      </c>
      <c r="E757">
        <v>2.349534411072248</v>
      </c>
      <c r="F757">
        <v>3.1551924349831419</v>
      </c>
      <c r="G757">
        <v>3.291048027740362</v>
      </c>
      <c r="I757">
        <v>1.935358562703779</v>
      </c>
      <c r="J757">
        <v>3.290132589027051</v>
      </c>
    </row>
    <row r="758" spans="1:10" x14ac:dyDescent="0.35">
      <c r="A758" s="3">
        <v>43133</v>
      </c>
      <c r="B758">
        <v>8870.82</v>
      </c>
      <c r="C758">
        <v>-0.38765674134899553</v>
      </c>
      <c r="D758">
        <v>-0.58195355276652605</v>
      </c>
      <c r="E758">
        <v>-0.74559553079492369</v>
      </c>
      <c r="F758">
        <v>-1.018928696570208</v>
      </c>
      <c r="G758">
        <v>-1.0687257001213351</v>
      </c>
      <c r="I758">
        <v>-0.59806962748144277</v>
      </c>
      <c r="J758">
        <v>-1.0760385670625341</v>
      </c>
    </row>
    <row r="759" spans="1:10" x14ac:dyDescent="0.35">
      <c r="A759" s="3">
        <v>43132</v>
      </c>
      <c r="B759">
        <v>9114.7199999999993</v>
      </c>
      <c r="C759">
        <v>0.25401890959058482</v>
      </c>
      <c r="D759">
        <v>0.38866492439244749</v>
      </c>
      <c r="E759">
        <v>0.49951626421772</v>
      </c>
      <c r="F759">
        <v>0.68020280418741774</v>
      </c>
      <c r="G759">
        <v>0.71395360561138832</v>
      </c>
      <c r="I759">
        <v>0.40803147514239357</v>
      </c>
      <c r="J759">
        <v>0.71965802294083936</v>
      </c>
    </row>
    <row r="760" spans="1:10" x14ac:dyDescent="0.35">
      <c r="A760" s="3">
        <v>43131</v>
      </c>
      <c r="B760">
        <v>10226.86</v>
      </c>
      <c r="C760">
        <v>1.1590754658385289</v>
      </c>
      <c r="D760">
        <v>1.718410525887885</v>
      </c>
      <c r="E760">
        <v>2.2152547654991168</v>
      </c>
      <c r="F760">
        <v>3.0178511197466138</v>
      </c>
      <c r="G760">
        <v>3.167365322793779</v>
      </c>
      <c r="I760">
        <v>1.7740238035310789</v>
      </c>
      <c r="J760">
        <v>3.1747595843466669</v>
      </c>
    </row>
    <row r="761" spans="1:10" x14ac:dyDescent="0.35">
      <c r="A761" s="3">
        <v>43130</v>
      </c>
      <c r="B761">
        <v>10107.26</v>
      </c>
      <c r="C761">
        <v>-0.1156351153695644</v>
      </c>
      <c r="D761">
        <v>-0.1589978567700466</v>
      </c>
      <c r="E761">
        <v>-0.20800616345767969</v>
      </c>
      <c r="F761">
        <v>-0.28593253431346372</v>
      </c>
      <c r="G761">
        <v>-0.30154088459057382</v>
      </c>
      <c r="I761">
        <v>-0.1589978567700466</v>
      </c>
      <c r="J761">
        <v>-0.30446641206888547</v>
      </c>
    </row>
    <row r="762" spans="1:10" x14ac:dyDescent="0.35">
      <c r="A762" s="3">
        <v>43129</v>
      </c>
      <c r="B762">
        <v>11233.95</v>
      </c>
      <c r="C762">
        <v>1.082011650734269</v>
      </c>
      <c r="D762">
        <v>1.5416837913057839</v>
      </c>
      <c r="E762">
        <v>1.9828968133738889</v>
      </c>
      <c r="F762">
        <v>2.7250373373394901</v>
      </c>
      <c r="G762">
        <v>2.874412263981208</v>
      </c>
      <c r="I762">
        <v>1.5056542628002849</v>
      </c>
      <c r="J762">
        <v>2.8883502555356242</v>
      </c>
    </row>
    <row r="763" spans="1:10" x14ac:dyDescent="0.35">
      <c r="A763" s="3">
        <v>43128</v>
      </c>
      <c r="B763">
        <v>11767.74</v>
      </c>
      <c r="C763">
        <v>0.57209337456502329</v>
      </c>
      <c r="D763">
        <v>0.64329667067014129</v>
      </c>
      <c r="E763">
        <v>0.82836821253908877</v>
      </c>
      <c r="F763">
        <v>1.150982768695501</v>
      </c>
      <c r="G763">
        <v>1.2187586436552169</v>
      </c>
      <c r="I763">
        <v>0.61939022636993868</v>
      </c>
      <c r="J763">
        <v>1.2308040374913729</v>
      </c>
    </row>
    <row r="764" spans="1:10" x14ac:dyDescent="0.35">
      <c r="A764" s="3">
        <v>43127</v>
      </c>
      <c r="B764">
        <v>11459.71</v>
      </c>
      <c r="C764">
        <v>-0.3889028612275518</v>
      </c>
      <c r="D764">
        <v>-0.35629017927192408</v>
      </c>
      <c r="E764">
        <v>-0.45493346535377738</v>
      </c>
      <c r="F764">
        <v>-0.63312100979449093</v>
      </c>
      <c r="G764">
        <v>-0.67077639922054189</v>
      </c>
      <c r="I764">
        <v>-0.3346661672568455</v>
      </c>
      <c r="J764">
        <v>-0.67825649596614812</v>
      </c>
    </row>
    <row r="765" spans="1:10" x14ac:dyDescent="0.35">
      <c r="A765" s="3">
        <v>43126</v>
      </c>
      <c r="B765">
        <v>11104.2</v>
      </c>
      <c r="C765">
        <v>-0.47758786690891181</v>
      </c>
      <c r="D765">
        <v>-0.42140490328174601</v>
      </c>
      <c r="E765">
        <v>-0.54047338120872879</v>
      </c>
      <c r="F765">
        <v>-0.75027826443834833</v>
      </c>
      <c r="G765">
        <v>-0.79574250723919149</v>
      </c>
      <c r="I765">
        <v>-0.39337349778655961</v>
      </c>
      <c r="J765">
        <v>-0.8040079634315016</v>
      </c>
    </row>
    <row r="766" spans="1:10" x14ac:dyDescent="0.35">
      <c r="A766" s="3">
        <v>43125</v>
      </c>
      <c r="B766">
        <v>11175.87</v>
      </c>
      <c r="C766">
        <v>0.1022422783636646</v>
      </c>
      <c r="D766">
        <v>8.7572296790068116E-2</v>
      </c>
      <c r="E766">
        <v>0.112439400169299</v>
      </c>
      <c r="F766">
        <v>0.15594632662741839</v>
      </c>
      <c r="G766">
        <v>0.1655672912876609</v>
      </c>
      <c r="I766">
        <v>8.1120278143271912E-2</v>
      </c>
      <c r="J766">
        <v>0.16738303840542121</v>
      </c>
    </row>
    <row r="767" spans="1:10" x14ac:dyDescent="0.35">
      <c r="A767" s="3">
        <v>43124</v>
      </c>
      <c r="B767">
        <v>11429.02</v>
      </c>
      <c r="C767">
        <v>0.35394767093877472</v>
      </c>
      <c r="D767">
        <v>0.31285767090661581</v>
      </c>
      <c r="E767">
        <v>0.39615445663668752</v>
      </c>
      <c r="F767">
        <v>0.54731863603085962</v>
      </c>
      <c r="G767">
        <v>0.5813038474185066</v>
      </c>
      <c r="I767">
        <v>0.28742336406155677</v>
      </c>
      <c r="J767">
        <v>0.58769641793141536</v>
      </c>
    </row>
    <row r="768" spans="1:10" x14ac:dyDescent="0.35">
      <c r="A768" s="3">
        <v>43123</v>
      </c>
      <c r="B768">
        <v>10858.23</v>
      </c>
      <c r="C768">
        <v>-0.9990672809414235</v>
      </c>
      <c r="D768">
        <v>-0.68930487699780818</v>
      </c>
      <c r="E768">
        <v>-0.88376998194929235</v>
      </c>
      <c r="F768">
        <v>-1.20639560155822</v>
      </c>
      <c r="G768">
        <v>-1.281444312189592</v>
      </c>
      <c r="I768">
        <v>-0.63781243051704095</v>
      </c>
      <c r="J768">
        <v>-1.2951237355840839</v>
      </c>
    </row>
    <row r="769" spans="1:10" x14ac:dyDescent="0.35">
      <c r="A769" s="3">
        <v>43122</v>
      </c>
      <c r="B769">
        <v>10814.52</v>
      </c>
      <c r="C769">
        <v>-7.2604830527478445E-2</v>
      </c>
      <c r="D769">
        <v>-5.5320771665187611E-2</v>
      </c>
      <c r="E769">
        <v>-7.1579191506995002E-2</v>
      </c>
      <c r="F769">
        <v>-9.7024122047213585E-2</v>
      </c>
      <c r="G769">
        <v>-0.1031689890105555</v>
      </c>
      <c r="I769">
        <v>-5.2875780728761861E-2</v>
      </c>
      <c r="J769">
        <v>-0.1044586771869721</v>
      </c>
    </row>
    <row r="770" spans="1:10" x14ac:dyDescent="0.35">
      <c r="A770" s="3">
        <v>43121</v>
      </c>
      <c r="B770">
        <v>11549.93</v>
      </c>
      <c r="C770">
        <v>2.019959884838824</v>
      </c>
      <c r="D770">
        <v>0.93838134079941948</v>
      </c>
      <c r="E770">
        <v>1.2098907383785169</v>
      </c>
      <c r="F770">
        <v>1.6389498620329379</v>
      </c>
      <c r="G770">
        <v>1.7435645808756619</v>
      </c>
      <c r="I770">
        <v>0.91996548044029269</v>
      </c>
      <c r="J770">
        <v>1.76227641505676</v>
      </c>
    </row>
    <row r="771" spans="1:10" x14ac:dyDescent="0.35">
      <c r="A771" s="3">
        <v>43120</v>
      </c>
      <c r="B771">
        <v>12783.94</v>
      </c>
      <c r="C771">
        <v>2.712490020691674</v>
      </c>
      <c r="D771">
        <v>1.472267723147983</v>
      </c>
      <c r="E771">
        <v>1.8875102729212869</v>
      </c>
      <c r="F771">
        <v>2.5669571495914401</v>
      </c>
      <c r="G771">
        <v>2.7339233667446492</v>
      </c>
      <c r="I771">
        <v>1.4018405528959359</v>
      </c>
      <c r="J771">
        <v>2.7571498239903591</v>
      </c>
    </row>
    <row r="772" spans="1:10" x14ac:dyDescent="0.35">
      <c r="A772" s="3">
        <v>43119</v>
      </c>
      <c r="B772">
        <v>11521.76</v>
      </c>
      <c r="C772">
        <v>-1.8003204940333171</v>
      </c>
      <c r="D772">
        <v>-1.337247844979162</v>
      </c>
      <c r="E772">
        <v>-1.713777313867022</v>
      </c>
      <c r="F772">
        <v>-2.3526047704929671</v>
      </c>
      <c r="G772">
        <v>-2.5139969235057151</v>
      </c>
      <c r="I772">
        <v>-1.3237858502141691</v>
      </c>
      <c r="J772">
        <v>-2.5385729188064969</v>
      </c>
    </row>
    <row r="773" spans="1:10" x14ac:dyDescent="0.35">
      <c r="A773" s="3">
        <v>43118</v>
      </c>
      <c r="B773">
        <v>11175.52</v>
      </c>
      <c r="C773">
        <v>-0.43619931698339443</v>
      </c>
      <c r="D773">
        <v>-0.3943646005192234</v>
      </c>
      <c r="E773">
        <v>-0.51647203343076242</v>
      </c>
      <c r="F773">
        <v>-0.71115043835593361</v>
      </c>
      <c r="G773">
        <v>-0.76182287783539582</v>
      </c>
      <c r="I773">
        <v>-0.39184099898290198</v>
      </c>
      <c r="J773">
        <v>-0.77284601906072525</v>
      </c>
    </row>
    <row r="774" spans="1:10" x14ac:dyDescent="0.35">
      <c r="A774" s="3">
        <v>43117</v>
      </c>
      <c r="B774">
        <v>11162.7</v>
      </c>
      <c r="C774">
        <v>-1.6309600678378042E-2</v>
      </c>
      <c r="D774">
        <v>-1.5235077700503259E-2</v>
      </c>
      <c r="E774">
        <v>-1.968635491921681E-2</v>
      </c>
      <c r="F774">
        <v>-2.7136923059501061E-2</v>
      </c>
      <c r="G774">
        <v>-2.9075552107446039E-2</v>
      </c>
      <c r="I774">
        <v>-1.8056561160629831E-2</v>
      </c>
      <c r="J774">
        <v>-2.9521320076512841E-2</v>
      </c>
    </row>
    <row r="775" spans="1:10" x14ac:dyDescent="0.35">
      <c r="A775" s="3">
        <v>43116</v>
      </c>
      <c r="B775">
        <v>11282.49</v>
      </c>
      <c r="C775">
        <v>0.1538533519145123</v>
      </c>
      <c r="D775">
        <v>0.14411499098863201</v>
      </c>
      <c r="E775">
        <v>0.18459048936713129</v>
      </c>
      <c r="F775">
        <v>0.25386111059483318</v>
      </c>
      <c r="G775">
        <v>0.2719940758447032</v>
      </c>
      <c r="I775">
        <v>0.16741976576633491</v>
      </c>
      <c r="J775">
        <v>0.27633174861319171</v>
      </c>
    </row>
    <row r="776" spans="1:10" x14ac:dyDescent="0.35">
      <c r="A776" s="3">
        <v>43115</v>
      </c>
      <c r="B776">
        <v>13631.98</v>
      </c>
      <c r="C776">
        <v>3.1368509948368728</v>
      </c>
      <c r="D776">
        <v>2.8607857952451332</v>
      </c>
      <c r="E776">
        <v>3.5831015319891328</v>
      </c>
      <c r="F776">
        <v>4.9269123881477697</v>
      </c>
      <c r="G776">
        <v>5.2788805420566502</v>
      </c>
      <c r="I776">
        <v>3.541473812303821</v>
      </c>
      <c r="J776">
        <v>5.2695962813608332</v>
      </c>
    </row>
    <row r="777" spans="1:10" x14ac:dyDescent="0.35">
      <c r="A777" s="3">
        <v>43114</v>
      </c>
      <c r="B777">
        <v>13638.63</v>
      </c>
      <c r="C777">
        <v>4.8691712200864866E-3</v>
      </c>
      <c r="D777">
        <v>6.0063150000611003E-3</v>
      </c>
      <c r="E777">
        <v>7.8872049399907381E-3</v>
      </c>
      <c r="F777">
        <v>1.119017089473571E-2</v>
      </c>
      <c r="G777">
        <v>1.2139560376512081E-2</v>
      </c>
      <c r="I777">
        <v>6.2829034784661108E-3</v>
      </c>
      <c r="J777">
        <v>1.2352418943085161E-2</v>
      </c>
    </row>
    <row r="778" spans="1:10" x14ac:dyDescent="0.35">
      <c r="A778" s="3">
        <v>43113</v>
      </c>
      <c r="B778">
        <v>14243.12</v>
      </c>
      <c r="C778">
        <v>0.44307616675376221</v>
      </c>
      <c r="D778">
        <v>0.55204641209413208</v>
      </c>
      <c r="E778">
        <v>0.71917421368560119</v>
      </c>
      <c r="F778">
        <v>1.0169329223783969</v>
      </c>
      <c r="G778">
        <v>1.102956857215857</v>
      </c>
      <c r="I778">
        <v>0.56183314290486042</v>
      </c>
      <c r="J778">
        <v>1.1221635729647941</v>
      </c>
    </row>
    <row r="779" spans="1:10" x14ac:dyDescent="0.35">
      <c r="A779" s="3">
        <v>43112</v>
      </c>
      <c r="B779">
        <v>13841.19</v>
      </c>
      <c r="C779">
        <v>-0.29873920201172821</v>
      </c>
      <c r="D779">
        <v>-0.3637080675871886</v>
      </c>
      <c r="E779">
        <v>-0.45737341438155621</v>
      </c>
      <c r="F779">
        <v>-0.64771522220942768</v>
      </c>
      <c r="G779">
        <v>-0.70372554387803332</v>
      </c>
      <c r="I779">
        <v>-0.34034197718759229</v>
      </c>
      <c r="J779">
        <v>-0.71467073177859775</v>
      </c>
    </row>
    <row r="780" spans="1:10" x14ac:dyDescent="0.35">
      <c r="A780" s="3">
        <v>43111</v>
      </c>
      <c r="B780">
        <v>13308.06</v>
      </c>
      <c r="C780">
        <v>-0.46494143427872009</v>
      </c>
      <c r="D780">
        <v>-0.49431897575205791</v>
      </c>
      <c r="E780">
        <v>-0.62308757537216974</v>
      </c>
      <c r="F780">
        <v>-0.88387622421374168</v>
      </c>
      <c r="G780">
        <v>-0.96020665311678366</v>
      </c>
      <c r="I780">
        <v>-0.45300641144584552</v>
      </c>
      <c r="J780">
        <v>-0.97547344213604781</v>
      </c>
    </row>
    <row r="781" spans="1:10" x14ac:dyDescent="0.35">
      <c r="A781" s="3">
        <v>43110</v>
      </c>
      <c r="B781">
        <v>14919.49</v>
      </c>
      <c r="C781">
        <v>1.443086171357264</v>
      </c>
      <c r="D781">
        <v>1.5941909185264349</v>
      </c>
      <c r="E781">
        <v>2.0012414595656609</v>
      </c>
      <c r="F781">
        <v>2.7749210478189279</v>
      </c>
      <c r="G781">
        <v>3.0170640444803181</v>
      </c>
      <c r="I781">
        <v>1.423610089864521</v>
      </c>
      <c r="J781">
        <v>3.0505472882257409</v>
      </c>
    </row>
    <row r="782" spans="1:10" x14ac:dyDescent="0.35">
      <c r="A782" s="3">
        <v>43109</v>
      </c>
      <c r="B782">
        <v>14468.5</v>
      </c>
      <c r="C782">
        <v>-0.33821515076149761</v>
      </c>
      <c r="D782">
        <v>-0.38839865912249988</v>
      </c>
      <c r="E782">
        <v>-0.49079629042077239</v>
      </c>
      <c r="F782">
        <v>-0.68606667799952314</v>
      </c>
      <c r="G782">
        <v>-0.74875751914749811</v>
      </c>
      <c r="I782">
        <v>-0.3582826547801764</v>
      </c>
      <c r="J782">
        <v>-0.76172029526776863</v>
      </c>
    </row>
    <row r="783" spans="1:10" x14ac:dyDescent="0.35">
      <c r="A783" s="3">
        <v>43108</v>
      </c>
      <c r="B783">
        <v>14976.17</v>
      </c>
      <c r="C783">
        <v>0.37614582285184422</v>
      </c>
      <c r="D783">
        <v>0.44776258050425111</v>
      </c>
      <c r="E783">
        <v>0.56872926186765727</v>
      </c>
      <c r="F783">
        <v>0.80125060888465893</v>
      </c>
      <c r="G783">
        <v>0.86957589892829779</v>
      </c>
      <c r="I783">
        <v>0.37614582285184422</v>
      </c>
      <c r="J783">
        <v>0.88433878369007546</v>
      </c>
    </row>
    <row r="784" spans="1:10" x14ac:dyDescent="0.35">
      <c r="A784" s="3">
        <v>43107</v>
      </c>
      <c r="B784">
        <v>16228.16</v>
      </c>
      <c r="C784">
        <v>1.4662020012968029</v>
      </c>
      <c r="D784">
        <v>1.0810605399597859</v>
      </c>
      <c r="E784">
        <v>1.355371882852068</v>
      </c>
      <c r="F784">
        <v>1.907795398021362</v>
      </c>
      <c r="G784">
        <v>2.0714922660535611</v>
      </c>
      <c r="I784">
        <v>1.3467984918885321</v>
      </c>
      <c r="J784">
        <v>2.1025691705708209</v>
      </c>
    </row>
    <row r="785" spans="1:10" x14ac:dyDescent="0.35">
      <c r="A785" s="3">
        <v>43106</v>
      </c>
      <c r="B785">
        <v>17172.3</v>
      </c>
      <c r="C785">
        <v>0.93891223916923794</v>
      </c>
      <c r="D785">
        <v>0.76903458445949613</v>
      </c>
      <c r="E785">
        <v>0.93714702898461266</v>
      </c>
      <c r="F785">
        <v>1.3218194417569089</v>
      </c>
      <c r="G785">
        <v>1.4376596145246601</v>
      </c>
      <c r="I785">
        <v>0.83477551055469179</v>
      </c>
      <c r="J785">
        <v>1.4622871021343939</v>
      </c>
    </row>
    <row r="786" spans="1:10" x14ac:dyDescent="0.35">
      <c r="A786" s="3">
        <v>43105</v>
      </c>
      <c r="B786">
        <v>16954.78</v>
      </c>
      <c r="C786">
        <v>-0.20158944640840951</v>
      </c>
      <c r="D786">
        <v>-0.16709106214761549</v>
      </c>
      <c r="E786">
        <v>-0.2042290010878417</v>
      </c>
      <c r="F786">
        <v>-0.2872241141892633</v>
      </c>
      <c r="G786">
        <v>-0.31292977379690179</v>
      </c>
      <c r="I786">
        <v>-0.25959487126530001</v>
      </c>
      <c r="J786">
        <v>-0.31855027687397452</v>
      </c>
    </row>
    <row r="787" spans="1:10" x14ac:dyDescent="0.35">
      <c r="A787" s="3">
        <v>43104</v>
      </c>
      <c r="B787">
        <v>15180.08</v>
      </c>
      <c r="C787">
        <v>-1.7236794710131531</v>
      </c>
      <c r="D787">
        <v>-1.444686087463815</v>
      </c>
      <c r="E787">
        <v>-1.6864160096786169</v>
      </c>
      <c r="F787">
        <v>-2.3801121770442868</v>
      </c>
      <c r="G787">
        <v>-2.5887913472275188</v>
      </c>
      <c r="I787">
        <v>-2.098183501888836</v>
      </c>
      <c r="J787">
        <v>-2.6220901826006902</v>
      </c>
    </row>
    <row r="788" spans="1:10" x14ac:dyDescent="0.35">
      <c r="A788" s="3">
        <v>43103</v>
      </c>
      <c r="B788">
        <v>15156.62</v>
      </c>
      <c r="C788">
        <v>-2.02154546141191E-2</v>
      </c>
      <c r="D788">
        <v>-2.185914780125146E-2</v>
      </c>
      <c r="E788">
        <v>-2.4425545588663711E-2</v>
      </c>
      <c r="F788">
        <v>-3.4845710393618987E-2</v>
      </c>
      <c r="G788">
        <v>-3.8041735817008857E-2</v>
      </c>
      <c r="I788">
        <v>-2.3754971649832601E-2</v>
      </c>
      <c r="J788">
        <v>-3.8738606976306218E-2</v>
      </c>
    </row>
    <row r="789" spans="1:10" x14ac:dyDescent="0.35">
      <c r="A789" s="3">
        <v>43102</v>
      </c>
      <c r="B789">
        <v>14754.13</v>
      </c>
      <c r="C789">
        <v>-0.42407165634076271</v>
      </c>
      <c r="D789">
        <v>-0.38969540244091427</v>
      </c>
      <c r="E789">
        <v>-0.42348246535061113</v>
      </c>
      <c r="F789">
        <v>-0.59882604323380739</v>
      </c>
      <c r="G789">
        <v>-0.65367263682792986</v>
      </c>
      <c r="J789">
        <v>-0.6658600617664282</v>
      </c>
    </row>
    <row r="790" spans="1:10" x14ac:dyDescent="0.35">
      <c r="A790" s="3">
        <v>43101</v>
      </c>
      <c r="B790">
        <v>13444.88</v>
      </c>
      <c r="C790">
        <v>-1.4243551285613421</v>
      </c>
      <c r="D790">
        <v>-1.3093903742015189</v>
      </c>
      <c r="E790">
        <v>-1.419319661510565</v>
      </c>
      <c r="F790">
        <v>-2.0007783093197609</v>
      </c>
      <c r="G790">
        <v>-2.186121090271981</v>
      </c>
      <c r="J790">
        <v>-2.219266338056376</v>
      </c>
    </row>
    <row r="791" spans="1:10" x14ac:dyDescent="0.35">
      <c r="A791" s="3">
        <v>43100</v>
      </c>
      <c r="B791">
        <v>13850.4</v>
      </c>
      <c r="C791">
        <v>0.4349486834329212</v>
      </c>
      <c r="D791">
        <v>0.42825382700629872</v>
      </c>
      <c r="E791">
        <v>0.47709571980163468</v>
      </c>
      <c r="F791">
        <v>0.67625714541056914</v>
      </c>
      <c r="G791">
        <v>0.74081781332643759</v>
      </c>
      <c r="I791">
        <v>0.67602526645321448</v>
      </c>
      <c r="J791">
        <v>0.75455027053560597</v>
      </c>
    </row>
    <row r="792" spans="1:10" x14ac:dyDescent="0.35">
      <c r="A792" s="3">
        <v>43099</v>
      </c>
      <c r="B792">
        <v>12531.52</v>
      </c>
      <c r="C792">
        <v>-1.6112957554715179</v>
      </c>
      <c r="D792">
        <v>-1.4075588702114969</v>
      </c>
      <c r="E792">
        <v>-1.5054198431860459</v>
      </c>
      <c r="F792">
        <v>-2.1362421093521569</v>
      </c>
      <c r="G792">
        <v>-2.3380545690413461</v>
      </c>
      <c r="I792">
        <v>-2.1335185075594949</v>
      </c>
      <c r="J792">
        <v>-2.374928750582856</v>
      </c>
    </row>
    <row r="793" spans="1:10" x14ac:dyDescent="0.35">
      <c r="A793" s="3">
        <v>43098</v>
      </c>
      <c r="B793">
        <v>14392.57</v>
      </c>
      <c r="C793">
        <v>2.7995832811302162</v>
      </c>
      <c r="D793">
        <v>2.1143455668165361</v>
      </c>
      <c r="E793">
        <v>2.314264222984582</v>
      </c>
      <c r="F793">
        <v>3.3118758569557332</v>
      </c>
      <c r="G793">
        <v>3.6323901985586899</v>
      </c>
      <c r="I793">
        <v>3.317878886957085</v>
      </c>
      <c r="J793">
        <v>3.6750187697238208</v>
      </c>
    </row>
    <row r="794" spans="1:10" x14ac:dyDescent="0.35">
      <c r="A794" s="3">
        <v>43097</v>
      </c>
      <c r="B794">
        <v>14398.7</v>
      </c>
      <c r="C794">
        <v>4.7203744312450304E-3</v>
      </c>
      <c r="D794">
        <v>5.8893396631969526E-3</v>
      </c>
      <c r="E794">
        <v>6.474781751947596E-3</v>
      </c>
      <c r="F794">
        <v>9.3718672670323033E-3</v>
      </c>
      <c r="G794">
        <v>1.0328319915849791E-2</v>
      </c>
      <c r="I794">
        <v>9.3858114380781996E-3</v>
      </c>
      <c r="J794">
        <v>1.0546343851367339E-2</v>
      </c>
    </row>
    <row r="795" spans="1:10" x14ac:dyDescent="0.35">
      <c r="A795" s="3">
        <v>43096</v>
      </c>
      <c r="B795">
        <v>15416.64</v>
      </c>
      <c r="C795">
        <v>0.86092614281534119</v>
      </c>
      <c r="D795">
        <v>0.9817722680285792</v>
      </c>
      <c r="E795">
        <v>1.0921601226041211</v>
      </c>
      <c r="F795">
        <v>1.5568761479309119</v>
      </c>
      <c r="G795">
        <v>1.7144933097698269</v>
      </c>
      <c r="I795">
        <v>1.5600719781601939</v>
      </c>
      <c r="J795">
        <v>1.7484275984021691</v>
      </c>
    </row>
    <row r="796" spans="1:10" x14ac:dyDescent="0.35">
      <c r="A796" s="3">
        <v>43095</v>
      </c>
      <c r="B796">
        <v>15756.56</v>
      </c>
      <c r="C796">
        <v>0.25350355415936471</v>
      </c>
      <c r="D796">
        <v>0.30397894977245532</v>
      </c>
      <c r="E796">
        <v>0.33926147517425431</v>
      </c>
      <c r="F796">
        <v>0.48628703721746719</v>
      </c>
      <c r="G796">
        <v>0.53371952894634012</v>
      </c>
      <c r="I796">
        <v>0.48500339049561159</v>
      </c>
      <c r="J796">
        <v>0.54555564917940247</v>
      </c>
    </row>
    <row r="797" spans="1:10" x14ac:dyDescent="0.35">
      <c r="A797" s="3">
        <v>43094</v>
      </c>
      <c r="B797">
        <v>13833.49</v>
      </c>
      <c r="C797">
        <v>-1.4205863644606429</v>
      </c>
      <c r="D797">
        <v>-1.6925756532330121</v>
      </c>
      <c r="E797">
        <v>-1.88052629742619</v>
      </c>
      <c r="F797">
        <v>-2.6958791386349961</v>
      </c>
      <c r="G797">
        <v>-2.9539352745434169</v>
      </c>
      <c r="I797">
        <v>-2.7052698857257051</v>
      </c>
      <c r="J797">
        <v>-3.004120916595709</v>
      </c>
    </row>
    <row r="798" spans="1:10" x14ac:dyDescent="0.35">
      <c r="A798" s="3">
        <v>43093</v>
      </c>
      <c r="B798">
        <v>13789.95</v>
      </c>
      <c r="C798">
        <v>-3.3813054027496653E-2</v>
      </c>
      <c r="D798">
        <v>-4.134539080901687E-2</v>
      </c>
      <c r="E798">
        <v>-4.7487473744163358E-2</v>
      </c>
      <c r="F798">
        <v>-6.8788602720167069E-2</v>
      </c>
      <c r="G798">
        <v>-7.5711820226448262E-2</v>
      </c>
      <c r="I798">
        <v>-6.9027895579017312E-2</v>
      </c>
      <c r="J798">
        <v>-7.7519385006050434E-2</v>
      </c>
    </row>
    <row r="799" spans="1:10" x14ac:dyDescent="0.35">
      <c r="A799" s="3">
        <v>43092</v>
      </c>
      <c r="B799">
        <v>14396.46</v>
      </c>
      <c r="C799">
        <v>0.47496984467786552</v>
      </c>
      <c r="D799">
        <v>0.57780316483902538</v>
      </c>
      <c r="E799">
        <v>0.66349177523876401</v>
      </c>
      <c r="F799">
        <v>0.96349047107324526</v>
      </c>
      <c r="G799">
        <v>1.0579986355366371</v>
      </c>
      <c r="I799">
        <v>0.96830641050913691</v>
      </c>
      <c r="J799">
        <v>1.083182410391093</v>
      </c>
    </row>
    <row r="800" spans="1:10" x14ac:dyDescent="0.35">
      <c r="A800" s="3">
        <v>43091</v>
      </c>
      <c r="B800">
        <v>13664.97</v>
      </c>
      <c r="C800">
        <v>-0.6169143566368529</v>
      </c>
      <c r="D800">
        <v>-0.67235875884760543</v>
      </c>
      <c r="E800">
        <v>-0.76659327001959765</v>
      </c>
      <c r="F800">
        <v>-1.1123062546990821</v>
      </c>
      <c r="G800">
        <v>-1.221418646536907</v>
      </c>
      <c r="I800">
        <v>-1.116131314513126</v>
      </c>
      <c r="J800">
        <v>-1.250838555624417</v>
      </c>
    </row>
    <row r="801" spans="1:10" x14ac:dyDescent="0.35">
      <c r="A801" s="3">
        <v>43090</v>
      </c>
      <c r="B801">
        <v>15632.12</v>
      </c>
      <c r="C801">
        <v>2.2440793281112348</v>
      </c>
      <c r="D801">
        <v>1.8852059962986649</v>
      </c>
      <c r="E801">
        <v>2.16519308062299</v>
      </c>
      <c r="F801">
        <v>3.1451131538760722</v>
      </c>
      <c r="G801">
        <v>3.4575450528567648</v>
      </c>
      <c r="I801">
        <v>3.158162261520872</v>
      </c>
      <c r="J801">
        <v>3.519021198652859</v>
      </c>
    </row>
    <row r="802" spans="1:10" x14ac:dyDescent="0.35">
      <c r="A802" s="3">
        <v>43089</v>
      </c>
      <c r="B802">
        <v>16461.97</v>
      </c>
      <c r="C802">
        <v>0.61946273302755461</v>
      </c>
      <c r="D802">
        <v>0.66834077219724486</v>
      </c>
      <c r="E802">
        <v>0.78045849462264505</v>
      </c>
      <c r="F802">
        <v>1.146548219740241</v>
      </c>
      <c r="G802">
        <v>1.2661638722427351</v>
      </c>
      <c r="I802">
        <v>1.148881388728568</v>
      </c>
      <c r="J802">
        <v>1.29722580536792</v>
      </c>
    </row>
    <row r="803" spans="1:10" x14ac:dyDescent="0.35">
      <c r="A803" s="3">
        <v>43088</v>
      </c>
      <c r="B803">
        <v>17523.7</v>
      </c>
      <c r="C803">
        <v>0.7675317591807389</v>
      </c>
      <c r="D803">
        <v>0.82815032454242477</v>
      </c>
      <c r="E803">
        <v>0.94601758376372125</v>
      </c>
      <c r="F803">
        <v>1.393737969138565</v>
      </c>
      <c r="G803">
        <v>1.536742503601034</v>
      </c>
      <c r="I803">
        <v>1.39362151352173</v>
      </c>
      <c r="J803">
        <v>1.574698791344161</v>
      </c>
    </row>
    <row r="804" spans="1:10" x14ac:dyDescent="0.35">
      <c r="A804" s="3">
        <v>43087</v>
      </c>
      <c r="B804">
        <v>18972.32</v>
      </c>
      <c r="C804">
        <v>0.95745927056974811</v>
      </c>
      <c r="D804">
        <v>1.0920592433030321</v>
      </c>
      <c r="E804">
        <v>1.2108349297775891</v>
      </c>
      <c r="F804">
        <v>1.7943209336168351</v>
      </c>
      <c r="G804">
        <v>1.9667552591029169</v>
      </c>
      <c r="I804">
        <v>1.785096037950731</v>
      </c>
      <c r="J804">
        <v>2.0146876623045711</v>
      </c>
    </row>
    <row r="805" spans="1:10" x14ac:dyDescent="0.35">
      <c r="A805" s="3">
        <v>43086</v>
      </c>
      <c r="B805">
        <v>19065.71</v>
      </c>
      <c r="C805">
        <v>7.9327948228448603E-2</v>
      </c>
      <c r="D805">
        <v>6.468146128448167E-2</v>
      </c>
      <c r="E805">
        <v>7.1946869212517528E-2</v>
      </c>
      <c r="F805">
        <v>0.10644204014361711</v>
      </c>
      <c r="G805">
        <v>0.11683101404106661</v>
      </c>
      <c r="I805">
        <v>0.1059503807111722</v>
      </c>
      <c r="J805">
        <v>0.1200406477587254</v>
      </c>
    </row>
    <row r="806" spans="1:10" x14ac:dyDescent="0.35">
      <c r="A806" s="3">
        <v>43085</v>
      </c>
      <c r="B806">
        <v>19345.490000000002</v>
      </c>
      <c r="C806">
        <v>0.240507172095655</v>
      </c>
      <c r="D806">
        <v>0.19294750175741221</v>
      </c>
      <c r="E806">
        <v>0.2151784394413554</v>
      </c>
      <c r="F806">
        <v>0.31784490682249877</v>
      </c>
      <c r="G806">
        <v>0.34944812959091032</v>
      </c>
      <c r="I806">
        <v>0.31629750280927837</v>
      </c>
      <c r="J806">
        <v>0.35806010920293191</v>
      </c>
    </row>
    <row r="807" spans="1:10" x14ac:dyDescent="0.35">
      <c r="A807" s="3">
        <v>43084</v>
      </c>
      <c r="B807">
        <v>17604.849999999999</v>
      </c>
      <c r="C807">
        <v>-1.4419685446727539</v>
      </c>
      <c r="D807">
        <v>-1.183256038732132</v>
      </c>
      <c r="E807">
        <v>-1.3217569821685069</v>
      </c>
      <c r="F807">
        <v>-1.9586301652063829</v>
      </c>
      <c r="G807">
        <v>-2.1436558877442091</v>
      </c>
      <c r="I807">
        <v>-1.9450211282454779</v>
      </c>
      <c r="J807">
        <v>-2.1899872598543162</v>
      </c>
    </row>
    <row r="808" spans="1:10" x14ac:dyDescent="0.35">
      <c r="A808" s="3">
        <v>43083</v>
      </c>
      <c r="B808">
        <v>16467.91</v>
      </c>
      <c r="C808">
        <v>-0.88212711743881012</v>
      </c>
      <c r="D808">
        <v>-0.92127497444542983</v>
      </c>
      <c r="E808">
        <v>-0.93732187985426429</v>
      </c>
      <c r="F808">
        <v>-1.3976428745587091</v>
      </c>
      <c r="G808">
        <v>-1.534158216278229</v>
      </c>
      <c r="I808">
        <v>-1.3967113955393089</v>
      </c>
      <c r="J808">
        <v>-1.570315498706615</v>
      </c>
    </row>
    <row r="809" spans="1:10" x14ac:dyDescent="0.35">
      <c r="A809" s="3">
        <v>43082</v>
      </c>
      <c r="B809">
        <v>16286.82</v>
      </c>
      <c r="C809">
        <v>-0.1679930583992833</v>
      </c>
      <c r="D809">
        <v>-0.15406377331879681</v>
      </c>
      <c r="E809">
        <v>-0.15860157868638511</v>
      </c>
      <c r="F809">
        <v>-0.23723623477165509</v>
      </c>
      <c r="G809">
        <v>-0.26078951481371809</v>
      </c>
      <c r="I809">
        <v>-0.23718169515559129</v>
      </c>
      <c r="J809">
        <v>-0.26753584798230617</v>
      </c>
    </row>
    <row r="810" spans="1:10" x14ac:dyDescent="0.35">
      <c r="A810" s="3">
        <v>43081</v>
      </c>
      <c r="B810">
        <v>17083.900000000001</v>
      </c>
      <c r="C810">
        <v>0.78000830953775013</v>
      </c>
      <c r="D810">
        <v>0.68790850579124918</v>
      </c>
      <c r="E810">
        <v>0.71483021877354902</v>
      </c>
      <c r="F810">
        <v>1.0558126833520951</v>
      </c>
      <c r="G810">
        <v>1.160819967827025</v>
      </c>
      <c r="I810">
        <v>1.065915371343106</v>
      </c>
      <c r="J810">
        <v>1.190430410576639</v>
      </c>
    </row>
    <row r="811" spans="1:10" x14ac:dyDescent="0.35">
      <c r="A811" s="3">
        <v>43080</v>
      </c>
      <c r="B811">
        <v>16732.47</v>
      </c>
      <c r="C811">
        <v>-0.34106416571671982</v>
      </c>
      <c r="D811">
        <v>-0.28880067659457581</v>
      </c>
      <c r="E811">
        <v>-0.29993060857019821</v>
      </c>
      <c r="F811">
        <v>-0.44393457362018562</v>
      </c>
      <c r="G811">
        <v>-0.48752996234673418</v>
      </c>
      <c r="I811">
        <v>-0.447857028126948</v>
      </c>
      <c r="J811">
        <v>-0.5005882572281839</v>
      </c>
    </row>
    <row r="812" spans="1:10" x14ac:dyDescent="0.35">
      <c r="A812" s="3">
        <v>43079</v>
      </c>
      <c r="B812">
        <v>15059.6</v>
      </c>
      <c r="C812">
        <v>-2.110054753401712</v>
      </c>
      <c r="D812">
        <v>-1.410130598737068</v>
      </c>
      <c r="E812">
        <v>-1.458351586283686</v>
      </c>
      <c r="F812">
        <v>-2.1578755899417739</v>
      </c>
      <c r="G812">
        <v>-2.3690055553629712</v>
      </c>
      <c r="I812">
        <v>-2.1838716807935521</v>
      </c>
      <c r="J812">
        <v>-2.4252979671135848</v>
      </c>
    </row>
    <row r="813" spans="1:10" x14ac:dyDescent="0.35">
      <c r="A813" s="3">
        <v>43078</v>
      </c>
      <c r="B813">
        <v>14843.42</v>
      </c>
      <c r="C813">
        <v>-0.25960840216459152</v>
      </c>
      <c r="D813">
        <v>-0.2037545693244921</v>
      </c>
      <c r="E813">
        <v>-0.20834333669996891</v>
      </c>
      <c r="F813">
        <v>-0.30769854016365172</v>
      </c>
      <c r="G813">
        <v>-0.33879360118170843</v>
      </c>
      <c r="I813">
        <v>-0.31664311711715581</v>
      </c>
      <c r="J813">
        <v>-0.34841245686471539</v>
      </c>
    </row>
    <row r="814" spans="1:10" x14ac:dyDescent="0.35">
      <c r="A814" s="3">
        <v>43077</v>
      </c>
      <c r="B814">
        <v>16047.61</v>
      </c>
      <c r="C814">
        <v>1.5531460924109499</v>
      </c>
      <c r="D814">
        <v>1.1546179999223489</v>
      </c>
      <c r="E814">
        <v>1.1794328741960769</v>
      </c>
      <c r="F814">
        <v>1.73959735223092</v>
      </c>
      <c r="G814">
        <v>1.914627505814738</v>
      </c>
      <c r="I814">
        <v>1.7865038694499999</v>
      </c>
      <c r="J814">
        <v>1.9657220203189729</v>
      </c>
    </row>
    <row r="815" spans="1:10" x14ac:dyDescent="0.35">
      <c r="A815" s="3">
        <v>43076</v>
      </c>
      <c r="B815">
        <v>16850.310000000001</v>
      </c>
      <c r="C815">
        <v>0.80843640990990717</v>
      </c>
      <c r="D815">
        <v>0.70021256249729014</v>
      </c>
      <c r="E815">
        <v>0.72262485073541038</v>
      </c>
      <c r="F815">
        <v>1.0698619947402661</v>
      </c>
      <c r="G815">
        <v>1.1779334276146289</v>
      </c>
      <c r="I815">
        <v>1.103228353477008</v>
      </c>
      <c r="J815">
        <v>1.2117229055566789</v>
      </c>
    </row>
    <row r="816" spans="1:10" x14ac:dyDescent="0.35">
      <c r="A816" s="3">
        <v>43075</v>
      </c>
      <c r="B816">
        <v>13749.57</v>
      </c>
      <c r="C816">
        <v>-3.034989326191019</v>
      </c>
      <c r="D816">
        <v>-2.6121393057300768</v>
      </c>
      <c r="E816">
        <v>-2.6632918972779192</v>
      </c>
      <c r="F816">
        <v>-3.9316787880945241</v>
      </c>
      <c r="G816">
        <v>-4.3297085260055823</v>
      </c>
      <c r="I816">
        <v>-4.0464634073794228</v>
      </c>
      <c r="J816">
        <v>-4.4060471345861121</v>
      </c>
    </row>
    <row r="817" spans="1:10" x14ac:dyDescent="0.35">
      <c r="A817" s="3">
        <v>43074</v>
      </c>
      <c r="B817">
        <v>11667.13</v>
      </c>
      <c r="C817">
        <v>-1.608253277827091</v>
      </c>
      <c r="D817">
        <v>-1.9595354451251259</v>
      </c>
      <c r="E817">
        <v>-2.1165777094223368</v>
      </c>
      <c r="F817">
        <v>-3.1660544524968008</v>
      </c>
      <c r="G817">
        <v>-3.517731314100399</v>
      </c>
      <c r="I817">
        <v>-3.2449640880636319</v>
      </c>
      <c r="J817">
        <v>-3.599130883367907</v>
      </c>
    </row>
    <row r="818" spans="1:10" x14ac:dyDescent="0.35">
      <c r="A818" s="3">
        <v>43073</v>
      </c>
      <c r="B818">
        <v>11623.91</v>
      </c>
      <c r="C818">
        <v>-3.7022813886368758E-2</v>
      </c>
      <c r="D818">
        <v>-4.5346026840809267E-2</v>
      </c>
      <c r="E818">
        <v>-5.0648953324570561E-2</v>
      </c>
      <c r="F818">
        <v>-7.6536314853432624E-2</v>
      </c>
      <c r="G818">
        <v>-8.5317933624549355E-2</v>
      </c>
      <c r="I818">
        <v>-7.7999871471743087E-2</v>
      </c>
      <c r="J818">
        <v>-8.808418611914022E-2</v>
      </c>
    </row>
    <row r="819" spans="1:10" x14ac:dyDescent="0.35">
      <c r="A819" s="3">
        <v>43072</v>
      </c>
      <c r="B819">
        <v>11246.21</v>
      </c>
      <c r="C819">
        <v>-0.32159009205432892</v>
      </c>
      <c r="D819">
        <v>-0.40756005427777792</v>
      </c>
      <c r="E819">
        <v>-0.44425134570216868</v>
      </c>
      <c r="F819">
        <v>-0.67239045321030766</v>
      </c>
      <c r="G819">
        <v>-0.74857919395221784</v>
      </c>
      <c r="I819">
        <v>-0.68323229285964004</v>
      </c>
      <c r="J819">
        <v>-0.77280053111423175</v>
      </c>
    </row>
    <row r="820" spans="1:10" x14ac:dyDescent="0.35">
      <c r="A820" s="3">
        <v>43071</v>
      </c>
      <c r="B820">
        <v>10912.73</v>
      </c>
      <c r="C820">
        <v>-0.30190980279173057</v>
      </c>
      <c r="D820">
        <v>-0.37126107842309553</v>
      </c>
      <c r="E820">
        <v>-0.40490538482139993</v>
      </c>
      <c r="F820">
        <v>-0.6133252341784603</v>
      </c>
      <c r="G820">
        <v>-0.68288979541950956</v>
      </c>
      <c r="I820">
        <v>-0.62217630945844216</v>
      </c>
      <c r="J820">
        <v>-0.70543898895444823</v>
      </c>
    </row>
    <row r="821" spans="1:10" x14ac:dyDescent="0.35">
      <c r="A821" s="3">
        <v>43070</v>
      </c>
      <c r="B821">
        <v>10861.47</v>
      </c>
      <c r="C821">
        <v>-4.8022560474321727E-2</v>
      </c>
      <c r="D821">
        <v>-5.879074797210259E-2</v>
      </c>
      <c r="E821">
        <v>-6.4175358483344408E-2</v>
      </c>
      <c r="F821">
        <v>-9.7344722909367326E-2</v>
      </c>
      <c r="G821">
        <v>-0.1081381540128266</v>
      </c>
      <c r="I821">
        <v>-9.8344460987243254E-2</v>
      </c>
      <c r="J821">
        <v>-0.1118153863878964</v>
      </c>
    </row>
    <row r="822" spans="1:10" x14ac:dyDescent="0.35">
      <c r="A822" s="3">
        <v>43069</v>
      </c>
      <c r="B822">
        <v>9946.76</v>
      </c>
      <c r="C822">
        <v>-0.99285696063376638</v>
      </c>
      <c r="D822">
        <v>-1.059186353368704</v>
      </c>
      <c r="E822">
        <v>-1.150718554716563</v>
      </c>
      <c r="F822">
        <v>-1.745279971092965</v>
      </c>
      <c r="G822">
        <v>-1.9388571677695821</v>
      </c>
      <c r="I822">
        <v>-1.760642755718882</v>
      </c>
      <c r="J822">
        <v>-2.0008986658208578</v>
      </c>
    </row>
    <row r="823" spans="1:10" x14ac:dyDescent="0.35">
      <c r="A823" s="3">
        <v>43068</v>
      </c>
      <c r="B823">
        <v>9837.86</v>
      </c>
      <c r="C823">
        <v>-0.15102637949882661</v>
      </c>
      <c r="D823">
        <v>-0.13840462283492541</v>
      </c>
      <c r="E823">
        <v>-0.1492727603396079</v>
      </c>
      <c r="F823">
        <v>-0.22617349672318529</v>
      </c>
      <c r="G823">
        <v>-0.2514201478766161</v>
      </c>
      <c r="I823">
        <v>-0.22749112687677761</v>
      </c>
      <c r="J823">
        <v>-0.26026758599102617</v>
      </c>
    </row>
    <row r="824" spans="1:10" x14ac:dyDescent="0.35">
      <c r="A824" s="3">
        <v>43067</v>
      </c>
      <c r="B824">
        <v>9906.0400000000009</v>
      </c>
      <c r="C824">
        <v>0.1274150493244518</v>
      </c>
      <c r="D824">
        <v>9.4123408538112907E-2</v>
      </c>
      <c r="E824">
        <v>9.4999256792606651E-2</v>
      </c>
      <c r="F824">
        <v>0.14351418954435419</v>
      </c>
      <c r="G824">
        <v>0.159178119814297</v>
      </c>
      <c r="I824">
        <v>0.14377196858381491</v>
      </c>
      <c r="J824">
        <v>0.16485024814157639</v>
      </c>
    </row>
    <row r="825" spans="1:10" x14ac:dyDescent="0.35">
      <c r="A825" s="3">
        <v>43066</v>
      </c>
      <c r="B825">
        <v>9733.2000000000007</v>
      </c>
      <c r="C825">
        <v>-0.56962145299051758</v>
      </c>
      <c r="D825">
        <v>-0.23683387690483709</v>
      </c>
      <c r="E825">
        <v>-0.23994895930453841</v>
      </c>
      <c r="F825">
        <v>-0.36132629046174441</v>
      </c>
      <c r="G825">
        <v>-0.4010165244845354</v>
      </c>
      <c r="I825">
        <v>-0.36140821559193548</v>
      </c>
      <c r="J825">
        <v>-0.41523201651534319</v>
      </c>
    </row>
    <row r="826" spans="1:10" x14ac:dyDescent="0.35">
      <c r="A826" s="3">
        <v>43065</v>
      </c>
      <c r="B826">
        <v>9318.42</v>
      </c>
      <c r="C826">
        <v>-1.4379540399384949</v>
      </c>
      <c r="D826">
        <v>-0.59107985342342229</v>
      </c>
      <c r="E826">
        <v>-0.58615504548632413</v>
      </c>
      <c r="F826">
        <v>-0.88827410541048346</v>
      </c>
      <c r="G826">
        <v>-0.97936098756069767</v>
      </c>
      <c r="I826">
        <v>-0.88114315956016931</v>
      </c>
      <c r="J826">
        <v>-1.0141189296046189</v>
      </c>
    </row>
    <row r="827" spans="1:10" x14ac:dyDescent="0.35">
      <c r="A827" s="3">
        <v>43064</v>
      </c>
      <c r="B827">
        <v>8754.69</v>
      </c>
      <c r="C827">
        <v>-1.9951631948282229</v>
      </c>
      <c r="D827">
        <v>-0.84032592486959712</v>
      </c>
      <c r="E827">
        <v>-0.83104555383984335</v>
      </c>
      <c r="F827">
        <v>-1.2595287184213191</v>
      </c>
      <c r="G827">
        <v>-1.390555187445772</v>
      </c>
      <c r="I827">
        <v>-1.2473489199712471</v>
      </c>
      <c r="J827">
        <v>-1.4386554608306199</v>
      </c>
    </row>
    <row r="828" spans="1:10" x14ac:dyDescent="0.35">
      <c r="A828" s="3">
        <v>43063</v>
      </c>
      <c r="B828">
        <v>8200.7999999999993</v>
      </c>
      <c r="C828">
        <v>-1.914658016324339</v>
      </c>
      <c r="D828">
        <v>-0.90813217117741385</v>
      </c>
      <c r="E828">
        <v>-0.87018341705628877</v>
      </c>
      <c r="F828">
        <v>-1.3163606673703601</v>
      </c>
      <c r="G828">
        <v>-1.4522716092820629</v>
      </c>
      <c r="I828">
        <v>-1.299209597620562</v>
      </c>
      <c r="J828">
        <v>-1.5033591582057011</v>
      </c>
    </row>
    <row r="829" spans="1:10" x14ac:dyDescent="0.35">
      <c r="A829" s="3">
        <v>43062</v>
      </c>
      <c r="B829">
        <v>8013.41</v>
      </c>
      <c r="C829">
        <v>-0.69587706795378423</v>
      </c>
      <c r="D829">
        <v>-0.32528963938383693</v>
      </c>
      <c r="E829">
        <v>-0.3129576091530793</v>
      </c>
      <c r="F829">
        <v>-0.4746452247802313</v>
      </c>
      <c r="G829">
        <v>-0.52389983337198354</v>
      </c>
      <c r="I829">
        <v>-0.46726445918433901</v>
      </c>
      <c r="J829">
        <v>-0.54318821737669598</v>
      </c>
    </row>
    <row r="830" spans="1:10" x14ac:dyDescent="0.35">
      <c r="A830" s="3">
        <v>43061</v>
      </c>
      <c r="B830">
        <v>8234.5499999999993</v>
      </c>
      <c r="C830">
        <v>1.0516723262967831</v>
      </c>
      <c r="D830">
        <v>0.39778732325185617</v>
      </c>
      <c r="E830">
        <v>0.37864847243473398</v>
      </c>
      <c r="F830">
        <v>0.57828875146125702</v>
      </c>
      <c r="G830">
        <v>0.63335005310725145</v>
      </c>
      <c r="I830">
        <v>0.56422852978118743</v>
      </c>
      <c r="J830">
        <v>0.65624491591236422</v>
      </c>
    </row>
    <row r="831" spans="1:10" x14ac:dyDescent="0.35">
      <c r="A831" s="3">
        <v>43060</v>
      </c>
      <c r="B831">
        <v>8099.97</v>
      </c>
      <c r="C831">
        <v>-0.48259974519115117</v>
      </c>
      <c r="D831">
        <v>-0.23505023956198609</v>
      </c>
      <c r="E831">
        <v>-0.22432022500461929</v>
      </c>
      <c r="F831">
        <v>-0.34236720684453348</v>
      </c>
      <c r="G831">
        <v>-0.37500157223154967</v>
      </c>
      <c r="I831">
        <v>-0.33350358776714889</v>
      </c>
      <c r="J831">
        <v>-0.38884413958949199</v>
      </c>
    </row>
    <row r="832" spans="1:10" x14ac:dyDescent="0.35">
      <c r="A832" s="3">
        <v>43059</v>
      </c>
      <c r="B832">
        <v>8244.69</v>
      </c>
      <c r="C832">
        <v>0.57082582152773487</v>
      </c>
      <c r="D832">
        <v>0.28459549403253548</v>
      </c>
      <c r="E832">
        <v>0.24620959623612801</v>
      </c>
      <c r="F832">
        <v>0.37501874752331771</v>
      </c>
      <c r="G832">
        <v>0.41021969774459588</v>
      </c>
      <c r="I832">
        <v>0.36475325582849061</v>
      </c>
      <c r="J832">
        <v>0.42530334027616939</v>
      </c>
    </row>
    <row r="833" spans="1:10" x14ac:dyDescent="0.35">
      <c r="A833" s="3">
        <v>43058</v>
      </c>
      <c r="B833">
        <v>8042.64</v>
      </c>
      <c r="C833">
        <v>-0.68469265247881828</v>
      </c>
      <c r="D833">
        <v>-0.3972441137687458</v>
      </c>
      <c r="E833">
        <v>-0.33955867804923601</v>
      </c>
      <c r="F833">
        <v>-0.51471501377683992</v>
      </c>
      <c r="G833">
        <v>-0.56333398681495339</v>
      </c>
      <c r="I833">
        <v>-0.4994601976437576</v>
      </c>
      <c r="J833">
        <v>-0.58358635303678652</v>
      </c>
    </row>
    <row r="834" spans="1:10" x14ac:dyDescent="0.35">
      <c r="A834" s="3">
        <v>43057</v>
      </c>
      <c r="B834">
        <v>7780.91</v>
      </c>
      <c r="C834">
        <v>-0.93601819246498252</v>
      </c>
      <c r="D834">
        <v>-0.54648850014927308</v>
      </c>
      <c r="E834">
        <v>-0.45065604935461068</v>
      </c>
      <c r="F834">
        <v>-0.6858642124473503</v>
      </c>
      <c r="G834">
        <v>-0.74788855960497458</v>
      </c>
      <c r="I834">
        <v>-0.66195128966807715</v>
      </c>
      <c r="J834">
        <v>-0.77512668781663763</v>
      </c>
    </row>
    <row r="835" spans="1:10" x14ac:dyDescent="0.35">
      <c r="A835" s="3">
        <v>43056</v>
      </c>
      <c r="B835">
        <v>7699.95</v>
      </c>
      <c r="C835">
        <v>-0.33834471327623911</v>
      </c>
      <c r="D835">
        <v>-0.18561120739747161</v>
      </c>
      <c r="E835">
        <v>-0.14463282117156909</v>
      </c>
      <c r="F835">
        <v>-0.2228702884814894</v>
      </c>
      <c r="G835">
        <v>-0.23902980075834221</v>
      </c>
      <c r="I835">
        <v>-0.2111710520312477</v>
      </c>
      <c r="J835">
        <v>-0.24797092238998719</v>
      </c>
    </row>
    <row r="836" spans="1:10" x14ac:dyDescent="0.35">
      <c r="A836" s="3">
        <v>43055</v>
      </c>
      <c r="B836">
        <v>7853.68</v>
      </c>
      <c r="C836">
        <v>0.877909319398535</v>
      </c>
      <c r="D836">
        <v>0.35766879373563359</v>
      </c>
      <c r="E836">
        <v>0.27880069912867628</v>
      </c>
      <c r="F836">
        <v>0.42763127396710859</v>
      </c>
      <c r="G836">
        <v>0.45888124904006661</v>
      </c>
      <c r="I836">
        <v>0.40458381716388581</v>
      </c>
      <c r="J836">
        <v>0.47603324915310552</v>
      </c>
    </row>
    <row r="837" spans="1:10" x14ac:dyDescent="0.35">
      <c r="A837" s="3">
        <v>43054</v>
      </c>
      <c r="B837">
        <v>7283.22</v>
      </c>
      <c r="C837">
        <v>-3.0220666344228491</v>
      </c>
      <c r="D837">
        <v>-1.2978097633695611</v>
      </c>
      <c r="E837">
        <v>-1.021038057855657</v>
      </c>
      <c r="F837">
        <v>-1.5554736429751559</v>
      </c>
      <c r="G837">
        <v>-1.6692641604296261</v>
      </c>
      <c r="I837">
        <v>-1.46938935607883</v>
      </c>
      <c r="J837">
        <v>-1.7297521538782581</v>
      </c>
    </row>
    <row r="838" spans="1:10" x14ac:dyDescent="0.35">
      <c r="A838" s="3">
        <v>43053</v>
      </c>
      <c r="B838">
        <v>6597.06</v>
      </c>
      <c r="C838">
        <v>-2.974435050892335</v>
      </c>
      <c r="D838">
        <v>-1.7007919556790889</v>
      </c>
      <c r="E838">
        <v>-1.317229533972742</v>
      </c>
      <c r="F838">
        <v>-2.0105759005376851</v>
      </c>
      <c r="G838">
        <v>-2.1608850438565681</v>
      </c>
      <c r="I838">
        <v>-1.8961335628404079</v>
      </c>
      <c r="J838">
        <v>-2.2380577822561269</v>
      </c>
    </row>
    <row r="839" spans="1:10" x14ac:dyDescent="0.35">
      <c r="A839" s="3">
        <v>43052</v>
      </c>
      <c r="B839">
        <v>6522.45</v>
      </c>
      <c r="C839">
        <v>-0.26266953941947963</v>
      </c>
      <c r="D839">
        <v>-0.20075862217874529</v>
      </c>
      <c r="E839">
        <v>-0.1571513875943589</v>
      </c>
      <c r="F839">
        <v>-0.24001815452677769</v>
      </c>
      <c r="G839">
        <v>-0.25860118878017152</v>
      </c>
      <c r="I839">
        <v>-0.22612052991918749</v>
      </c>
      <c r="J839">
        <v>-0.26881611625872659</v>
      </c>
    </row>
    <row r="840" spans="1:10" x14ac:dyDescent="0.35">
      <c r="A840" s="3">
        <v>43051</v>
      </c>
      <c r="B840">
        <v>5878.13</v>
      </c>
      <c r="C840">
        <v>-2.5265374218999779</v>
      </c>
      <c r="D840">
        <v>-1.7536541169529729</v>
      </c>
      <c r="E840">
        <v>-1.3867806586110729</v>
      </c>
      <c r="F840">
        <v>-2.110095107795348</v>
      </c>
      <c r="G840">
        <v>-2.2588494769578848</v>
      </c>
      <c r="I840">
        <v>-1.972347957405296</v>
      </c>
      <c r="J840">
        <v>-2.3416327036441111</v>
      </c>
    </row>
    <row r="841" spans="1:10" x14ac:dyDescent="0.35">
      <c r="A841" s="3">
        <v>43050</v>
      </c>
      <c r="B841">
        <v>6339.86</v>
      </c>
      <c r="C841">
        <v>1.703776469780788</v>
      </c>
      <c r="D841">
        <v>1.4079574636586429</v>
      </c>
      <c r="E841">
        <v>1.093787656883062</v>
      </c>
      <c r="F841">
        <v>1.6675211795721281</v>
      </c>
      <c r="G841">
        <v>1.7898601800989291</v>
      </c>
      <c r="I841">
        <v>1.556322297371497</v>
      </c>
      <c r="J841">
        <v>1.859295853126429</v>
      </c>
    </row>
    <row r="842" spans="1:10" x14ac:dyDescent="0.35">
      <c r="A842" s="3">
        <v>43049</v>
      </c>
      <c r="B842">
        <v>6565.8</v>
      </c>
      <c r="C842">
        <v>0.54536698020379148</v>
      </c>
      <c r="D842">
        <v>0.60005562312060423</v>
      </c>
      <c r="E842">
        <v>0.497346928195119</v>
      </c>
      <c r="F842">
        <v>0.75375267022965287</v>
      </c>
      <c r="G842">
        <v>0.81032592501951284</v>
      </c>
      <c r="I842">
        <v>0.70300158925459</v>
      </c>
      <c r="J842">
        <v>0.84370945465812586</v>
      </c>
    </row>
    <row r="843" spans="1:10" x14ac:dyDescent="0.35">
      <c r="A843" s="3">
        <v>43048</v>
      </c>
      <c r="B843">
        <v>7129.59</v>
      </c>
      <c r="C843">
        <v>1.2358727014625761</v>
      </c>
      <c r="D843">
        <v>1.454308333401706</v>
      </c>
      <c r="E843">
        <v>1.2013353173265811</v>
      </c>
      <c r="F843">
        <v>1.8148048031104831</v>
      </c>
      <c r="G843">
        <v>1.952480671232796</v>
      </c>
      <c r="I843">
        <v>1.690307183672203</v>
      </c>
      <c r="J843">
        <v>2.0291548497986209</v>
      </c>
    </row>
    <row r="844" spans="1:10" x14ac:dyDescent="0.35">
      <c r="A844" s="3">
        <v>43047</v>
      </c>
      <c r="B844">
        <v>7444.36</v>
      </c>
      <c r="C844">
        <v>0.55471759146837274</v>
      </c>
      <c r="D844">
        <v>0.70713799330787563</v>
      </c>
      <c r="E844">
        <v>0.61298282809959026</v>
      </c>
      <c r="F844">
        <v>0.9290439536585946</v>
      </c>
      <c r="G844">
        <v>1.0015373388456119</v>
      </c>
      <c r="I844">
        <v>0.86471743411745139</v>
      </c>
      <c r="J844">
        <v>1.043277113444355</v>
      </c>
    </row>
    <row r="845" spans="1:10" x14ac:dyDescent="0.35">
      <c r="A845" s="3">
        <v>43046</v>
      </c>
      <c r="B845">
        <v>7102.75</v>
      </c>
      <c r="C845">
        <v>-0.59828428991109517</v>
      </c>
      <c r="D845">
        <v>-0.75642460684987411</v>
      </c>
      <c r="E845">
        <v>-0.63761876269030682</v>
      </c>
      <c r="F845">
        <v>-0.96461131773895059</v>
      </c>
      <c r="G845">
        <v>-1.0403001586185949</v>
      </c>
      <c r="I845">
        <v>-0.89634855824679915</v>
      </c>
      <c r="J845">
        <v>-1.084226632218142</v>
      </c>
    </row>
    <row r="846" spans="1:10" x14ac:dyDescent="0.35">
      <c r="A846" s="3">
        <v>43045</v>
      </c>
      <c r="B846">
        <v>6959.23</v>
      </c>
      <c r="C846">
        <v>-0.29769356271327813</v>
      </c>
      <c r="D846">
        <v>-0.34148882642036549</v>
      </c>
      <c r="E846">
        <v>-0.28212900164087712</v>
      </c>
      <c r="F846">
        <v>-0.42420961013013009</v>
      </c>
      <c r="G846">
        <v>-0.45811841776431572</v>
      </c>
      <c r="I846">
        <v>-0.39366260806884312</v>
      </c>
      <c r="J846">
        <v>-0.47763715576056509</v>
      </c>
    </row>
    <row r="847" spans="1:10" x14ac:dyDescent="0.35">
      <c r="A847" s="3">
        <v>43044</v>
      </c>
      <c r="B847">
        <v>7389.55</v>
      </c>
      <c r="C847">
        <v>0.90296873565671909</v>
      </c>
      <c r="D847">
        <v>1.2086657318577001</v>
      </c>
      <c r="E847">
        <v>0.86306976012946524</v>
      </c>
      <c r="F847">
        <v>1.2978490487033649</v>
      </c>
      <c r="G847">
        <v>1.4018066584056821</v>
      </c>
      <c r="I847">
        <v>1.20241673879413</v>
      </c>
      <c r="J847">
        <v>1.4607019989051131</v>
      </c>
    </row>
    <row r="848" spans="1:10" x14ac:dyDescent="0.35">
      <c r="A848" s="3">
        <v>43043</v>
      </c>
      <c r="B848">
        <v>7363.8</v>
      </c>
      <c r="C848">
        <v>-6.9984290823689982E-2</v>
      </c>
      <c r="D848">
        <v>-7.4011684509188158E-2</v>
      </c>
      <c r="E848">
        <v>-4.8993726037723812E-2</v>
      </c>
      <c r="F848">
        <v>-7.2981827469850061E-2</v>
      </c>
      <c r="G848">
        <v>-7.8894250747823497E-2</v>
      </c>
      <c r="I848">
        <v>-6.7512841551769454E-2</v>
      </c>
      <c r="J848">
        <v>-8.236546889667469E-2</v>
      </c>
    </row>
    <row r="849" spans="1:10" x14ac:dyDescent="0.35">
      <c r="A849" s="3">
        <v>43042</v>
      </c>
      <c r="B849">
        <v>7152.12</v>
      </c>
      <c r="C849">
        <v>-0.60873187406374019</v>
      </c>
      <c r="D849">
        <v>-0.61052493464216828</v>
      </c>
      <c r="E849">
        <v>-0.41961742426506771</v>
      </c>
      <c r="F849">
        <v>-0.60204698600399764</v>
      </c>
      <c r="G849">
        <v>-0.65084296262694974</v>
      </c>
      <c r="I849">
        <v>-0.55644242572495251</v>
      </c>
      <c r="J849">
        <v>-0.67966759275549626</v>
      </c>
    </row>
    <row r="850" spans="1:10" x14ac:dyDescent="0.35">
      <c r="A850" s="3">
        <v>43041</v>
      </c>
      <c r="B850">
        <v>7024.81</v>
      </c>
      <c r="C850">
        <v>-0.35308920549191269</v>
      </c>
      <c r="D850">
        <v>-0.37842121954460012</v>
      </c>
      <c r="E850">
        <v>-0.26449144118519802</v>
      </c>
      <c r="F850">
        <v>-0.37265275489432631</v>
      </c>
      <c r="G850">
        <v>-0.40296492932568923</v>
      </c>
      <c r="I850">
        <v>-0.34600113098580682</v>
      </c>
      <c r="J850">
        <v>-0.42106997201998841</v>
      </c>
    </row>
    <row r="851" spans="1:10" x14ac:dyDescent="0.35">
      <c r="A851" s="3">
        <v>43040</v>
      </c>
      <c r="B851">
        <v>6737.78</v>
      </c>
      <c r="C851">
        <v>-1.030796354715527</v>
      </c>
      <c r="D851">
        <v>-0.87025489068124806</v>
      </c>
      <c r="E851">
        <v>-0.60812272378654353</v>
      </c>
      <c r="F851">
        <v>-0.85521113483095523</v>
      </c>
      <c r="G851">
        <v>-0.92489719887043853</v>
      </c>
      <c r="I851">
        <v>-0.79284964856371865</v>
      </c>
      <c r="J851">
        <v>-0.96656078750257302</v>
      </c>
    </row>
    <row r="852" spans="1:10" x14ac:dyDescent="0.35">
      <c r="A852" s="3">
        <v>43039</v>
      </c>
      <c r="B852">
        <v>6451.24</v>
      </c>
      <c r="C852">
        <v>-1.1743154940999849</v>
      </c>
      <c r="D852">
        <v>-0.901366251936496</v>
      </c>
      <c r="E852">
        <v>-0.632314855977398</v>
      </c>
      <c r="F852">
        <v>-0.88917518995296896</v>
      </c>
      <c r="G852">
        <v>-0.96208436267819486</v>
      </c>
      <c r="I852">
        <v>-0.82339315649348321</v>
      </c>
      <c r="J852">
        <v>-1.005993595291228</v>
      </c>
    </row>
    <row r="853" spans="1:10" x14ac:dyDescent="0.35">
      <c r="A853" s="3">
        <v>43038</v>
      </c>
      <c r="B853">
        <v>6124.28</v>
      </c>
      <c r="C853">
        <v>-1.418300213767439</v>
      </c>
      <c r="D853">
        <v>-1.086277311708941</v>
      </c>
      <c r="E853">
        <v>-0.76643710719272551</v>
      </c>
      <c r="F853">
        <v>-1.058486627826805</v>
      </c>
      <c r="G853">
        <v>-1.1458679605380719</v>
      </c>
      <c r="I853">
        <v>-0.97853379780310545</v>
      </c>
      <c r="J853">
        <v>-1.1985592109390919</v>
      </c>
    </row>
    <row r="854" spans="1:10" x14ac:dyDescent="0.35">
      <c r="A854" s="3">
        <v>43037</v>
      </c>
      <c r="B854">
        <v>6147.52</v>
      </c>
      <c r="C854">
        <v>9.8583876524795597E-2</v>
      </c>
      <c r="D854">
        <v>8.3614065072578514E-2</v>
      </c>
      <c r="E854">
        <v>5.7228462753487599E-2</v>
      </c>
      <c r="F854">
        <v>7.9127701003424589E-2</v>
      </c>
      <c r="G854">
        <v>8.571691919685992E-2</v>
      </c>
      <c r="I854">
        <v>7.3054965329880761E-2</v>
      </c>
      <c r="J854">
        <v>8.9793081653783247E-2</v>
      </c>
    </row>
    <row r="855" spans="1:10" x14ac:dyDescent="0.35">
      <c r="A855" s="3">
        <v>43036</v>
      </c>
      <c r="B855">
        <v>5726.61</v>
      </c>
      <c r="C855">
        <v>-3.3068498764134162</v>
      </c>
      <c r="D855">
        <v>-1.504807450713618</v>
      </c>
      <c r="E855">
        <v>-1.0500923265252951</v>
      </c>
      <c r="F855">
        <v>-1.4276930378677961</v>
      </c>
      <c r="G855">
        <v>-1.547015198921277</v>
      </c>
      <c r="I855">
        <v>-1.3166263524746751</v>
      </c>
      <c r="J855">
        <v>-1.6185615577200769</v>
      </c>
    </row>
    <row r="856" spans="1:10" x14ac:dyDescent="0.35">
      <c r="A856" s="3">
        <v>43035</v>
      </c>
      <c r="B856">
        <v>5764.56</v>
      </c>
      <c r="C856">
        <v>0.28270310166645901</v>
      </c>
      <c r="D856">
        <v>0.14298154157572751</v>
      </c>
      <c r="E856">
        <v>0.10147251504581099</v>
      </c>
      <c r="F856">
        <v>0.1378355260660255</v>
      </c>
      <c r="G856">
        <v>0.14951280184039131</v>
      </c>
      <c r="I856">
        <v>0.12690154454461899</v>
      </c>
      <c r="J856">
        <v>0.15674845165577889</v>
      </c>
    </row>
    <row r="857" spans="1:10" x14ac:dyDescent="0.35">
      <c r="A857" s="3">
        <v>43034</v>
      </c>
      <c r="B857">
        <v>5887.61</v>
      </c>
      <c r="C857">
        <v>0.75352829600514604</v>
      </c>
      <c r="D857">
        <v>0.45872831094582972</v>
      </c>
      <c r="E857">
        <v>0.3269686965333915</v>
      </c>
      <c r="F857">
        <v>0.44397033985097351</v>
      </c>
      <c r="G857">
        <v>0.48179539573224611</v>
      </c>
      <c r="I857">
        <v>0.40834126786721131</v>
      </c>
      <c r="J857">
        <v>0.50512219902701039</v>
      </c>
    </row>
    <row r="858" spans="1:10" x14ac:dyDescent="0.35">
      <c r="A858" s="3">
        <v>43033</v>
      </c>
      <c r="B858">
        <v>5734</v>
      </c>
      <c r="C858">
        <v>-0.75938298686619965</v>
      </c>
      <c r="D858">
        <v>-0.55847255829904763</v>
      </c>
      <c r="E858">
        <v>-0.39963062016690232</v>
      </c>
      <c r="F858">
        <v>-0.54251631292039149</v>
      </c>
      <c r="G858">
        <v>-0.58898604969670743</v>
      </c>
      <c r="I858">
        <v>-0.49891050191394098</v>
      </c>
      <c r="J858">
        <v>-0.61761202760757083</v>
      </c>
    </row>
    <row r="859" spans="1:10" x14ac:dyDescent="0.35">
      <c r="A859" s="3">
        <v>43032</v>
      </c>
      <c r="B859">
        <v>5513.08</v>
      </c>
      <c r="C859">
        <v>-1.145869534245908</v>
      </c>
      <c r="D859">
        <v>-0.83811746413300514</v>
      </c>
      <c r="E859">
        <v>-0.58989953197454337</v>
      </c>
      <c r="F859">
        <v>-0.80079709346118655</v>
      </c>
      <c r="G859">
        <v>-0.87079404185765663</v>
      </c>
      <c r="I859">
        <v>-0.73564054290868575</v>
      </c>
      <c r="J859">
        <v>-0.91211880804949585</v>
      </c>
    </row>
    <row r="860" spans="1:10" x14ac:dyDescent="0.35">
      <c r="A860" s="3">
        <v>43031</v>
      </c>
      <c r="B860">
        <v>5903.61</v>
      </c>
      <c r="C860">
        <v>2.1301716244308988</v>
      </c>
      <c r="D860">
        <v>1.56480258826844</v>
      </c>
      <c r="E860">
        <v>1.084153271219281</v>
      </c>
      <c r="F860">
        <v>1.4709848611543579</v>
      </c>
      <c r="G860">
        <v>1.611581300614302</v>
      </c>
      <c r="I860">
        <v>1.3504414940381639</v>
      </c>
      <c r="J860">
        <v>1.675262620825134</v>
      </c>
    </row>
    <row r="861" spans="1:10" x14ac:dyDescent="0.35">
      <c r="A861" s="3">
        <v>43030</v>
      </c>
      <c r="B861">
        <v>5982.86</v>
      </c>
      <c r="C861">
        <v>0.29706494135015332</v>
      </c>
      <c r="D861">
        <v>0.28219078152840082</v>
      </c>
      <c r="E861">
        <v>0.20446517312084561</v>
      </c>
      <c r="F861">
        <v>0.27795372197694013</v>
      </c>
      <c r="G861">
        <v>0.30487158245913792</v>
      </c>
      <c r="I861">
        <v>0.25475416744349533</v>
      </c>
      <c r="J861">
        <v>0.31763889437560178</v>
      </c>
    </row>
    <row r="862" spans="1:10" x14ac:dyDescent="0.35">
      <c r="A862" s="3">
        <v>43029</v>
      </c>
      <c r="B862">
        <v>6006.65</v>
      </c>
      <c r="C862">
        <v>8.7157582774431516E-2</v>
      </c>
      <c r="D862">
        <v>8.4107175462883405E-2</v>
      </c>
      <c r="E862">
        <v>6.0540787069462879E-2</v>
      </c>
      <c r="F862">
        <v>8.2325959620097658E-2</v>
      </c>
      <c r="G862">
        <v>9.0475178137781748E-2</v>
      </c>
      <c r="I862">
        <v>7.5337857609881639E-2</v>
      </c>
      <c r="J862">
        <v>9.414317102938069E-2</v>
      </c>
    </row>
    <row r="863" spans="1:10" x14ac:dyDescent="0.35">
      <c r="A863" s="3">
        <v>43028</v>
      </c>
      <c r="B863">
        <v>5993.11</v>
      </c>
      <c r="C863">
        <v>-6.3764578887739315E-2</v>
      </c>
      <c r="D863">
        <v>-4.7641430499808193E-2</v>
      </c>
      <c r="E863">
        <v>-3.4549765490462341E-2</v>
      </c>
      <c r="F863">
        <v>-4.6669994363186827E-2</v>
      </c>
      <c r="G863">
        <v>-5.1299084679322343E-2</v>
      </c>
      <c r="I863">
        <v>-4.2743084949681369E-2</v>
      </c>
      <c r="J863">
        <v>-5.3399990577579853E-2</v>
      </c>
    </row>
    <row r="864" spans="1:10" x14ac:dyDescent="0.35">
      <c r="A864" s="3">
        <v>43027</v>
      </c>
      <c r="B864">
        <v>5698.65</v>
      </c>
      <c r="C864">
        <v>-1.382418543093074</v>
      </c>
      <c r="D864">
        <v>-1.043634572609067</v>
      </c>
      <c r="E864">
        <v>-0.76564630206137851</v>
      </c>
      <c r="F864">
        <v>-1.0172478044157729</v>
      </c>
      <c r="G864">
        <v>-1.1181421847591939</v>
      </c>
      <c r="I864">
        <v>-0.93371806004430224</v>
      </c>
      <c r="J864">
        <v>-1.1636807716702919</v>
      </c>
    </row>
    <row r="865" spans="1:10" x14ac:dyDescent="0.35">
      <c r="A865" s="3">
        <v>43026</v>
      </c>
      <c r="B865">
        <v>5575.83</v>
      </c>
      <c r="C865">
        <v>-0.53635906180614201</v>
      </c>
      <c r="D865">
        <v>-0.45324171856459861</v>
      </c>
      <c r="E865">
        <v>-0.33892044598908488</v>
      </c>
      <c r="F865">
        <v>-0.44556972644405629</v>
      </c>
      <c r="G865">
        <v>-0.4902471418826721</v>
      </c>
      <c r="I865">
        <v>-0.40854774181988041</v>
      </c>
      <c r="J865">
        <v>-0.51067083054627294</v>
      </c>
    </row>
    <row r="866" spans="1:10" x14ac:dyDescent="0.35">
      <c r="A866" s="3">
        <v>43025</v>
      </c>
      <c r="B866">
        <v>5598.58</v>
      </c>
      <c r="C866">
        <v>0.1025119613330881</v>
      </c>
      <c r="D866">
        <v>8.6044544024257569E-2</v>
      </c>
      <c r="E866">
        <v>6.419119589731731E-2</v>
      </c>
      <c r="F866">
        <v>8.4326603706974562E-2</v>
      </c>
      <c r="G866">
        <v>9.2792969405874115E-2</v>
      </c>
      <c r="I866">
        <v>7.7339056055448704E-2</v>
      </c>
      <c r="J866">
        <v>9.6730986206286215E-2</v>
      </c>
    </row>
    <row r="867" spans="1:10" x14ac:dyDescent="0.35">
      <c r="A867" s="3">
        <v>43024</v>
      </c>
      <c r="B867">
        <v>5759.33</v>
      </c>
      <c r="C867">
        <v>0.78336900024484513</v>
      </c>
      <c r="D867">
        <v>0.60470962978376985</v>
      </c>
      <c r="E867">
        <v>0.45168289912716098</v>
      </c>
      <c r="F867">
        <v>0.59347541610513255</v>
      </c>
      <c r="G867">
        <v>0.65304271564993877</v>
      </c>
      <c r="I867">
        <v>0.5434194117417469</v>
      </c>
      <c r="J867">
        <v>0.68093350642468675</v>
      </c>
    </row>
    <row r="868" spans="1:10" x14ac:dyDescent="0.35">
      <c r="A868" s="3">
        <v>43023</v>
      </c>
      <c r="B868">
        <v>5688.14</v>
      </c>
      <c r="C868">
        <v>-0.48817116596385962</v>
      </c>
      <c r="D868">
        <v>-0.25921299804199488</v>
      </c>
      <c r="E868">
        <v>-0.19421161898038911</v>
      </c>
      <c r="F868">
        <v>-0.25537456788015678</v>
      </c>
      <c r="G868">
        <v>-0.28106382447304429</v>
      </c>
      <c r="I868">
        <v>-0.23392438340794619</v>
      </c>
      <c r="J868">
        <v>-0.29329650803915469</v>
      </c>
    </row>
    <row r="869" spans="1:10" x14ac:dyDescent="0.35">
      <c r="A869" s="3">
        <v>43022</v>
      </c>
      <c r="B869">
        <v>5824.71</v>
      </c>
      <c r="C869">
        <v>0.98611665956250283</v>
      </c>
      <c r="D869">
        <v>0.51964133387491962</v>
      </c>
      <c r="E869">
        <v>0.40327750366382492</v>
      </c>
      <c r="F869">
        <v>0.49599259540244051</v>
      </c>
      <c r="G869">
        <v>0.54597821022827231</v>
      </c>
      <c r="I869">
        <v>0.453542071577136</v>
      </c>
      <c r="J869">
        <v>0.56992394303502913</v>
      </c>
    </row>
    <row r="870" spans="1:10" x14ac:dyDescent="0.35">
      <c r="A870" s="3">
        <v>43021</v>
      </c>
      <c r="B870">
        <v>5637.26</v>
      </c>
      <c r="C870">
        <v>-1.1968640391973451</v>
      </c>
      <c r="D870">
        <v>-0.73877388615296746</v>
      </c>
      <c r="E870">
        <v>-0.53976408177372637</v>
      </c>
      <c r="F870">
        <v>-0.66564014625323253</v>
      </c>
      <c r="G870">
        <v>-0.7318066654032086</v>
      </c>
      <c r="I870">
        <v>-0.6069941505068247</v>
      </c>
      <c r="J870">
        <v>-0.76408888543210696</v>
      </c>
    </row>
    <row r="871" spans="1:10" x14ac:dyDescent="0.35">
      <c r="A871" s="3">
        <v>43020</v>
      </c>
      <c r="B871">
        <v>5432.62</v>
      </c>
      <c r="C871">
        <v>-1.2579046914753129</v>
      </c>
      <c r="D871">
        <v>-0.82780008820694539</v>
      </c>
      <c r="E871">
        <v>-0.61086956204784626</v>
      </c>
      <c r="F871">
        <v>-0.75036611500442107</v>
      </c>
      <c r="G871">
        <v>-0.82519191691637273</v>
      </c>
      <c r="I871">
        <v>-0.68372693456090894</v>
      </c>
      <c r="J871">
        <v>-0.86201747398603878</v>
      </c>
    </row>
    <row r="872" spans="1:10" x14ac:dyDescent="0.35">
      <c r="A872" s="3">
        <v>43019</v>
      </c>
      <c r="B872">
        <v>4824.2</v>
      </c>
      <c r="C872">
        <v>-4.2888295199007658</v>
      </c>
      <c r="D872">
        <v>-2.754434547622024</v>
      </c>
      <c r="E872">
        <v>-1.883469551982754</v>
      </c>
      <c r="F872">
        <v>-2.3131133705874398</v>
      </c>
      <c r="G872">
        <v>-2.5446030073074781</v>
      </c>
      <c r="I872">
        <v>-2.1148630724340332</v>
      </c>
      <c r="J872">
        <v>-2.650133279218843</v>
      </c>
    </row>
    <row r="873" spans="1:10" x14ac:dyDescent="0.35">
      <c r="A873" s="3">
        <v>43018</v>
      </c>
      <c r="B873">
        <v>4763.3599999999997</v>
      </c>
      <c r="C873">
        <v>-0.26274994856857409</v>
      </c>
      <c r="D873">
        <v>-0.29689538435998991</v>
      </c>
      <c r="E873">
        <v>-0.2089438990384046</v>
      </c>
      <c r="F873">
        <v>-0.25856848964019419</v>
      </c>
      <c r="G873">
        <v>-0.28527449885044343</v>
      </c>
      <c r="I873">
        <v>-0.2358753821894683</v>
      </c>
      <c r="J873">
        <v>-0.29858247135700888</v>
      </c>
    </row>
    <row r="874" spans="1:10" x14ac:dyDescent="0.35">
      <c r="A874" s="3">
        <v>43017</v>
      </c>
      <c r="B874">
        <v>4777.49</v>
      </c>
      <c r="C874">
        <v>6.3061076220013265E-2</v>
      </c>
      <c r="D874">
        <v>7.1125770850042153E-2</v>
      </c>
      <c r="E874">
        <v>5.046878293602839E-2</v>
      </c>
      <c r="F874">
        <v>6.0937717624199167E-2</v>
      </c>
      <c r="G874">
        <v>6.7131488590519858E-2</v>
      </c>
      <c r="I874">
        <v>5.5395932023618949E-2</v>
      </c>
      <c r="J874">
        <v>7.0271224985414424E-2</v>
      </c>
    </row>
    <row r="875" spans="1:10" x14ac:dyDescent="0.35">
      <c r="A875" s="3">
        <v>43016</v>
      </c>
      <c r="B875">
        <v>4611.7</v>
      </c>
      <c r="C875">
        <v>-0.80167270092725762</v>
      </c>
      <c r="D875">
        <v>-0.91629995499750005</v>
      </c>
      <c r="E875">
        <v>-0.59060924270764592</v>
      </c>
      <c r="F875">
        <v>-0.71289904965934681</v>
      </c>
      <c r="G875">
        <v>-0.78533492880758038</v>
      </c>
      <c r="I875">
        <v>-0.64950647182706789</v>
      </c>
      <c r="J875">
        <v>-0.82221717700860786</v>
      </c>
    </row>
    <row r="876" spans="1:10" x14ac:dyDescent="0.35">
      <c r="A876" s="3">
        <v>43015</v>
      </c>
      <c r="B876">
        <v>4435.8100000000004</v>
      </c>
      <c r="C876">
        <v>-0.88738756296636079</v>
      </c>
      <c r="D876">
        <v>-1.042276132495503</v>
      </c>
      <c r="E876">
        <v>-0.65067884996099368</v>
      </c>
      <c r="F876">
        <v>-0.78296850137533869</v>
      </c>
      <c r="G876">
        <v>-0.86342799197232611</v>
      </c>
      <c r="I876">
        <v>-0.71353259456289153</v>
      </c>
      <c r="J876">
        <v>-0.90375872747300268</v>
      </c>
    </row>
    <row r="877" spans="1:10" x14ac:dyDescent="0.35">
      <c r="A877" s="3">
        <v>43014</v>
      </c>
      <c r="B877">
        <v>4371.9399999999996</v>
      </c>
      <c r="C877">
        <v>-0.39822129924677868</v>
      </c>
      <c r="D877">
        <v>-0.39558520551323528</v>
      </c>
      <c r="E877">
        <v>-0.24900258297896261</v>
      </c>
      <c r="F877">
        <v>-0.29534819095000681</v>
      </c>
      <c r="G877">
        <v>-0.32579721818701618</v>
      </c>
      <c r="I877">
        <v>-0.2686503880425869</v>
      </c>
      <c r="J877">
        <v>-0.34136240218899611</v>
      </c>
    </row>
    <row r="878" spans="1:10" x14ac:dyDescent="0.35">
      <c r="A878" s="3">
        <v>43013</v>
      </c>
      <c r="B878">
        <v>4321.4399999999996</v>
      </c>
      <c r="C878">
        <v>-0.31043881075533503</v>
      </c>
      <c r="D878">
        <v>-0.31748425934498309</v>
      </c>
      <c r="E878">
        <v>-0.2014238877809458</v>
      </c>
      <c r="F878">
        <v>-0.23690583257745451</v>
      </c>
      <c r="G878">
        <v>-0.26150625696622681</v>
      </c>
      <c r="I878">
        <v>-0.21519210057815721</v>
      </c>
      <c r="J878">
        <v>-0.27399229254644741</v>
      </c>
    </row>
    <row r="879" spans="1:10" x14ac:dyDescent="0.35">
      <c r="A879" s="3">
        <v>43012</v>
      </c>
      <c r="B879">
        <v>4218.66</v>
      </c>
      <c r="C879">
        <v>-0.62213890198139887</v>
      </c>
      <c r="D879">
        <v>-0.70900665364386484</v>
      </c>
      <c r="E879">
        <v>-0.41473655384768943</v>
      </c>
      <c r="F879">
        <v>-0.48777057018206249</v>
      </c>
      <c r="G879">
        <v>-0.53870491583214908</v>
      </c>
      <c r="I879">
        <v>-0.44317611080113117</v>
      </c>
      <c r="J879">
        <v>-0.56437792446060642</v>
      </c>
    </row>
    <row r="880" spans="1:10" x14ac:dyDescent="0.35">
      <c r="A880" s="3">
        <v>43011</v>
      </c>
      <c r="B880">
        <v>4314.18</v>
      </c>
      <c r="C880">
        <v>1.5777559383416531</v>
      </c>
      <c r="D880">
        <v>0.67631906135813147</v>
      </c>
      <c r="E880">
        <v>0.40045374352720098</v>
      </c>
      <c r="F880">
        <v>0.46422610620870758</v>
      </c>
      <c r="G880">
        <v>0.51274763599135542</v>
      </c>
      <c r="I880">
        <v>0.42114587227228739</v>
      </c>
      <c r="J880">
        <v>0.53750954370543114</v>
      </c>
    </row>
    <row r="881" spans="1:10" x14ac:dyDescent="0.35">
      <c r="A881" s="3">
        <v>43010</v>
      </c>
      <c r="B881">
        <v>4401.32</v>
      </c>
      <c r="C881">
        <v>0.94457717308593492</v>
      </c>
      <c r="D881">
        <v>0.59135890165925009</v>
      </c>
      <c r="E881">
        <v>0.35656303574556131</v>
      </c>
      <c r="F881">
        <v>0.41404266553584518</v>
      </c>
      <c r="G881">
        <v>0.4573399835039112</v>
      </c>
      <c r="I881">
        <v>0.37492425248031153</v>
      </c>
      <c r="J881">
        <v>0.47970763795589499</v>
      </c>
    </row>
    <row r="882" spans="1:10" x14ac:dyDescent="0.35">
      <c r="A882" s="3">
        <v>43009</v>
      </c>
      <c r="B882">
        <v>4403.09</v>
      </c>
      <c r="C882">
        <v>1.6468794529754121E-2</v>
      </c>
      <c r="D882">
        <v>1.1572376793625629E-2</v>
      </c>
      <c r="E882">
        <v>7.0895060459231626E-3</v>
      </c>
      <c r="F882">
        <v>8.2417805294061688E-3</v>
      </c>
      <c r="G882">
        <v>9.1053222343770914E-3</v>
      </c>
      <c r="I882">
        <v>7.4510732496554048E-3</v>
      </c>
      <c r="J882">
        <v>9.5564111315661684E-3</v>
      </c>
    </row>
    <row r="883" spans="1:10" x14ac:dyDescent="0.35">
      <c r="A883" s="3">
        <v>43008</v>
      </c>
      <c r="B883">
        <v>4360.62</v>
      </c>
      <c r="C883">
        <v>-0.43155197302642062</v>
      </c>
      <c r="D883">
        <v>-0.27847256720196162</v>
      </c>
      <c r="E883">
        <v>-0.17133810713573069</v>
      </c>
      <c r="F883">
        <v>-0.19768939169267971</v>
      </c>
      <c r="G883">
        <v>-0.21839315490519329</v>
      </c>
      <c r="I883">
        <v>-0.178586233765791</v>
      </c>
      <c r="J883">
        <v>-0.22933107703537081</v>
      </c>
    </row>
    <row r="884" spans="1:10" x14ac:dyDescent="0.35">
      <c r="A884" s="3">
        <v>43007</v>
      </c>
      <c r="B884">
        <v>4172.79</v>
      </c>
      <c r="C884">
        <v>-2.431417039101631</v>
      </c>
      <c r="D884">
        <v>-1.2720943974982879</v>
      </c>
      <c r="E884">
        <v>-0.77497394848017165</v>
      </c>
      <c r="F884">
        <v>-0.88278804686799073</v>
      </c>
      <c r="G884">
        <v>-0.97525217694835908</v>
      </c>
      <c r="I884">
        <v>-0.79787279108463671</v>
      </c>
      <c r="J884">
        <v>-1.024099857587754</v>
      </c>
    </row>
    <row r="885" spans="1:10" x14ac:dyDescent="0.35">
      <c r="A885" s="3">
        <v>43006</v>
      </c>
      <c r="B885">
        <v>4195.6499999999996</v>
      </c>
      <c r="C885">
        <v>0.2342567095170475</v>
      </c>
      <c r="D885">
        <v>0.15995876432405221</v>
      </c>
      <c r="E885">
        <v>0.1032018758803224</v>
      </c>
      <c r="F885">
        <v>0.112157335036134</v>
      </c>
      <c r="G885">
        <v>0.1239948625360532</v>
      </c>
      <c r="I885">
        <v>0.1013084508805227</v>
      </c>
      <c r="J885">
        <v>0.13032192466508269</v>
      </c>
    </row>
    <row r="886" spans="1:10" x14ac:dyDescent="0.35">
      <c r="A886" s="3">
        <v>43005</v>
      </c>
      <c r="B886">
        <v>4212.2</v>
      </c>
      <c r="C886">
        <v>0.1668211085683669</v>
      </c>
      <c r="D886">
        <v>0.12067119613562979</v>
      </c>
      <c r="E886">
        <v>7.4285975832793935E-2</v>
      </c>
      <c r="F886">
        <v>8.0756025551626781E-2</v>
      </c>
      <c r="G886">
        <v>8.929081292302353E-2</v>
      </c>
      <c r="I886">
        <v>7.2857131723397084E-2</v>
      </c>
      <c r="J886">
        <v>9.3888080691677964E-2</v>
      </c>
    </row>
    <row r="887" spans="1:10" x14ac:dyDescent="0.35">
      <c r="A887" s="3">
        <v>43004</v>
      </c>
      <c r="B887">
        <v>3892.7</v>
      </c>
      <c r="C887">
        <v>-3.441382169554454</v>
      </c>
      <c r="D887">
        <v>-2.323463276476696</v>
      </c>
      <c r="E887">
        <v>-1.4475216681945711</v>
      </c>
      <c r="F887">
        <v>-1.552919524504228</v>
      </c>
      <c r="G887">
        <v>-1.716993927632207</v>
      </c>
      <c r="I887">
        <v>-1.398674728303013</v>
      </c>
      <c r="J887">
        <v>-1.8030984961762071</v>
      </c>
    </row>
    <row r="888" spans="1:10" x14ac:dyDescent="0.35">
      <c r="A888" s="3">
        <v>43003</v>
      </c>
      <c r="B888">
        <v>3932.83</v>
      </c>
      <c r="C888">
        <v>0.30694364136770541</v>
      </c>
      <c r="D888">
        <v>0.30121232920079238</v>
      </c>
      <c r="E888">
        <v>0.19568329188320449</v>
      </c>
      <c r="F888">
        <v>0.21050004721610291</v>
      </c>
      <c r="G888">
        <v>0.23290809046606609</v>
      </c>
      <c r="I888">
        <v>0.19054332522865469</v>
      </c>
      <c r="J888">
        <v>0.24519206943554989</v>
      </c>
    </row>
    <row r="889" spans="1:10" x14ac:dyDescent="0.35">
      <c r="A889" s="3">
        <v>43002</v>
      </c>
      <c r="B889">
        <v>3667.52</v>
      </c>
      <c r="C889">
        <v>-2.103001978016517</v>
      </c>
      <c r="D889">
        <v>-1.9613908912079061</v>
      </c>
      <c r="E889">
        <v>-1.310551321313526</v>
      </c>
      <c r="F889">
        <v>-1.3773946797186829</v>
      </c>
      <c r="G889">
        <v>-1.5251833581130281</v>
      </c>
      <c r="I889">
        <v>-1.2444506098341619</v>
      </c>
      <c r="J889">
        <v>-1.6030702795535261</v>
      </c>
    </row>
    <row r="890" spans="1:10" x14ac:dyDescent="0.35">
      <c r="A890" s="3">
        <v>43001</v>
      </c>
      <c r="B890">
        <v>3788.02</v>
      </c>
      <c r="C890">
        <v>0.90180970749532152</v>
      </c>
      <c r="D890">
        <v>0.92415250008312011</v>
      </c>
      <c r="E890">
        <v>0.6344433131448769</v>
      </c>
      <c r="F890">
        <v>0.66932220093264838</v>
      </c>
      <c r="G890">
        <v>0.74168401733022227</v>
      </c>
      <c r="I890">
        <v>0.60379624935519971</v>
      </c>
      <c r="J890">
        <v>0.78093230922830859</v>
      </c>
    </row>
    <row r="891" spans="1:10" x14ac:dyDescent="0.35">
      <c r="A891" s="3">
        <v>43000</v>
      </c>
      <c r="B891">
        <v>3600.83</v>
      </c>
      <c r="C891">
        <v>-1.162944513353809</v>
      </c>
      <c r="D891">
        <v>-1.494846698780701</v>
      </c>
      <c r="E891">
        <v>-0.95649669137624294</v>
      </c>
      <c r="F891">
        <v>-1.0062413816133799</v>
      </c>
      <c r="G891">
        <v>-1.122264338929146</v>
      </c>
      <c r="I891">
        <v>-0.90678745095804258</v>
      </c>
      <c r="J891">
        <v>-1.1742967660199599</v>
      </c>
    </row>
    <row r="892" spans="1:10" x14ac:dyDescent="0.35">
      <c r="A892" s="3">
        <v>42999</v>
      </c>
      <c r="B892">
        <v>3617.27</v>
      </c>
      <c r="C892">
        <v>0.10580564418973271</v>
      </c>
      <c r="D892">
        <v>0.13734543667158991</v>
      </c>
      <c r="E892">
        <v>8.8390447021435656E-2</v>
      </c>
      <c r="F892">
        <v>9.2841033707819126E-2</v>
      </c>
      <c r="G892">
        <v>0.1036455005854216</v>
      </c>
      <c r="I892">
        <v>8.3707899537939737E-2</v>
      </c>
      <c r="J892">
        <v>0.1085545497975211</v>
      </c>
    </row>
    <row r="893" spans="1:10" x14ac:dyDescent="0.35">
      <c r="A893" s="3">
        <v>42998</v>
      </c>
      <c r="B893">
        <v>3882.16</v>
      </c>
      <c r="C893">
        <v>1.700540341245635</v>
      </c>
      <c r="D893">
        <v>2.2020953311151592</v>
      </c>
      <c r="E893">
        <v>1.496427780715863</v>
      </c>
      <c r="F893">
        <v>1.489128319119482</v>
      </c>
      <c r="G893">
        <v>1.662398129538651</v>
      </c>
      <c r="I893">
        <v>1.342501531662333</v>
      </c>
      <c r="J893">
        <v>1.739148261960505</v>
      </c>
    </row>
    <row r="894" spans="1:10" x14ac:dyDescent="0.35">
      <c r="A894" s="3">
        <v>42997</v>
      </c>
      <c r="B894">
        <v>3907.96</v>
      </c>
      <c r="C894">
        <v>0.1194272788859066</v>
      </c>
      <c r="D894">
        <v>0.17965397148929901</v>
      </c>
      <c r="E894">
        <v>0.13482899827530201</v>
      </c>
      <c r="F894">
        <v>0.13483645215169951</v>
      </c>
      <c r="G894">
        <v>0.15059922704826381</v>
      </c>
      <c r="I894">
        <v>0.12214691853703311</v>
      </c>
      <c r="J894">
        <v>0.15791956500263529</v>
      </c>
    </row>
    <row r="895" spans="1:10" x14ac:dyDescent="0.35">
      <c r="A895" s="3">
        <v>42996</v>
      </c>
      <c r="B895">
        <v>4100.28</v>
      </c>
      <c r="C895">
        <v>1.0340563510663059</v>
      </c>
      <c r="D895">
        <v>1.3464951345878591</v>
      </c>
      <c r="E895">
        <v>1.011999761630116</v>
      </c>
      <c r="F895">
        <v>0.99859427802874434</v>
      </c>
      <c r="G895">
        <v>1.1152201912983351</v>
      </c>
      <c r="I895">
        <v>0.90280279382947048</v>
      </c>
      <c r="J895">
        <v>1.1691612445375541</v>
      </c>
    </row>
    <row r="896" spans="1:10" x14ac:dyDescent="0.35">
      <c r="A896" s="3">
        <v>42995</v>
      </c>
      <c r="B896">
        <v>3689.61</v>
      </c>
      <c r="C896">
        <v>-1.966131811350553</v>
      </c>
      <c r="D896">
        <v>-2.6254648947445038</v>
      </c>
      <c r="E896">
        <v>-2.0864369437889092</v>
      </c>
      <c r="F896">
        <v>-2.0296195191485138</v>
      </c>
      <c r="G896">
        <v>-2.267826027998058</v>
      </c>
      <c r="I896">
        <v>-1.83113078375553</v>
      </c>
      <c r="J896">
        <v>-2.3732853225284241</v>
      </c>
    </row>
    <row r="897" spans="1:10" x14ac:dyDescent="0.35">
      <c r="A897" s="3">
        <v>42994</v>
      </c>
      <c r="B897">
        <v>3698.92</v>
      </c>
      <c r="C897">
        <v>4.2289403324935609E-2</v>
      </c>
      <c r="D897">
        <v>6.0841873422011201E-2</v>
      </c>
      <c r="E897">
        <v>5.1744670848955308E-2</v>
      </c>
      <c r="F897">
        <v>5.0852077243361493E-2</v>
      </c>
      <c r="G897">
        <v>5.6935822832708753E-2</v>
      </c>
      <c r="I897">
        <v>4.5781764199700259E-2</v>
      </c>
      <c r="J897">
        <v>5.9824875433205582E-2</v>
      </c>
    </row>
    <row r="898" spans="1:10" x14ac:dyDescent="0.35">
      <c r="A898" s="3">
        <v>42993</v>
      </c>
      <c r="B898">
        <v>3713.76</v>
      </c>
      <c r="C898">
        <v>6.8968349825927533E-2</v>
      </c>
      <c r="D898">
        <v>9.8244547342946908E-2</v>
      </c>
      <c r="E898">
        <v>8.2391206881797158E-2</v>
      </c>
      <c r="F898">
        <v>8.0920921868260956E-2</v>
      </c>
      <c r="G898">
        <v>9.0527969333477648E-2</v>
      </c>
      <c r="I898">
        <v>7.2658076817383954E-2</v>
      </c>
      <c r="J898">
        <v>9.5172616213423322E-2</v>
      </c>
    </row>
    <row r="899" spans="1:10" x14ac:dyDescent="0.35">
      <c r="A899" s="3">
        <v>42992</v>
      </c>
      <c r="B899">
        <v>3243.08</v>
      </c>
      <c r="C899">
        <v>-2.335161352005664</v>
      </c>
      <c r="D899">
        <v>-3.0937659860960629</v>
      </c>
      <c r="E899">
        <v>-2.6339163663122211</v>
      </c>
      <c r="F899">
        <v>-2.5563005982799241</v>
      </c>
      <c r="G899">
        <v>-2.8598004448389762</v>
      </c>
      <c r="I899">
        <v>-2.2912404528397472</v>
      </c>
      <c r="J899">
        <v>-2.9931656805440809</v>
      </c>
    </row>
    <row r="900" spans="1:10" x14ac:dyDescent="0.35">
      <c r="A900" s="3">
        <v>42991</v>
      </c>
      <c r="B900">
        <v>3870.29</v>
      </c>
      <c r="C900">
        <v>2.6175276788042949</v>
      </c>
      <c r="D900">
        <v>4.273468552690006</v>
      </c>
      <c r="E900">
        <v>3.9271428677042262</v>
      </c>
      <c r="F900">
        <v>3.8665810145796131</v>
      </c>
      <c r="G900">
        <v>4.3399104757789182</v>
      </c>
      <c r="I900">
        <v>3.462296375856778</v>
      </c>
      <c r="J900">
        <v>4.5176469075000529</v>
      </c>
    </row>
    <row r="901" spans="1:10" x14ac:dyDescent="0.35">
      <c r="A901" s="3">
        <v>42990</v>
      </c>
      <c r="B901">
        <v>4158.92</v>
      </c>
      <c r="C901">
        <v>0.71177106430861325</v>
      </c>
      <c r="D901">
        <v>1.2554830532900221</v>
      </c>
      <c r="E901">
        <v>1.382667130748757</v>
      </c>
      <c r="F901">
        <v>1.4611505981224331</v>
      </c>
      <c r="G901">
        <v>1.6521817547825679</v>
      </c>
      <c r="I901">
        <v>1.3019216761828269</v>
      </c>
      <c r="J901">
        <v>1.7400592470791181</v>
      </c>
    </row>
    <row r="902" spans="1:10" x14ac:dyDescent="0.35">
      <c r="A902" s="3">
        <v>42989</v>
      </c>
      <c r="B902">
        <v>4217.8999999999996</v>
      </c>
      <c r="C902">
        <v>0.13114214834763119</v>
      </c>
      <c r="D902">
        <v>0.2317998840784585</v>
      </c>
      <c r="E902">
        <v>0.26100179749699631</v>
      </c>
      <c r="F902">
        <v>0.27712856450485868</v>
      </c>
      <c r="G902">
        <v>0.31359631248602993</v>
      </c>
      <c r="I902">
        <v>0.2462945616724018</v>
      </c>
      <c r="J902">
        <v>0.33105928047456712</v>
      </c>
    </row>
    <row r="903" spans="1:10" x14ac:dyDescent="0.35">
      <c r="A903" s="3">
        <v>42988</v>
      </c>
      <c r="B903">
        <v>4245.8900000000003</v>
      </c>
      <c r="C903">
        <v>6.1999239158511417E-2</v>
      </c>
      <c r="D903">
        <v>0.1144682097307238</v>
      </c>
      <c r="E903">
        <v>0.1219630632049796</v>
      </c>
      <c r="F903">
        <v>0.1296669556812006</v>
      </c>
      <c r="G903">
        <v>0.14676242321104149</v>
      </c>
      <c r="I903">
        <v>0.1155084475257683</v>
      </c>
      <c r="J903">
        <v>0.15499723505026369</v>
      </c>
    </row>
    <row r="904" spans="1:10" x14ac:dyDescent="0.35">
      <c r="A904" s="3">
        <v>42987</v>
      </c>
      <c r="B904">
        <v>4335.13</v>
      </c>
      <c r="C904">
        <v>0.2190578432343894</v>
      </c>
      <c r="D904">
        <v>0.36258170084593738</v>
      </c>
      <c r="E904">
        <v>0.39160882681378911</v>
      </c>
      <c r="F904">
        <v>0.41068465229144968</v>
      </c>
      <c r="G904">
        <v>0.46483237558549589</v>
      </c>
      <c r="I904">
        <v>0.36537833025601513</v>
      </c>
      <c r="J904">
        <v>0.49112464782517112</v>
      </c>
    </row>
    <row r="905" spans="1:10" x14ac:dyDescent="0.35">
      <c r="A905" s="3">
        <v>42986</v>
      </c>
      <c r="B905">
        <v>4326.45</v>
      </c>
      <c r="C905">
        <v>-2.0964155974943999E-2</v>
      </c>
      <c r="D905">
        <v>-3.4452037395316798E-2</v>
      </c>
      <c r="E905">
        <v>-3.722737842655157E-2</v>
      </c>
      <c r="F905">
        <v>-3.9117467749738358E-2</v>
      </c>
      <c r="G905">
        <v>-4.4281151336782218E-2</v>
      </c>
      <c r="I905">
        <v>-3.4736298800752373E-2</v>
      </c>
      <c r="J905">
        <v>-4.6812171853987873E-2</v>
      </c>
    </row>
    <row r="906" spans="1:10" x14ac:dyDescent="0.35">
      <c r="A906" s="3">
        <v>42985</v>
      </c>
      <c r="B906">
        <v>4635.6000000000004</v>
      </c>
      <c r="C906">
        <v>0.74609422012194959</v>
      </c>
      <c r="D906">
        <v>1.236664878404532</v>
      </c>
      <c r="E906">
        <v>1.3511864214650839</v>
      </c>
      <c r="F906">
        <v>1.396061451378412</v>
      </c>
      <c r="G906">
        <v>1.580353776094519</v>
      </c>
      <c r="I906">
        <v>1.238300770445576</v>
      </c>
      <c r="J906">
        <v>1.668980863776762</v>
      </c>
    </row>
    <row r="907" spans="1:10" x14ac:dyDescent="0.35">
      <c r="A907" s="3">
        <v>42984</v>
      </c>
      <c r="B907">
        <v>4618.71</v>
      </c>
      <c r="C907">
        <v>-5.3134286153470107E-2</v>
      </c>
      <c r="D907">
        <v>-6.1987935829373363E-2</v>
      </c>
      <c r="E907">
        <v>-6.8469847412238563E-2</v>
      </c>
      <c r="F907">
        <v>-7.1039719806019558E-2</v>
      </c>
      <c r="G907">
        <v>-8.0445509339288221E-2</v>
      </c>
      <c r="I907">
        <v>-6.2836772789014506E-2</v>
      </c>
      <c r="J907">
        <v>-8.5148284535529487E-2</v>
      </c>
    </row>
    <row r="908" spans="1:10" x14ac:dyDescent="0.35">
      <c r="A908" s="3">
        <v>42983</v>
      </c>
      <c r="B908">
        <v>4409.08</v>
      </c>
      <c r="C908">
        <v>-1.3655635598338951</v>
      </c>
      <c r="D908">
        <v>-0.77319803581778102</v>
      </c>
      <c r="E908">
        <v>-0.90731293930004775</v>
      </c>
      <c r="F908">
        <v>-0.88504033193578835</v>
      </c>
      <c r="G908">
        <v>-1.00219510342457</v>
      </c>
      <c r="I908">
        <v>-0.78147087590405273</v>
      </c>
      <c r="J908">
        <v>-1.0606033764366849</v>
      </c>
    </row>
    <row r="909" spans="1:10" x14ac:dyDescent="0.35">
      <c r="A909" s="3">
        <v>42982</v>
      </c>
      <c r="B909">
        <v>4267.45</v>
      </c>
      <c r="C909">
        <v>-0.91988715451917813</v>
      </c>
      <c r="D909">
        <v>-0.54150237741120788</v>
      </c>
      <c r="E909">
        <v>-0.67064770585761024</v>
      </c>
      <c r="F909">
        <v>-0.62597058391447002</v>
      </c>
      <c r="G909">
        <v>-0.70894609171020873</v>
      </c>
      <c r="I909">
        <v>-0.55347440543446869</v>
      </c>
      <c r="J909">
        <v>-0.75081196934315597</v>
      </c>
    </row>
    <row r="910" spans="1:10" x14ac:dyDescent="0.35">
      <c r="A910" s="3">
        <v>42981</v>
      </c>
      <c r="B910">
        <v>4612.92</v>
      </c>
      <c r="C910">
        <v>2.1303267093974729</v>
      </c>
      <c r="D910">
        <v>1.361343230065476</v>
      </c>
      <c r="E910">
        <v>1.6882493099695279</v>
      </c>
      <c r="F910">
        <v>1.584866633004921</v>
      </c>
      <c r="G910">
        <v>1.7860816622110001</v>
      </c>
      <c r="I910">
        <v>1.391722373295661</v>
      </c>
      <c r="J910">
        <v>1.8895222094440001</v>
      </c>
    </row>
    <row r="911" spans="1:10" x14ac:dyDescent="0.35">
      <c r="A911" s="3">
        <v>42980</v>
      </c>
      <c r="B911">
        <v>4573.8</v>
      </c>
      <c r="C911">
        <v>-0.1752740967901833</v>
      </c>
      <c r="D911">
        <v>-0.13881231996954149</v>
      </c>
      <c r="E911">
        <v>-0.17370058428010349</v>
      </c>
      <c r="F911">
        <v>-0.16546985340061829</v>
      </c>
      <c r="G911">
        <v>-0.1866948691571336</v>
      </c>
      <c r="I911">
        <v>-0.14501948736146081</v>
      </c>
      <c r="J911">
        <v>-0.19804437392784061</v>
      </c>
    </row>
    <row r="912" spans="1:10" x14ac:dyDescent="0.35">
      <c r="A912" s="3">
        <v>42979</v>
      </c>
      <c r="B912">
        <v>4921.8500000000004</v>
      </c>
      <c r="C912">
        <v>1.5580272684233629</v>
      </c>
      <c r="D912">
        <v>1.2463449453356581</v>
      </c>
      <c r="E912">
        <v>1.5602636735102211</v>
      </c>
      <c r="F912">
        <v>1.4847319884006009</v>
      </c>
      <c r="G912">
        <v>1.675464773396192</v>
      </c>
      <c r="I912">
        <v>1.298722478458566</v>
      </c>
      <c r="J912">
        <v>1.774980426056654</v>
      </c>
    </row>
    <row r="913" spans="1:10" x14ac:dyDescent="0.35">
      <c r="A913" s="3">
        <v>42978</v>
      </c>
      <c r="B913">
        <v>4735.1099999999997</v>
      </c>
      <c r="C913">
        <v>-0.69517775821859207</v>
      </c>
      <c r="D913">
        <v>-0.60715520328449335</v>
      </c>
      <c r="E913">
        <v>-0.76544120938488913</v>
      </c>
      <c r="F913">
        <v>-0.73812125747808388</v>
      </c>
      <c r="G913">
        <v>-0.83475029795717204</v>
      </c>
      <c r="I913">
        <v>-0.64500442409529002</v>
      </c>
      <c r="J913">
        <v>-0.88508994304266375</v>
      </c>
    </row>
    <row r="914" spans="1:10" x14ac:dyDescent="0.35">
      <c r="A914" s="3">
        <v>42977</v>
      </c>
      <c r="B914">
        <v>4583.0200000000004</v>
      </c>
      <c r="C914">
        <v>-0.60634104906539577</v>
      </c>
      <c r="D914">
        <v>-0.51860637495138562</v>
      </c>
      <c r="E914">
        <v>-0.65023737493106848</v>
      </c>
      <c r="F914">
        <v>-0.62459491068121764</v>
      </c>
      <c r="G914">
        <v>-0.7063850419855866</v>
      </c>
      <c r="I914">
        <v>-0.54469507485108959</v>
      </c>
      <c r="J914">
        <v>-0.74946586563754536</v>
      </c>
    </row>
    <row r="915" spans="1:10" x14ac:dyDescent="0.35">
      <c r="A915" s="3">
        <v>42976</v>
      </c>
      <c r="B915">
        <v>4597.3100000000004</v>
      </c>
      <c r="C915">
        <v>5.6960226108952003E-2</v>
      </c>
      <c r="D915">
        <v>5.0103020284045133E-2</v>
      </c>
      <c r="E915">
        <v>6.3886158260766948E-2</v>
      </c>
      <c r="F915">
        <v>6.0600604911730013E-2</v>
      </c>
      <c r="G915">
        <v>6.854956249438493E-2</v>
      </c>
      <c r="I915">
        <v>5.2795275319518921E-2</v>
      </c>
      <c r="J915">
        <v>7.2794549732017905E-2</v>
      </c>
    </row>
    <row r="916" spans="1:10" x14ac:dyDescent="0.35">
      <c r="A916" s="3">
        <v>42975</v>
      </c>
      <c r="B916">
        <v>4390.3100000000004</v>
      </c>
      <c r="C916">
        <v>-0.88363698286279402</v>
      </c>
      <c r="D916">
        <v>-0.73057194155005856</v>
      </c>
      <c r="E916">
        <v>-0.92236309446992859</v>
      </c>
      <c r="F916">
        <v>-0.87513206361838192</v>
      </c>
      <c r="G916">
        <v>-0.98992758352029953</v>
      </c>
      <c r="I916">
        <v>-0.76235113402224719</v>
      </c>
      <c r="J916">
        <v>-1.051133856381725</v>
      </c>
    </row>
    <row r="917" spans="1:10" x14ac:dyDescent="0.35">
      <c r="A917" s="3">
        <v>42974</v>
      </c>
      <c r="B917">
        <v>4345.75</v>
      </c>
      <c r="C917">
        <v>-0.19219264338526909</v>
      </c>
      <c r="D917">
        <v>-0.16296555092886389</v>
      </c>
      <c r="E917">
        <v>-0.20733440694738051</v>
      </c>
      <c r="F917">
        <v>-0.1970634489006976</v>
      </c>
      <c r="G917">
        <v>-0.22303853255476069</v>
      </c>
      <c r="I917">
        <v>-0.17262708346583211</v>
      </c>
      <c r="J917">
        <v>-0.23706391992561601</v>
      </c>
    </row>
    <row r="918" spans="1:10" x14ac:dyDescent="0.35">
      <c r="A918" s="3">
        <v>42973</v>
      </c>
      <c r="B918">
        <v>4352.3</v>
      </c>
      <c r="C918">
        <v>3.6828104181398397E-2</v>
      </c>
      <c r="D918">
        <v>2.418230239062422E-2</v>
      </c>
      <c r="E918">
        <v>3.0795566004249559E-2</v>
      </c>
      <c r="F918">
        <v>2.9271677609758639E-2</v>
      </c>
      <c r="G918">
        <v>3.314402553308355E-2</v>
      </c>
      <c r="I918">
        <v>2.5586289956713859E-2</v>
      </c>
      <c r="J918">
        <v>3.5223234234264003E-2</v>
      </c>
    </row>
    <row r="919" spans="1:10" x14ac:dyDescent="0.35">
      <c r="A919" s="3">
        <v>42972</v>
      </c>
      <c r="B919">
        <v>4364.41</v>
      </c>
      <c r="C919">
        <v>6.7746333312450183E-2</v>
      </c>
      <c r="D919">
        <v>4.5917827069568949E-2</v>
      </c>
      <c r="E919">
        <v>5.7003846787900998E-2</v>
      </c>
      <c r="F919">
        <v>5.4060012389021257E-2</v>
      </c>
      <c r="G919">
        <v>6.1193369240488078E-2</v>
      </c>
      <c r="I919">
        <v>4.7251552599234338E-2</v>
      </c>
      <c r="J919">
        <v>6.5060031566811519E-2</v>
      </c>
    </row>
    <row r="920" spans="1:10" x14ac:dyDescent="0.35">
      <c r="A920" s="3">
        <v>42971</v>
      </c>
      <c r="B920">
        <v>4318.3500000000004</v>
      </c>
      <c r="C920">
        <v>-0.50331755799225075</v>
      </c>
      <c r="D920">
        <v>-0.17417815179138019</v>
      </c>
      <c r="E920">
        <v>-0.2176208115337798</v>
      </c>
      <c r="F920">
        <v>-0.20504612610498391</v>
      </c>
      <c r="G920">
        <v>-0.23213578179783109</v>
      </c>
      <c r="I920">
        <v>-0.17896659288902289</v>
      </c>
      <c r="J920">
        <v>-0.24689340136963331</v>
      </c>
    </row>
    <row r="921" spans="1:10" x14ac:dyDescent="0.35">
      <c r="A921" s="3">
        <v>42970</v>
      </c>
      <c r="B921">
        <v>4141.09</v>
      </c>
      <c r="C921">
        <v>-2.1813488506558549</v>
      </c>
      <c r="D921">
        <v>-0.69380020440763535</v>
      </c>
      <c r="E921">
        <v>-0.85293589614072562</v>
      </c>
      <c r="F921">
        <v>-0.79749675429886613</v>
      </c>
      <c r="G921">
        <v>-0.9028614331133904</v>
      </c>
      <c r="I921">
        <v>-0.69535872600479098</v>
      </c>
      <c r="J921">
        <v>-0.96033186738948373</v>
      </c>
    </row>
    <row r="922" spans="1:10" x14ac:dyDescent="0.35">
      <c r="A922" s="3">
        <v>42969</v>
      </c>
      <c r="B922">
        <v>4089.7</v>
      </c>
      <c r="C922">
        <v>-0.60364344559801997</v>
      </c>
      <c r="D922">
        <v>-0.20831397737581539</v>
      </c>
      <c r="E922">
        <v>-0.25728424951725648</v>
      </c>
      <c r="F922">
        <v>-0.24097095185481501</v>
      </c>
      <c r="G922">
        <v>-0.27286505771399577</v>
      </c>
      <c r="I922">
        <v>-0.20981069877512321</v>
      </c>
      <c r="J922">
        <v>-0.29047491300988371</v>
      </c>
    </row>
    <row r="923" spans="1:10" x14ac:dyDescent="0.35">
      <c r="A923" s="3">
        <v>42968</v>
      </c>
      <c r="B923">
        <v>4005.1</v>
      </c>
      <c r="C923">
        <v>-1.079120958176496</v>
      </c>
      <c r="D923">
        <v>-0.35167914507727188</v>
      </c>
      <c r="E923">
        <v>-0.42999683358558322</v>
      </c>
      <c r="F923">
        <v>-0.401793288509318</v>
      </c>
      <c r="G923">
        <v>-0.45495072208433718</v>
      </c>
      <c r="I923">
        <v>-0.35204750932020151</v>
      </c>
      <c r="J923">
        <v>-0.4843999347756765</v>
      </c>
    </row>
    <row r="924" spans="1:10" x14ac:dyDescent="0.35">
      <c r="A924" s="3">
        <v>42967</v>
      </c>
      <c r="B924">
        <v>4066.6</v>
      </c>
      <c r="C924">
        <v>1.0353618104710409</v>
      </c>
      <c r="D924">
        <v>0.26020662937408517</v>
      </c>
      <c r="E924">
        <v>0.3191098688673274</v>
      </c>
      <c r="F924">
        <v>0.29824635344444062</v>
      </c>
      <c r="G924">
        <v>0.33766665587313338</v>
      </c>
      <c r="I924">
        <v>0.26075032329420278</v>
      </c>
      <c r="J924">
        <v>0.35974312455497659</v>
      </c>
    </row>
    <row r="925" spans="1:10" x14ac:dyDescent="0.35">
      <c r="A925" s="3">
        <v>42966</v>
      </c>
      <c r="B925">
        <v>4150.45</v>
      </c>
      <c r="C925">
        <v>1.1238946087245449</v>
      </c>
      <c r="D925">
        <v>0.35747460320738011</v>
      </c>
      <c r="E925">
        <v>0.42861737843059688</v>
      </c>
      <c r="F925">
        <v>0.4006772440121521</v>
      </c>
      <c r="G925">
        <v>0.45398520358395172</v>
      </c>
      <c r="I925">
        <v>0.34972212309032419</v>
      </c>
      <c r="J925">
        <v>0.48326280231573848</v>
      </c>
    </row>
    <row r="926" spans="1:10" x14ac:dyDescent="0.35">
      <c r="A926" s="3">
        <v>42965</v>
      </c>
      <c r="B926">
        <v>4105.37</v>
      </c>
      <c r="C926">
        <v>-0.50776184163845461</v>
      </c>
      <c r="D926">
        <v>-0.18803313447085121</v>
      </c>
      <c r="E926">
        <v>-0.22557157944872561</v>
      </c>
      <c r="F926">
        <v>-0.21116626320091589</v>
      </c>
      <c r="G926">
        <v>-0.23912521290713659</v>
      </c>
      <c r="I926">
        <v>-0.1840214321002738</v>
      </c>
      <c r="J926">
        <v>-0.25469498578365068</v>
      </c>
    </row>
    <row r="927" spans="1:10" x14ac:dyDescent="0.35">
      <c r="A927" s="3">
        <v>42964</v>
      </c>
      <c r="B927">
        <v>4278.92</v>
      </c>
      <c r="C927">
        <v>2.0115356791149681</v>
      </c>
      <c r="D927">
        <v>0.73925785143805822</v>
      </c>
      <c r="E927">
        <v>0.87937459831918052</v>
      </c>
      <c r="F927">
        <v>0.82192334460732464</v>
      </c>
      <c r="G927">
        <v>0.93157678429904855</v>
      </c>
      <c r="I927">
        <v>0.71841054465254806</v>
      </c>
      <c r="J927">
        <v>0.99130903116299796</v>
      </c>
    </row>
    <row r="928" spans="1:10" x14ac:dyDescent="0.35">
      <c r="A928" s="3">
        <v>42963</v>
      </c>
      <c r="B928">
        <v>4387.3999999999996</v>
      </c>
      <c r="C928">
        <v>0.893886545977573</v>
      </c>
      <c r="D928">
        <v>0.46610578673617459</v>
      </c>
      <c r="E928">
        <v>0.52456233429419719</v>
      </c>
      <c r="F928">
        <v>0.49267584958734739</v>
      </c>
      <c r="G928">
        <v>0.55836148457150325</v>
      </c>
      <c r="I928">
        <v>0.4303112119055319</v>
      </c>
      <c r="J928">
        <v>0.59470958022784715</v>
      </c>
    </row>
    <row r="929" spans="1:10" x14ac:dyDescent="0.35">
      <c r="A929" s="3">
        <v>42962</v>
      </c>
      <c r="B929">
        <v>4161.66</v>
      </c>
      <c r="C929">
        <v>-2.1997709499870561</v>
      </c>
      <c r="D929">
        <v>-0.9441597863736052</v>
      </c>
      <c r="E929">
        <v>-1.0638406274290939</v>
      </c>
      <c r="F929">
        <v>-1.00041340669344</v>
      </c>
      <c r="G929">
        <v>-1.133012793718035</v>
      </c>
      <c r="I929">
        <v>-0.87124314384648105</v>
      </c>
      <c r="J929">
        <v>-1.2066522308963961</v>
      </c>
    </row>
    <row r="930" spans="1:10" x14ac:dyDescent="0.35">
      <c r="A930" s="3">
        <v>42961</v>
      </c>
      <c r="B930">
        <v>4327.9399999999996</v>
      </c>
      <c r="C930">
        <v>1.240618764178866</v>
      </c>
      <c r="D930">
        <v>0.71998530343912936</v>
      </c>
      <c r="E930">
        <v>0.83085713527190086</v>
      </c>
      <c r="F930">
        <v>0.77582606061613268</v>
      </c>
      <c r="G930">
        <v>0.87908529614029352</v>
      </c>
      <c r="I930">
        <v>0.6809124601400669</v>
      </c>
      <c r="J930">
        <v>0.93709567047238196</v>
      </c>
    </row>
    <row r="931" spans="1:10" x14ac:dyDescent="0.35">
      <c r="A931" s="3">
        <v>42960</v>
      </c>
      <c r="B931">
        <v>4062.6</v>
      </c>
      <c r="C931">
        <v>-1.861324601339128</v>
      </c>
      <c r="D931">
        <v>-1.2235687535705071</v>
      </c>
      <c r="E931">
        <v>-1.293948372002435</v>
      </c>
      <c r="F931">
        <v>-1.1895740130270771</v>
      </c>
      <c r="G931">
        <v>-1.348495323665293</v>
      </c>
      <c r="I931">
        <v>-1.042932895207253</v>
      </c>
      <c r="J931">
        <v>-1.437079591132282</v>
      </c>
    </row>
    <row r="932" spans="1:10" x14ac:dyDescent="0.35">
      <c r="A932" s="3">
        <v>42959</v>
      </c>
      <c r="B932">
        <v>3871.62</v>
      </c>
      <c r="C932">
        <v>-1.0992805034925499</v>
      </c>
      <c r="D932">
        <v>-1.2147294994984299</v>
      </c>
      <c r="E932">
        <v>-0.98434018130365075</v>
      </c>
      <c r="F932">
        <v>-0.91038974655049276</v>
      </c>
      <c r="G932">
        <v>-1.035120044959271</v>
      </c>
      <c r="I932">
        <v>-0.79694271002996164</v>
      </c>
      <c r="J932">
        <v>-1.101774299050112</v>
      </c>
    </row>
    <row r="933" spans="1:10" x14ac:dyDescent="0.35">
      <c r="A933" s="3">
        <v>42958</v>
      </c>
      <c r="B933">
        <v>3654.37</v>
      </c>
      <c r="C933">
        <v>-1.244804699849988</v>
      </c>
      <c r="D933">
        <v>-1.505888113147676</v>
      </c>
      <c r="E933">
        <v>-1.1957872592293981</v>
      </c>
      <c r="F933">
        <v>-1.085514381781691</v>
      </c>
      <c r="G933">
        <v>-1.235634475360937</v>
      </c>
      <c r="I933">
        <v>-0.94952994181365313</v>
      </c>
      <c r="J933">
        <v>-1.314636944384221</v>
      </c>
    </row>
    <row r="934" spans="1:10" x14ac:dyDescent="0.35">
      <c r="A934" s="3">
        <v>42957</v>
      </c>
      <c r="B934">
        <v>3425.67</v>
      </c>
      <c r="C934">
        <v>-1.290282737835589</v>
      </c>
      <c r="D934">
        <v>-1.630200286156694</v>
      </c>
      <c r="E934">
        <v>-1.347669063873792</v>
      </c>
      <c r="F934">
        <v>-1.2088095029861039</v>
      </c>
      <c r="G934">
        <v>-1.376770445262286</v>
      </c>
      <c r="I934">
        <v>-1.05499120075113</v>
      </c>
      <c r="J934">
        <v>-1.465297206556027</v>
      </c>
    </row>
    <row r="935" spans="1:10" x14ac:dyDescent="0.35">
      <c r="A935" s="3">
        <v>42956</v>
      </c>
      <c r="B935">
        <v>3348.79</v>
      </c>
      <c r="C935">
        <v>-0.5141987382420572</v>
      </c>
      <c r="D935">
        <v>-0.56466082115139993</v>
      </c>
      <c r="E935">
        <v>-0.48134971117841929</v>
      </c>
      <c r="F935">
        <v>-0.43266494503351749</v>
      </c>
      <c r="G935">
        <v>-0.49316126989553027</v>
      </c>
      <c r="I935">
        <v>-0.37730541972826009</v>
      </c>
      <c r="J935">
        <v>-0.52566538000975038</v>
      </c>
    </row>
    <row r="936" spans="1:10" x14ac:dyDescent="0.35">
      <c r="A936" s="3">
        <v>42955</v>
      </c>
      <c r="B936">
        <v>3429.38</v>
      </c>
      <c r="C936">
        <v>0.6568765796684557</v>
      </c>
      <c r="D936">
        <v>0.60893197503130458</v>
      </c>
      <c r="E936">
        <v>0.52733486441985733</v>
      </c>
      <c r="F936">
        <v>0.46480585062349378</v>
      </c>
      <c r="G936">
        <v>0.52920557778419108</v>
      </c>
      <c r="I936">
        <v>0.40467670382273258</v>
      </c>
      <c r="J936">
        <v>0.56388798251776107</v>
      </c>
    </row>
    <row r="937" spans="1:10" x14ac:dyDescent="0.35">
      <c r="A937" s="3">
        <v>42954</v>
      </c>
      <c r="B937">
        <v>3401.91</v>
      </c>
      <c r="C937">
        <v>-0.18879507628304909</v>
      </c>
      <c r="D937">
        <v>-0.2006669225464755</v>
      </c>
      <c r="E937">
        <v>-0.17629869939996751</v>
      </c>
      <c r="F937">
        <v>-0.1547844459623392</v>
      </c>
      <c r="G937">
        <v>-0.17611733973492411</v>
      </c>
      <c r="I937">
        <v>-0.1343284151849044</v>
      </c>
      <c r="J937">
        <v>-0.18778776867461219</v>
      </c>
    </row>
    <row r="938" spans="1:10" x14ac:dyDescent="0.35">
      <c r="A938" s="3">
        <v>42953</v>
      </c>
      <c r="B938">
        <v>3232.03</v>
      </c>
      <c r="C938">
        <v>-1.5291595881120981</v>
      </c>
      <c r="D938">
        <v>-1.342754684006529</v>
      </c>
      <c r="E938">
        <v>-1.103479091997168</v>
      </c>
      <c r="F938">
        <v>-0.96736438718972595</v>
      </c>
      <c r="G938">
        <v>-1.0979202350188819</v>
      </c>
      <c r="I938">
        <v>-0.84301207450489291</v>
      </c>
      <c r="J938">
        <v>-1.1704679688552779</v>
      </c>
    </row>
    <row r="939" spans="1:10" x14ac:dyDescent="0.35">
      <c r="A939" s="3">
        <v>42952</v>
      </c>
      <c r="B939">
        <v>3262.8</v>
      </c>
      <c r="C939">
        <v>0.30428687448552499</v>
      </c>
      <c r="D939">
        <v>0.25133255043740571</v>
      </c>
      <c r="E939">
        <v>0.20944474009867281</v>
      </c>
      <c r="F939">
        <v>0.1843039213441961</v>
      </c>
      <c r="G939">
        <v>0.20926870309251649</v>
      </c>
      <c r="I939">
        <v>0.1609503230603069</v>
      </c>
      <c r="J939">
        <v>0.22326073659876239</v>
      </c>
    </row>
    <row r="940" spans="1:10" x14ac:dyDescent="0.35">
      <c r="A940" s="3">
        <v>42951</v>
      </c>
      <c r="B940">
        <v>2878.49</v>
      </c>
      <c r="C940">
        <v>-3.477408624800201</v>
      </c>
      <c r="D940">
        <v>-3.141946904528111</v>
      </c>
      <c r="E940">
        <v>-2.6230044749504771</v>
      </c>
      <c r="F940">
        <v>-2.2803326964622919</v>
      </c>
      <c r="G940">
        <v>-2.589773316852801</v>
      </c>
      <c r="I940">
        <v>-1.990536425575836</v>
      </c>
      <c r="J940">
        <v>-2.7524994729556438</v>
      </c>
    </row>
    <row r="941" spans="1:10" x14ac:dyDescent="0.35">
      <c r="A941" s="3">
        <v>42950</v>
      </c>
      <c r="B941">
        <v>2809.99</v>
      </c>
      <c r="C941">
        <v>-0.49005083681279987</v>
      </c>
      <c r="D941">
        <v>-0.56497244037619565</v>
      </c>
      <c r="E941">
        <v>-0.51352804409420938</v>
      </c>
      <c r="F941">
        <v>-0.45751239571761521</v>
      </c>
      <c r="G941">
        <v>-0.52170224846374058</v>
      </c>
      <c r="I941">
        <v>-0.40097119218808591</v>
      </c>
      <c r="J941">
        <v>-0.5563186668513812</v>
      </c>
    </row>
    <row r="942" spans="1:10" x14ac:dyDescent="0.35">
      <c r="A942" s="3">
        <v>42949</v>
      </c>
      <c r="B942">
        <v>2720.53</v>
      </c>
      <c r="C942">
        <v>-0.68131257275935919</v>
      </c>
      <c r="D942">
        <v>-0.8273440766317478</v>
      </c>
      <c r="E942">
        <v>-0.68730839321673909</v>
      </c>
      <c r="F942">
        <v>-0.61296481239573031</v>
      </c>
      <c r="G942">
        <v>-0.69786579817733652</v>
      </c>
      <c r="I942">
        <v>-0.53684489331833563</v>
      </c>
      <c r="J942">
        <v>-0.74443664514482344</v>
      </c>
    </row>
    <row r="943" spans="1:10" x14ac:dyDescent="0.35">
      <c r="A943" s="3">
        <v>42948</v>
      </c>
      <c r="B943">
        <v>2746.99</v>
      </c>
      <c r="C943">
        <v>0.20820774907874559</v>
      </c>
      <c r="D943">
        <v>0.25213842938816911</v>
      </c>
      <c r="E943">
        <v>0.2097367033908259</v>
      </c>
      <c r="F943">
        <v>0.18720438431315331</v>
      </c>
      <c r="G943">
        <v>0.21317880139192541</v>
      </c>
      <c r="I943">
        <v>0.16365175534727969</v>
      </c>
      <c r="J943">
        <v>0.2275402632464541</v>
      </c>
    </row>
    <row r="944" spans="1:10" x14ac:dyDescent="0.35">
      <c r="A944" s="3">
        <v>42947</v>
      </c>
      <c r="B944">
        <v>2883.27</v>
      </c>
      <c r="C944">
        <v>1.1201855519176109</v>
      </c>
      <c r="D944">
        <v>1.418559196608504</v>
      </c>
      <c r="E944">
        <v>1.0716671980415391</v>
      </c>
      <c r="F944">
        <v>0.95488635714580472</v>
      </c>
      <c r="G944">
        <v>1.087383387942487</v>
      </c>
      <c r="I944">
        <v>0.83406313639694774</v>
      </c>
      <c r="J944">
        <v>1.160414095921781</v>
      </c>
    </row>
    <row r="945" spans="1:10" x14ac:dyDescent="0.35">
      <c r="A945" s="3">
        <v>42946</v>
      </c>
      <c r="B945">
        <v>2766.49</v>
      </c>
      <c r="C945">
        <v>-0.75684032449958127</v>
      </c>
      <c r="D945">
        <v>-1.100668939065468</v>
      </c>
      <c r="E945">
        <v>-0.87012590735742579</v>
      </c>
      <c r="F945">
        <v>-0.77867246118775568</v>
      </c>
      <c r="G945">
        <v>-0.88727342375935336</v>
      </c>
      <c r="I945">
        <v>-0.67858164048144265</v>
      </c>
      <c r="J945">
        <v>-0.94743155522804423</v>
      </c>
    </row>
    <row r="946" spans="1:10" x14ac:dyDescent="0.35">
      <c r="A946" s="3">
        <v>42945</v>
      </c>
      <c r="B946">
        <v>2733.5</v>
      </c>
      <c r="C946">
        <v>-0.22580316452662111</v>
      </c>
      <c r="D946">
        <v>-0.3226674051176972</v>
      </c>
      <c r="E946">
        <v>-0.25668811749489229</v>
      </c>
      <c r="F946">
        <v>-0.2294793762108793</v>
      </c>
      <c r="G946">
        <v>-0.26129659396085941</v>
      </c>
      <c r="I946">
        <v>-0.19973073155002721</v>
      </c>
      <c r="J946">
        <v>-0.27908169117175252</v>
      </c>
    </row>
    <row r="947" spans="1:10" x14ac:dyDescent="0.35">
      <c r="A947" s="3">
        <v>42944</v>
      </c>
      <c r="B947">
        <v>2806.75</v>
      </c>
      <c r="C947">
        <v>0.52168789743398536</v>
      </c>
      <c r="D947">
        <v>0.7281173787472639</v>
      </c>
      <c r="E947">
        <v>0.5769854657163197</v>
      </c>
      <c r="F947">
        <v>0.51566231344641456</v>
      </c>
      <c r="G947">
        <v>0.58716675594978496</v>
      </c>
      <c r="I947">
        <v>0.44880791113369339</v>
      </c>
      <c r="J947">
        <v>0.62734158643340121</v>
      </c>
    </row>
    <row r="948" spans="1:10" x14ac:dyDescent="0.35">
      <c r="A948" s="3">
        <v>42943</v>
      </c>
      <c r="B948">
        <v>2691.88</v>
      </c>
      <c r="C948">
        <v>-1.2370020656189391</v>
      </c>
      <c r="D948">
        <v>-1.1010213608477479</v>
      </c>
      <c r="E948">
        <v>-0.88710322046865364</v>
      </c>
      <c r="F948">
        <v>-0.7872336666276607</v>
      </c>
      <c r="G948">
        <v>-0.8965397787407553</v>
      </c>
      <c r="I948">
        <v>-0.68844671823171411</v>
      </c>
      <c r="J948">
        <v>-0.95816581746881413</v>
      </c>
    </row>
    <row r="949" spans="1:10" x14ac:dyDescent="0.35">
      <c r="A949" s="3">
        <v>42942</v>
      </c>
      <c r="B949">
        <v>2559.21</v>
      </c>
      <c r="C949">
        <v>-1.391479094764851</v>
      </c>
      <c r="D949">
        <v>-1.314813643080597</v>
      </c>
      <c r="E949">
        <v>-1.0656182550201541</v>
      </c>
      <c r="F949">
        <v>-0.9472867508492101</v>
      </c>
      <c r="G949">
        <v>-1.0790848738618779</v>
      </c>
      <c r="I949">
        <v>-0.82860373554931144</v>
      </c>
      <c r="J949">
        <v>-1.153674904160471</v>
      </c>
    </row>
    <row r="950" spans="1:10" x14ac:dyDescent="0.35">
      <c r="A950" s="3">
        <v>42941</v>
      </c>
      <c r="B950">
        <v>2582.58</v>
      </c>
      <c r="C950">
        <v>0.2397495518311763</v>
      </c>
      <c r="D950">
        <v>0.24117327823448581</v>
      </c>
      <c r="E950">
        <v>0.19698452060593291</v>
      </c>
      <c r="F950">
        <v>0.17538619114007489</v>
      </c>
      <c r="G950">
        <v>0.19988489623061689</v>
      </c>
      <c r="I950">
        <v>0.1540973599830199</v>
      </c>
      <c r="J950">
        <v>0.21386375817239409</v>
      </c>
    </row>
    <row r="951" spans="1:10" x14ac:dyDescent="0.35">
      <c r="A951" s="3">
        <v>42940</v>
      </c>
      <c r="B951">
        <v>2763.42</v>
      </c>
      <c r="C951">
        <v>1.840630303375443</v>
      </c>
      <c r="D951">
        <v>1.843330349239757</v>
      </c>
      <c r="E951">
        <v>1.5106911763715529</v>
      </c>
      <c r="F951">
        <v>1.3454591181211251</v>
      </c>
      <c r="G951">
        <v>1.5326977611683399</v>
      </c>
      <c r="I951">
        <v>1.1807112262604309</v>
      </c>
      <c r="J951">
        <v>1.6384462381328291</v>
      </c>
    </row>
    <row r="952" spans="1:10" x14ac:dyDescent="0.35">
      <c r="A952" s="3">
        <v>42939</v>
      </c>
      <c r="B952">
        <v>2756.61</v>
      </c>
      <c r="C952">
        <v>-5.6538055316413878E-2</v>
      </c>
      <c r="D952">
        <v>-6.0086461548183499E-2</v>
      </c>
      <c r="E952">
        <v>-5.2507517288851391E-2</v>
      </c>
      <c r="F952">
        <v>-4.7248424297240008E-2</v>
      </c>
      <c r="G952">
        <v>-5.3853990789272048E-2</v>
      </c>
      <c r="I952">
        <v>-4.1617178575629528E-2</v>
      </c>
      <c r="J952">
        <v>-5.7692592917090363E-2</v>
      </c>
    </row>
    <row r="953" spans="1:10" x14ac:dyDescent="0.35">
      <c r="A953" s="3">
        <v>42938</v>
      </c>
      <c r="B953">
        <v>2836.53</v>
      </c>
      <c r="C953">
        <v>0.71170135902704734</v>
      </c>
      <c r="D953">
        <v>0.71176393051784437</v>
      </c>
      <c r="E953">
        <v>0.62720491776749454</v>
      </c>
      <c r="F953">
        <v>0.5576287793556709</v>
      </c>
      <c r="G953">
        <v>0.63359119712568612</v>
      </c>
      <c r="I953">
        <v>0.49257883590360019</v>
      </c>
      <c r="J953">
        <v>0.67892382847648047</v>
      </c>
    </row>
    <row r="954" spans="1:10" x14ac:dyDescent="0.35">
      <c r="A954" s="3">
        <v>42937</v>
      </c>
      <c r="B954">
        <v>2675.08</v>
      </c>
      <c r="C954">
        <v>-1.36712365884355</v>
      </c>
      <c r="D954">
        <v>-1.3748429694288951</v>
      </c>
      <c r="E954">
        <v>-1.228563349239302</v>
      </c>
      <c r="F954">
        <v>-1.0951287652272019</v>
      </c>
      <c r="G954">
        <v>-1.2444860591868849</v>
      </c>
      <c r="I954">
        <v>-0.96562686336103953</v>
      </c>
      <c r="J954">
        <v>-1.332351762954459</v>
      </c>
    </row>
    <row r="955" spans="1:10" x14ac:dyDescent="0.35">
      <c r="A955" s="3">
        <v>42936</v>
      </c>
      <c r="B955">
        <v>2866.02</v>
      </c>
      <c r="C955">
        <v>1.5374870320178231</v>
      </c>
      <c r="D955">
        <v>1.6918261258968339</v>
      </c>
      <c r="E955">
        <v>1.531560140979376</v>
      </c>
      <c r="F955">
        <v>1.3711826784327481</v>
      </c>
      <c r="G955">
        <v>1.559364940057844</v>
      </c>
      <c r="I955">
        <v>1.210905327994737</v>
      </c>
      <c r="J955">
        <v>1.6692234964857691</v>
      </c>
    </row>
    <row r="956" spans="1:10" x14ac:dyDescent="0.35">
      <c r="A956" s="3">
        <v>42935</v>
      </c>
      <c r="B956">
        <v>2282.58</v>
      </c>
      <c r="C956">
        <v>-3.957083862548493</v>
      </c>
      <c r="D956">
        <v>-4.570810069861742</v>
      </c>
      <c r="E956">
        <v>-4.301538293790081</v>
      </c>
      <c r="F956">
        <v>-3.9003763491576859</v>
      </c>
      <c r="G956">
        <v>-4.4402420016214954</v>
      </c>
      <c r="I956">
        <v>-3.5462377484785281</v>
      </c>
      <c r="J956">
        <v>-4.7077050113255288</v>
      </c>
    </row>
    <row r="957" spans="1:10" x14ac:dyDescent="0.35">
      <c r="A957" s="3">
        <v>42934</v>
      </c>
      <c r="B957">
        <v>2320.23</v>
      </c>
      <c r="C957">
        <v>0.17288613379294279</v>
      </c>
      <c r="D957">
        <v>0.29419042584035288</v>
      </c>
      <c r="E957">
        <v>0.32088186001406732</v>
      </c>
      <c r="F957">
        <v>0.30978588751740982</v>
      </c>
      <c r="G957">
        <v>0.35509132585469938</v>
      </c>
      <c r="I957">
        <v>0.28202255079347721</v>
      </c>
      <c r="J957">
        <v>0.38161361105337782</v>
      </c>
    </row>
    <row r="958" spans="1:10" x14ac:dyDescent="0.35">
      <c r="A958" s="3">
        <v>42933</v>
      </c>
      <c r="B958">
        <v>2233.39</v>
      </c>
      <c r="C958">
        <v>-0.39101854791919549</v>
      </c>
      <c r="D958">
        <v>-0.66372964442148541</v>
      </c>
      <c r="E958">
        <v>-0.72743604492511826</v>
      </c>
      <c r="F958">
        <v>-0.70285472384057035</v>
      </c>
      <c r="G958">
        <v>-0.80568322411144611</v>
      </c>
      <c r="I958">
        <v>-0.6464425689142631</v>
      </c>
      <c r="J958">
        <v>-0.86603412554377734</v>
      </c>
    </row>
    <row r="959" spans="1:10" x14ac:dyDescent="0.35">
      <c r="A959" s="3">
        <v>42932</v>
      </c>
      <c r="B959">
        <v>1914.09</v>
      </c>
      <c r="C959">
        <v>-1.607075541015315</v>
      </c>
      <c r="D959">
        <v>-2.5794863840102571</v>
      </c>
      <c r="E959">
        <v>-2.774727745917831</v>
      </c>
      <c r="F959">
        <v>-2.683190212133475</v>
      </c>
      <c r="G959">
        <v>-3.083807592066508</v>
      </c>
      <c r="I959">
        <v>-2.4875419147463509</v>
      </c>
      <c r="J959">
        <v>-3.2911958916373978</v>
      </c>
    </row>
    <row r="960" spans="1:10" x14ac:dyDescent="0.35">
      <c r="A960" s="3">
        <v>42931</v>
      </c>
      <c r="B960">
        <v>1975.08</v>
      </c>
      <c r="C960">
        <v>0.32484061822362459</v>
      </c>
      <c r="D960">
        <v>0.53966079078326934</v>
      </c>
      <c r="E960">
        <v>0.59850748744132365</v>
      </c>
      <c r="F960">
        <v>0.59406420642512325</v>
      </c>
      <c r="G960">
        <v>0.68308549814403863</v>
      </c>
      <c r="I960">
        <v>0.5465974751884124</v>
      </c>
      <c r="J960">
        <v>0.73369494251963907</v>
      </c>
    </row>
    <row r="961" spans="1:10" x14ac:dyDescent="0.35">
      <c r="A961" s="3">
        <v>42930</v>
      </c>
      <c r="B961">
        <v>2234.17</v>
      </c>
      <c r="C961">
        <v>1.332273663580313</v>
      </c>
      <c r="D961">
        <v>2.1982782356191191</v>
      </c>
      <c r="E961">
        <v>2.4555942353140701</v>
      </c>
      <c r="F961">
        <v>2.4477689243028569</v>
      </c>
      <c r="G961">
        <v>2.8320710910749551</v>
      </c>
      <c r="I961">
        <v>2.2431461192890549</v>
      </c>
      <c r="J961">
        <v>3.0076974691674998</v>
      </c>
    </row>
    <row r="962" spans="1:10" x14ac:dyDescent="0.35">
      <c r="A962" s="3">
        <v>42929</v>
      </c>
      <c r="B962">
        <v>2362.44</v>
      </c>
      <c r="C962">
        <v>0.48423976471627861</v>
      </c>
      <c r="D962">
        <v>0.8853035399160244</v>
      </c>
      <c r="E962">
        <v>1.0381055433258719</v>
      </c>
      <c r="F962">
        <v>1.0624793469493821</v>
      </c>
      <c r="G962">
        <v>1.233953564837837</v>
      </c>
      <c r="I962">
        <v>0.96732685332110502</v>
      </c>
      <c r="J962">
        <v>1.315845560946088</v>
      </c>
    </row>
    <row r="963" spans="1:10" x14ac:dyDescent="0.35">
      <c r="A963" s="3">
        <v>42928</v>
      </c>
      <c r="B963">
        <v>2403.09</v>
      </c>
      <c r="C963">
        <v>0.14719957033019321</v>
      </c>
      <c r="D963">
        <v>0.26163514576190761</v>
      </c>
      <c r="E963">
        <v>0.3090460190715319</v>
      </c>
      <c r="F963">
        <v>0.31791694167072071</v>
      </c>
      <c r="G963">
        <v>0.37096511033772311</v>
      </c>
      <c r="I963">
        <v>0.28946939431839469</v>
      </c>
      <c r="J963">
        <v>0.39453466733906578</v>
      </c>
    </row>
    <row r="964" spans="1:10" x14ac:dyDescent="0.35">
      <c r="A964" s="3">
        <v>42927</v>
      </c>
      <c r="B964">
        <v>2324.29</v>
      </c>
      <c r="C964">
        <v>-0.38666783255004172</v>
      </c>
      <c r="D964">
        <v>-0.49879731264684518</v>
      </c>
      <c r="E964">
        <v>-0.58917394836957393</v>
      </c>
      <c r="F964">
        <v>-0.60576805074987061</v>
      </c>
      <c r="G964">
        <v>-0.70722280271499682</v>
      </c>
      <c r="I964">
        <v>-0.55887422884503313</v>
      </c>
      <c r="J964">
        <v>-0.75204380078876276</v>
      </c>
    </row>
    <row r="965" spans="1:10" x14ac:dyDescent="0.35">
      <c r="A965" s="3">
        <v>42926</v>
      </c>
      <c r="B965">
        <v>2344.02</v>
      </c>
      <c r="C965">
        <v>9.8406386751146296E-2</v>
      </c>
      <c r="D965">
        <v>0.12986741706625171</v>
      </c>
      <c r="E965">
        <v>0.15540852828331969</v>
      </c>
      <c r="F965">
        <v>0.15678299102333279</v>
      </c>
      <c r="G965">
        <v>0.183101350278151</v>
      </c>
      <c r="I965">
        <v>0.14428220979180131</v>
      </c>
      <c r="J965">
        <v>0.19477808725015669</v>
      </c>
    </row>
    <row r="966" spans="1:10" x14ac:dyDescent="0.35">
      <c r="A966" s="3">
        <v>42925</v>
      </c>
      <c r="B966">
        <v>2511.4299999999998</v>
      </c>
      <c r="C966">
        <v>0.84666132920500758</v>
      </c>
      <c r="D966">
        <v>1.1024053086128871</v>
      </c>
      <c r="E966">
        <v>1.3071199390502071</v>
      </c>
      <c r="F966">
        <v>1.3191500000156851</v>
      </c>
      <c r="G966">
        <v>1.542764798591594</v>
      </c>
      <c r="I966">
        <v>1.2561175547549559</v>
      </c>
      <c r="J966">
        <v>1.6373326224023099</v>
      </c>
    </row>
    <row r="967" spans="1:10" x14ac:dyDescent="0.35">
      <c r="A967" s="3">
        <v>42924</v>
      </c>
      <c r="B967">
        <v>2564.86</v>
      </c>
      <c r="C967">
        <v>0.40596265984286878</v>
      </c>
      <c r="D967">
        <v>0.32059531030756577</v>
      </c>
      <c r="E967">
        <v>0.38521618422151488</v>
      </c>
      <c r="F967">
        <v>0.3926122621252055</v>
      </c>
      <c r="G967">
        <v>0.4590211822807429</v>
      </c>
      <c r="I967">
        <v>0.37211356911119309</v>
      </c>
      <c r="J967">
        <v>0.48792255941125418</v>
      </c>
    </row>
    <row r="968" spans="1:10" x14ac:dyDescent="0.35">
      <c r="A968" s="3">
        <v>42923</v>
      </c>
      <c r="B968">
        <v>2513.88</v>
      </c>
      <c r="C968">
        <v>-0.37606421741824853</v>
      </c>
      <c r="D968">
        <v>-0.29971050366970431</v>
      </c>
      <c r="E968">
        <v>-0.36001078086677119</v>
      </c>
      <c r="F968">
        <v>-0.36672735270973111</v>
      </c>
      <c r="G968">
        <v>-0.4288380936481348</v>
      </c>
      <c r="I968">
        <v>-0.34689149424374099</v>
      </c>
      <c r="J968">
        <v>-0.456039987104992</v>
      </c>
    </row>
    <row r="969" spans="1:10" x14ac:dyDescent="0.35">
      <c r="A969" s="3">
        <v>42922</v>
      </c>
      <c r="B969">
        <v>2614.2399999999998</v>
      </c>
      <c r="C969">
        <v>1.059300402599721</v>
      </c>
      <c r="D969">
        <v>0.60161915997519089</v>
      </c>
      <c r="E969">
        <v>0.72425406447234963</v>
      </c>
      <c r="F969">
        <v>0.73649200691198013</v>
      </c>
      <c r="G969">
        <v>0.86243253567157785</v>
      </c>
      <c r="I969">
        <v>0.70467671181309477</v>
      </c>
      <c r="J969">
        <v>0.91604301916540554</v>
      </c>
    </row>
    <row r="970" spans="1:10" x14ac:dyDescent="0.35">
      <c r="A970" s="3">
        <v>42921</v>
      </c>
      <c r="B970">
        <v>2627.86</v>
      </c>
      <c r="C970">
        <v>0.14843886334643749</v>
      </c>
      <c r="D970">
        <v>7.845827435041329E-2</v>
      </c>
      <c r="E970">
        <v>9.4200459753781871E-2</v>
      </c>
      <c r="F970">
        <v>9.6059174434236685E-2</v>
      </c>
      <c r="G970">
        <v>0.1125011036115716</v>
      </c>
      <c r="I970">
        <v>9.2332368089649605E-2</v>
      </c>
      <c r="J970">
        <v>0.1196058649530537</v>
      </c>
    </row>
    <row r="971" spans="1:10" x14ac:dyDescent="0.35">
      <c r="A971" s="3">
        <v>42920</v>
      </c>
      <c r="B971">
        <v>2617.3200000000002</v>
      </c>
      <c r="C971">
        <v>-0.1137184933930938</v>
      </c>
      <c r="D971">
        <v>-6.042482709341445E-2</v>
      </c>
      <c r="E971">
        <v>-7.2516950001170727E-2</v>
      </c>
      <c r="F971">
        <v>-7.3952789295412741E-2</v>
      </c>
      <c r="G971">
        <v>-8.6621254169324757E-2</v>
      </c>
      <c r="I971">
        <v>-7.1147903932236564E-2</v>
      </c>
      <c r="J971">
        <v>-9.2125961296745912E-2</v>
      </c>
    </row>
    <row r="972" spans="1:10" x14ac:dyDescent="0.35">
      <c r="A972" s="3">
        <v>42919</v>
      </c>
      <c r="B972">
        <v>2572.4699999999998</v>
      </c>
      <c r="C972">
        <v>-0.56513966271464233</v>
      </c>
      <c r="D972">
        <v>-0.27210407823453192</v>
      </c>
      <c r="E972">
        <v>-0.31004172739403851</v>
      </c>
      <c r="F972">
        <v>-0.31596451207669968</v>
      </c>
      <c r="G972">
        <v>-0.37010490775185928</v>
      </c>
      <c r="I972">
        <v>-0.305598779578591</v>
      </c>
      <c r="J972">
        <v>-0.39376764202009568</v>
      </c>
    </row>
    <row r="973" spans="1:10" x14ac:dyDescent="0.35">
      <c r="A973" s="3">
        <v>42918</v>
      </c>
      <c r="B973">
        <v>2536.46</v>
      </c>
      <c r="C973">
        <v>-0.42397925940798631</v>
      </c>
      <c r="D973">
        <v>-0.2225244755439609</v>
      </c>
      <c r="E973">
        <v>-0.2535118951617833</v>
      </c>
      <c r="F973">
        <v>-0.25809423984972651</v>
      </c>
      <c r="G973">
        <v>-0.30285673133340868</v>
      </c>
      <c r="I973">
        <v>-0.25045533148558591</v>
      </c>
      <c r="J973">
        <v>-0.32181708951556681</v>
      </c>
    </row>
    <row r="974" spans="1:10" x14ac:dyDescent="0.35">
      <c r="A974" s="3">
        <v>42917</v>
      </c>
      <c r="B974">
        <v>2424.61</v>
      </c>
      <c r="C974">
        <v>-1.9867713354371199</v>
      </c>
      <c r="D974">
        <v>-0.70336130992610668</v>
      </c>
      <c r="E974">
        <v>-0.79933280520458205</v>
      </c>
      <c r="F974">
        <v>-0.81309502620395768</v>
      </c>
      <c r="G974">
        <v>-0.95671564986611746</v>
      </c>
      <c r="I974">
        <v>-0.79319493438269262</v>
      </c>
      <c r="J974">
        <v>-1.013775705238477</v>
      </c>
    </row>
    <row r="975" spans="1:10" x14ac:dyDescent="0.35">
      <c r="A975" s="3">
        <v>42916</v>
      </c>
      <c r="B975">
        <v>2480.61</v>
      </c>
      <c r="C975">
        <v>0.88899969742848262</v>
      </c>
      <c r="D975">
        <v>0.36378356529030942</v>
      </c>
      <c r="E975">
        <v>0.41751436437360839</v>
      </c>
      <c r="F975">
        <v>0.42583440765705077</v>
      </c>
      <c r="G975">
        <v>0.50087558957445144</v>
      </c>
      <c r="I975">
        <v>0.42320196613334421</v>
      </c>
      <c r="J975">
        <v>0.53117599398079329</v>
      </c>
    </row>
    <row r="976" spans="1:10" x14ac:dyDescent="0.35">
      <c r="A976" s="3">
        <v>42915</v>
      </c>
      <c r="B976">
        <v>2558.37</v>
      </c>
      <c r="C976">
        <v>1.1336951046102239</v>
      </c>
      <c r="D976">
        <v>0.49537174513881282</v>
      </c>
      <c r="E976">
        <v>0.56589777394917229</v>
      </c>
      <c r="F976">
        <v>0.5778135907657822</v>
      </c>
      <c r="G976">
        <v>0.67974225379895681</v>
      </c>
      <c r="I976">
        <v>0.57614144118308319</v>
      </c>
      <c r="J976">
        <v>0.72109863335075863</v>
      </c>
    </row>
    <row r="977" spans="1:10" x14ac:dyDescent="0.35">
      <c r="A977" s="3">
        <v>42914</v>
      </c>
      <c r="B977">
        <v>2577.7399999999998</v>
      </c>
      <c r="C977">
        <v>0.29550803955120269</v>
      </c>
      <c r="D977">
        <v>0.11917779668675881</v>
      </c>
      <c r="E977">
        <v>0.13674237992522839</v>
      </c>
      <c r="F977">
        <v>0.13953907573579311</v>
      </c>
      <c r="G977">
        <v>0.16470294042709291</v>
      </c>
      <c r="I977">
        <v>0.14028583494113911</v>
      </c>
      <c r="J977">
        <v>0.1742524386665405</v>
      </c>
    </row>
    <row r="978" spans="1:10" x14ac:dyDescent="0.35">
      <c r="A978" s="3">
        <v>42913</v>
      </c>
      <c r="B978">
        <v>2583.75</v>
      </c>
      <c r="C978">
        <v>9.0511218055520148E-2</v>
      </c>
      <c r="D978">
        <v>3.6806705424706827E-2</v>
      </c>
      <c r="E978">
        <v>4.2105492986437898E-2</v>
      </c>
      <c r="F978">
        <v>4.3024371476009522E-2</v>
      </c>
      <c r="G978">
        <v>5.074503111826812E-2</v>
      </c>
      <c r="I978">
        <v>4.3258206829291608E-2</v>
      </c>
      <c r="J978">
        <v>5.3687101290807518E-2</v>
      </c>
    </row>
    <row r="979" spans="1:10" x14ac:dyDescent="0.35">
      <c r="A979" s="3">
        <v>42912</v>
      </c>
      <c r="B979">
        <v>2446.0500000000002</v>
      </c>
      <c r="C979">
        <v>-2.0651124671822569</v>
      </c>
      <c r="D979">
        <v>-0.84742868996766429</v>
      </c>
      <c r="E979">
        <v>-0.96250752386964822</v>
      </c>
      <c r="F979">
        <v>-0.98448153225563362</v>
      </c>
      <c r="G979">
        <v>-1.1634542298690731</v>
      </c>
      <c r="I979">
        <v>-1.0130255999290909</v>
      </c>
      <c r="J979">
        <v>-1.2269019780988779</v>
      </c>
    </row>
    <row r="980" spans="1:10" x14ac:dyDescent="0.35">
      <c r="A980" s="3">
        <v>42911</v>
      </c>
      <c r="B980">
        <v>2541.62</v>
      </c>
      <c r="C980">
        <v>1.2112055427654449</v>
      </c>
      <c r="D980">
        <v>0.62014000998522389</v>
      </c>
      <c r="E980">
        <v>0.70913229568262759</v>
      </c>
      <c r="F980">
        <v>0.72083481903571434</v>
      </c>
      <c r="G980">
        <v>0.85928977069195922</v>
      </c>
      <c r="I980">
        <v>0.74998072069620936</v>
      </c>
      <c r="J980">
        <v>0.89954278251529463</v>
      </c>
    </row>
    <row r="981" spans="1:10" x14ac:dyDescent="0.35">
      <c r="A981" s="3">
        <v>42910</v>
      </c>
      <c r="B981">
        <v>2590.0500000000002</v>
      </c>
      <c r="C981">
        <v>0.52562579264349463</v>
      </c>
      <c r="D981">
        <v>0.30063972180332438</v>
      </c>
      <c r="E981">
        <v>0.34483429743959892</v>
      </c>
      <c r="F981">
        <v>0.35142361694301061</v>
      </c>
      <c r="G981">
        <v>0.41996658354147459</v>
      </c>
      <c r="I981">
        <v>0.36409983526104939</v>
      </c>
      <c r="J981">
        <v>0.43888153913106992</v>
      </c>
    </row>
    <row r="982" spans="1:10" x14ac:dyDescent="0.35">
      <c r="A982" s="3">
        <v>42909</v>
      </c>
      <c r="B982">
        <v>2710.37</v>
      </c>
      <c r="C982">
        <v>1.5171829481018919</v>
      </c>
      <c r="D982">
        <v>0.74743053229781975</v>
      </c>
      <c r="E982">
        <v>0.84636905187834877</v>
      </c>
      <c r="F982">
        <v>0.85669033965667685</v>
      </c>
      <c r="G982">
        <v>1.024911789562662</v>
      </c>
      <c r="I982">
        <v>0.89325269106114935</v>
      </c>
      <c r="J982">
        <v>1.0698867393466229</v>
      </c>
    </row>
    <row r="983" spans="1:10" x14ac:dyDescent="0.35">
      <c r="A983" s="3">
        <v>42908</v>
      </c>
      <c r="B983">
        <v>2722.84</v>
      </c>
      <c r="C983">
        <v>0.13757770462093891</v>
      </c>
      <c r="D983">
        <v>7.3344326242117175E-2</v>
      </c>
      <c r="E983">
        <v>8.3650494100692974E-2</v>
      </c>
      <c r="F983">
        <v>8.475781152517213E-2</v>
      </c>
      <c r="G983">
        <v>0.1014387306631318</v>
      </c>
      <c r="I983">
        <v>8.8236844967375466E-2</v>
      </c>
      <c r="J983">
        <v>0.10601441135750921</v>
      </c>
    </row>
    <row r="984" spans="1:10" x14ac:dyDescent="0.35">
      <c r="A984" s="3">
        <v>42907</v>
      </c>
      <c r="B984">
        <v>2677.62</v>
      </c>
      <c r="C984">
        <v>-0.51035707304589495</v>
      </c>
      <c r="D984">
        <v>-0.26564630819641288</v>
      </c>
      <c r="E984">
        <v>-0.30318031180697158</v>
      </c>
      <c r="F984">
        <v>-0.30599157431906471</v>
      </c>
      <c r="G984">
        <v>-0.36618486704510872</v>
      </c>
      <c r="I984">
        <v>-0.3204291510334788</v>
      </c>
      <c r="J984">
        <v>-0.38284726121267593</v>
      </c>
    </row>
    <row r="985" spans="1:10" x14ac:dyDescent="0.35">
      <c r="A985" s="3">
        <v>42906</v>
      </c>
      <c r="B985">
        <v>2754.38</v>
      </c>
      <c r="C985">
        <v>0.8427253201443714</v>
      </c>
      <c r="D985">
        <v>0.46488302479234772</v>
      </c>
      <c r="E985">
        <v>0.52315576996908508</v>
      </c>
      <c r="F985">
        <v>0.53121157270652952</v>
      </c>
      <c r="G985">
        <v>0.6324298492048992</v>
      </c>
      <c r="I985">
        <v>0.55641433416748887</v>
      </c>
      <c r="J985">
        <v>0.66103723507138323</v>
      </c>
    </row>
    <row r="986" spans="1:10" x14ac:dyDescent="0.35">
      <c r="A986" s="3">
        <v>42905</v>
      </c>
      <c r="B986">
        <v>2616.8200000000002</v>
      </c>
      <c r="C986">
        <v>-1.427188283640938</v>
      </c>
      <c r="D986">
        <v>-0.82562762123415934</v>
      </c>
      <c r="E986">
        <v>-0.91938170566393074</v>
      </c>
      <c r="F986">
        <v>-0.92508032471483237</v>
      </c>
      <c r="G986">
        <v>-1.1030655971457981</v>
      </c>
      <c r="I986">
        <v>-1.0038703238295421</v>
      </c>
      <c r="J986">
        <v>-1.1514349073498369</v>
      </c>
    </row>
    <row r="987" spans="1:10" x14ac:dyDescent="0.35">
      <c r="A987" s="3">
        <v>42904</v>
      </c>
      <c r="B987">
        <v>2539.56</v>
      </c>
      <c r="C987">
        <v>-0.86845903365718791</v>
      </c>
      <c r="D987">
        <v>-0.61792053543763903</v>
      </c>
      <c r="E987">
        <v>-0.54133612830496081</v>
      </c>
      <c r="F987">
        <v>-0.54626621241661111</v>
      </c>
      <c r="G987">
        <v>-0.65172021475670072</v>
      </c>
      <c r="I987">
        <v>-0.60557723241845962</v>
      </c>
      <c r="J987">
        <v>-0.68088313232416342</v>
      </c>
    </row>
    <row r="988" spans="1:10" x14ac:dyDescent="0.35">
      <c r="A988" s="3">
        <v>42903</v>
      </c>
      <c r="B988">
        <v>2655.1</v>
      </c>
      <c r="C988">
        <v>1.3315327468528519</v>
      </c>
      <c r="D988">
        <v>0.94471710305633572</v>
      </c>
      <c r="E988">
        <v>0.83738334957446681</v>
      </c>
      <c r="F988">
        <v>0.84146249504335324</v>
      </c>
      <c r="G988">
        <v>1.004144033132127</v>
      </c>
      <c r="I988">
        <v>0.93111161868898917</v>
      </c>
      <c r="J988">
        <v>1.0491560212648099</v>
      </c>
    </row>
    <row r="989" spans="1:10" x14ac:dyDescent="0.35">
      <c r="A989" s="3">
        <v>42902</v>
      </c>
      <c r="B989">
        <v>2508.58</v>
      </c>
      <c r="C989">
        <v>-1.458351365387081</v>
      </c>
      <c r="D989">
        <v>-1.148014480622543</v>
      </c>
      <c r="E989">
        <v>-1.0294209739353459</v>
      </c>
      <c r="F989">
        <v>-1.0202730447942441</v>
      </c>
      <c r="G989">
        <v>-1.217441422313668</v>
      </c>
      <c r="I989">
        <v>-1.130534465458557</v>
      </c>
      <c r="J989">
        <v>-1.272183824340247</v>
      </c>
    </row>
    <row r="990" spans="1:10" x14ac:dyDescent="0.35">
      <c r="A990" s="3">
        <v>42901</v>
      </c>
      <c r="B990">
        <v>2442.46</v>
      </c>
      <c r="C990">
        <v>-0.68632524322990351</v>
      </c>
      <c r="D990">
        <v>-0.64689025065850525</v>
      </c>
      <c r="E990">
        <v>-0.48910728806407439</v>
      </c>
      <c r="F990">
        <v>-0.48665584648621563</v>
      </c>
      <c r="G990">
        <v>-0.58118021387548835</v>
      </c>
      <c r="I990">
        <v>-0.53688671849931635</v>
      </c>
      <c r="J990">
        <v>-0.60782662428948775</v>
      </c>
    </row>
    <row r="991" spans="1:10" x14ac:dyDescent="0.35">
      <c r="A991" s="3">
        <v>42900</v>
      </c>
      <c r="B991">
        <v>2467.27</v>
      </c>
      <c r="C991">
        <v>0.26607641282532501</v>
      </c>
      <c r="D991">
        <v>0.24747768791769131</v>
      </c>
      <c r="E991">
        <v>0.18831586469287931</v>
      </c>
      <c r="F991">
        <v>0.18751422752341121</v>
      </c>
      <c r="G991">
        <v>0.2239420158953033</v>
      </c>
      <c r="I991">
        <v>0.20653840090031719</v>
      </c>
      <c r="J991">
        <v>0.23435870203450929</v>
      </c>
    </row>
    <row r="992" spans="1:10" x14ac:dyDescent="0.35">
      <c r="A992" s="3">
        <v>42899</v>
      </c>
      <c r="B992">
        <v>2712.99</v>
      </c>
      <c r="C992">
        <v>2.5349975292357421</v>
      </c>
      <c r="D992">
        <v>2.9445090453519231</v>
      </c>
      <c r="E992">
        <v>1.9021893083797889</v>
      </c>
      <c r="F992">
        <v>1.839729360006902</v>
      </c>
      <c r="G992">
        <v>2.195767615603077</v>
      </c>
      <c r="I992">
        <v>2.033939102675919</v>
      </c>
      <c r="J992">
        <v>2.292772032653847</v>
      </c>
    </row>
    <row r="993" spans="1:10" x14ac:dyDescent="0.35">
      <c r="A993" s="3">
        <v>42898</v>
      </c>
      <c r="B993">
        <v>2656.77</v>
      </c>
      <c r="C993">
        <v>-0.36639443852341352</v>
      </c>
      <c r="D993">
        <v>-0.56211359488020007</v>
      </c>
      <c r="E993">
        <v>-0.41996058217368309</v>
      </c>
      <c r="F993">
        <v>-0.3814228467768796</v>
      </c>
      <c r="G993">
        <v>-0.45577239742885112</v>
      </c>
      <c r="I993">
        <v>-0.41672475646065948</v>
      </c>
      <c r="J993">
        <v>-0.47725496290715108</v>
      </c>
    </row>
    <row r="994" spans="1:10" x14ac:dyDescent="0.35">
      <c r="A994" s="3">
        <v>42897</v>
      </c>
      <c r="B994">
        <v>2973.45</v>
      </c>
      <c r="C994">
        <v>2.2357704989552318</v>
      </c>
      <c r="D994">
        <v>3.2135921400906362</v>
      </c>
      <c r="E994">
        <v>2.4474910613978449</v>
      </c>
      <c r="F994">
        <v>2.1952031889067509</v>
      </c>
      <c r="G994">
        <v>2.6213203313897191</v>
      </c>
      <c r="I994">
        <v>2.3908991701491429</v>
      </c>
      <c r="J994">
        <v>2.7361572481156151</v>
      </c>
    </row>
    <row r="995" spans="1:10" x14ac:dyDescent="0.35">
      <c r="A995" s="3">
        <v>42896</v>
      </c>
      <c r="B995">
        <v>2900.25</v>
      </c>
      <c r="C995">
        <v>-0.37230058553706702</v>
      </c>
      <c r="D995">
        <v>-0.58679076707350175</v>
      </c>
      <c r="E995">
        <v>-0.48914931774864978</v>
      </c>
      <c r="F995">
        <v>-0.45090526453813468</v>
      </c>
      <c r="G995">
        <v>-0.53900187172987557</v>
      </c>
      <c r="I995">
        <v>-0.48359197365225282</v>
      </c>
      <c r="J995">
        <v>-0.5652945686492632</v>
      </c>
    </row>
    <row r="996" spans="1:10" x14ac:dyDescent="0.35">
      <c r="A996" s="3">
        <v>42895</v>
      </c>
      <c r="B996">
        <v>2811.43</v>
      </c>
      <c r="C996">
        <v>-0.45222022106074827</v>
      </c>
      <c r="D996">
        <v>-0.72224675904478275</v>
      </c>
      <c r="E996">
        <v>-0.60798786172463692</v>
      </c>
      <c r="F996">
        <v>-0.56084918286912167</v>
      </c>
      <c r="G996">
        <v>-0.67043492426009399</v>
      </c>
      <c r="I996">
        <v>-0.59988412940348623</v>
      </c>
      <c r="J996">
        <v>-0.70341502740675921</v>
      </c>
    </row>
    <row r="997" spans="1:10" x14ac:dyDescent="0.35">
      <c r="A997" s="3">
        <v>42894</v>
      </c>
      <c r="B997">
        <v>2798.78</v>
      </c>
      <c r="C997">
        <v>-7.0259830440985757E-2</v>
      </c>
      <c r="D997">
        <v>-0.10917594155576731</v>
      </c>
      <c r="E997">
        <v>-8.9293570740023157E-2</v>
      </c>
      <c r="F997">
        <v>-8.2832983113155886E-2</v>
      </c>
      <c r="G997">
        <v>-9.8542923194952101E-2</v>
      </c>
      <c r="I997">
        <v>-8.9166110853650643E-2</v>
      </c>
      <c r="J997">
        <v>-0.10339892116485851</v>
      </c>
    </row>
    <row r="998" spans="1:10" x14ac:dyDescent="0.35">
      <c r="A998" s="3">
        <v>42893</v>
      </c>
      <c r="B998">
        <v>2691.51</v>
      </c>
      <c r="C998">
        <v>-0.61805332502578558</v>
      </c>
      <c r="D998">
        <v>-0.93205363277912612</v>
      </c>
      <c r="E998">
        <v>-0.7606191676478794</v>
      </c>
      <c r="F998">
        <v>-0.70567020843560202</v>
      </c>
      <c r="G998">
        <v>-0.83980685218956141</v>
      </c>
      <c r="I998">
        <v>-0.76585786028812108</v>
      </c>
      <c r="J998">
        <v>-0.88087296582559571</v>
      </c>
    </row>
    <row r="999" spans="1:10" x14ac:dyDescent="0.35">
      <c r="A999" s="3">
        <v>42892</v>
      </c>
      <c r="B999">
        <v>2870.5</v>
      </c>
      <c r="C999">
        <v>1.007126714489637</v>
      </c>
      <c r="D999">
        <v>1.5977791706516291</v>
      </c>
      <c r="E999">
        <v>1.33285469503837</v>
      </c>
      <c r="F999">
        <v>1.2236925702020971</v>
      </c>
      <c r="G999">
        <v>1.4564952690450721</v>
      </c>
      <c r="I999">
        <v>1.336936431424818</v>
      </c>
      <c r="J999">
        <v>1.527362377015099</v>
      </c>
    </row>
    <row r="1000" spans="1:10" x14ac:dyDescent="0.35">
      <c r="A1000" s="3">
        <v>42891</v>
      </c>
      <c r="B1000">
        <v>2704.96</v>
      </c>
      <c r="C1000">
        <v>-0.96443112161104494</v>
      </c>
      <c r="D1000">
        <v>-1.350533354163334</v>
      </c>
      <c r="E1000">
        <v>-1.143272961817011</v>
      </c>
      <c r="F1000">
        <v>-1.0589145550382779</v>
      </c>
      <c r="G1000">
        <v>-1.2614367708758749</v>
      </c>
      <c r="I1000">
        <v>-1.164029182488058</v>
      </c>
      <c r="J1000">
        <v>-1.3240162938791229</v>
      </c>
    </row>
    <row r="1001" spans="1:10" x14ac:dyDescent="0.35">
      <c r="A1001" s="3">
        <v>42890</v>
      </c>
      <c r="B1001">
        <v>2524.06</v>
      </c>
      <c r="C1001">
        <v>-1.038944733154832</v>
      </c>
      <c r="D1001">
        <v>-1.5145260651366359</v>
      </c>
      <c r="E1001">
        <v>-1.322478350481108</v>
      </c>
      <c r="F1001">
        <v>-1.226186093875802</v>
      </c>
      <c r="G1001">
        <v>-1.461270853149671</v>
      </c>
      <c r="I1001">
        <v>-1.3439472491690421</v>
      </c>
      <c r="J1001">
        <v>-1.5343863268045079</v>
      </c>
    </row>
    <row r="1002" spans="1:10" x14ac:dyDescent="0.35">
      <c r="A1002" s="3">
        <v>42889</v>
      </c>
      <c r="B1002">
        <v>2545.4299999999998</v>
      </c>
      <c r="C1002">
        <v>0.19113944981108019</v>
      </c>
      <c r="D1002">
        <v>0.18444081475443361</v>
      </c>
      <c r="E1002">
        <v>0.16630165790762211</v>
      </c>
      <c r="F1002">
        <v>0.15494290521656781</v>
      </c>
      <c r="G1002">
        <v>0.18473938966834699</v>
      </c>
      <c r="I1002">
        <v>0.16974522064991029</v>
      </c>
      <c r="J1002">
        <v>0.1943437180611379</v>
      </c>
    </row>
    <row r="1003" spans="1:10" x14ac:dyDescent="0.35">
      <c r="A1003" s="3">
        <v>42888</v>
      </c>
      <c r="B1003">
        <v>2492.6</v>
      </c>
      <c r="C1003">
        <v>-0.45367813698567488</v>
      </c>
      <c r="D1003">
        <v>-0.45300305384472211</v>
      </c>
      <c r="E1003">
        <v>-0.41401718151031891</v>
      </c>
      <c r="F1003">
        <v>-0.37997134829488011</v>
      </c>
      <c r="G1003">
        <v>-0.45334718385431211</v>
      </c>
      <c r="I1003">
        <v>-0.41501195622084419</v>
      </c>
      <c r="J1003">
        <v>-0.47660051719344282</v>
      </c>
    </row>
    <row r="1004" spans="1:10" x14ac:dyDescent="0.35">
      <c r="A1004" s="3">
        <v>42887</v>
      </c>
      <c r="B1004">
        <v>2412.65</v>
      </c>
      <c r="C1004">
        <v>-0.70603436749478676</v>
      </c>
      <c r="D1004">
        <v>-0.69869258355310726</v>
      </c>
      <c r="E1004">
        <v>-0.63950824531675954</v>
      </c>
      <c r="F1004">
        <v>-0.58713444846445018</v>
      </c>
      <c r="G1004">
        <v>-0.70189687071307905</v>
      </c>
      <c r="I1004">
        <v>-0.64129978423548395</v>
      </c>
      <c r="J1004">
        <v>-0.73672035704339933</v>
      </c>
    </row>
    <row r="1005" spans="1:10" x14ac:dyDescent="0.35">
      <c r="A1005" s="3">
        <v>42886</v>
      </c>
      <c r="B1005">
        <v>2303.34</v>
      </c>
      <c r="C1005">
        <v>-0.99696235671729594</v>
      </c>
      <c r="D1005">
        <v>-0.99452933425177004</v>
      </c>
      <c r="E1005">
        <v>-0.91547808627876581</v>
      </c>
      <c r="F1005">
        <v>-0.82906049280101268</v>
      </c>
      <c r="G1005">
        <v>-0.99126635336924129</v>
      </c>
      <c r="I1005">
        <v>-0.90456167770359996</v>
      </c>
      <c r="J1005">
        <v>-1.0406106618125419</v>
      </c>
    </row>
    <row r="1006" spans="1:10" x14ac:dyDescent="0.35">
      <c r="A1006" s="3">
        <v>42885</v>
      </c>
      <c r="B1006">
        <v>2192.5500000000002</v>
      </c>
      <c r="C1006">
        <v>-1.0459898721846039</v>
      </c>
      <c r="D1006">
        <v>-1.055971438034103</v>
      </c>
      <c r="E1006">
        <v>-0.97078168039659241</v>
      </c>
      <c r="F1006">
        <v>-0.87939543846933521</v>
      </c>
      <c r="G1006">
        <v>-1.0516810375049619</v>
      </c>
      <c r="I1006">
        <v>-0.96035940974671785</v>
      </c>
      <c r="J1006">
        <v>-1.104643408172806</v>
      </c>
    </row>
    <row r="1007" spans="1:10" x14ac:dyDescent="0.35">
      <c r="A1007" s="3">
        <v>42884</v>
      </c>
      <c r="B1007">
        <v>2278.21</v>
      </c>
      <c r="C1007">
        <v>1.5391481926781001</v>
      </c>
      <c r="D1007">
        <v>0.84741325655104616</v>
      </c>
      <c r="E1007">
        <v>0.78662985910721173</v>
      </c>
      <c r="F1007">
        <v>0.7136337139332819</v>
      </c>
      <c r="G1007">
        <v>0.85386823979354898</v>
      </c>
      <c r="I1007">
        <v>0.77665842908659044</v>
      </c>
      <c r="J1007">
        <v>0.89731825784771613</v>
      </c>
    </row>
    <row r="1008" spans="1:10" x14ac:dyDescent="0.35">
      <c r="A1008" s="3">
        <v>42883</v>
      </c>
      <c r="B1008">
        <v>2189.02</v>
      </c>
      <c r="C1008">
        <v>-1.0734956188647</v>
      </c>
      <c r="D1008">
        <v>-0.84527341590844451</v>
      </c>
      <c r="E1008">
        <v>-0.78478570547065751</v>
      </c>
      <c r="F1008">
        <v>-0.71461139206953039</v>
      </c>
      <c r="G1008">
        <v>-0.8558201495763148</v>
      </c>
      <c r="I1008">
        <v>-0.78080118445818181</v>
      </c>
      <c r="J1008">
        <v>-0.89926049259827978</v>
      </c>
    </row>
    <row r="1009" spans="1:10" x14ac:dyDescent="0.35">
      <c r="A1009" s="3">
        <v>42882</v>
      </c>
      <c r="B1009">
        <v>2052.4299999999998</v>
      </c>
      <c r="C1009">
        <v>-1.9345796704275779</v>
      </c>
      <c r="D1009">
        <v>-1.3353485160734171</v>
      </c>
      <c r="E1009">
        <v>-1.2519918982447591</v>
      </c>
      <c r="F1009">
        <v>-1.139349024526322</v>
      </c>
      <c r="G1009">
        <v>-1.363412674454282</v>
      </c>
      <c r="I1009">
        <v>-1.239034414071819</v>
      </c>
      <c r="J1009">
        <v>-1.432555839507951</v>
      </c>
    </row>
    <row r="1010" spans="1:10" x14ac:dyDescent="0.35">
      <c r="A1010" s="3">
        <v>42881</v>
      </c>
      <c r="B1010">
        <v>2244.89</v>
      </c>
      <c r="C1010">
        <v>2.8369591738689941</v>
      </c>
      <c r="D1010">
        <v>1.959394139775634</v>
      </c>
      <c r="E1010">
        <v>1.868709383455488</v>
      </c>
      <c r="F1010">
        <v>1.710369129370267</v>
      </c>
      <c r="G1010">
        <v>2.0464599248300259</v>
      </c>
      <c r="I1010">
        <v>1.8522822416588509</v>
      </c>
      <c r="J1010">
        <v>2.1489303045731831</v>
      </c>
    </row>
    <row r="1011" spans="1:10" x14ac:dyDescent="0.35">
      <c r="A1011" s="3">
        <v>42880</v>
      </c>
      <c r="B1011">
        <v>2307.2199999999998</v>
      </c>
      <c r="C1011">
        <v>0.48243795207551249</v>
      </c>
      <c r="D1011">
        <v>0.55228616808919584</v>
      </c>
      <c r="E1011">
        <v>0.54166586877889367</v>
      </c>
      <c r="F1011">
        <v>0.50432697213957733</v>
      </c>
      <c r="G1011">
        <v>0.60418628228953053</v>
      </c>
      <c r="I1011">
        <v>0.53965735480428545</v>
      </c>
      <c r="J1011">
        <v>0.63647006322654875</v>
      </c>
    </row>
    <row r="1012" spans="1:10" x14ac:dyDescent="0.35">
      <c r="A1012" s="3">
        <v>42879</v>
      </c>
      <c r="B1012">
        <v>2445.2800000000002</v>
      </c>
      <c r="C1012">
        <v>1.018401628330704</v>
      </c>
      <c r="D1012">
        <v>1.1965490123710401</v>
      </c>
      <c r="E1012">
        <v>1.164818933464868</v>
      </c>
      <c r="F1012">
        <v>1.0866313155387599</v>
      </c>
      <c r="G1012">
        <v>1.3041958003626939</v>
      </c>
      <c r="I1012">
        <v>1.1591468144423041</v>
      </c>
      <c r="J1012">
        <v>1.3710722092762699</v>
      </c>
    </row>
    <row r="1013" spans="1:10" x14ac:dyDescent="0.35">
      <c r="A1013" s="3">
        <v>42878</v>
      </c>
      <c r="B1013">
        <v>2272.58</v>
      </c>
      <c r="C1013">
        <v>-1.174525253566697</v>
      </c>
      <c r="D1013">
        <v>-1.382001615382928</v>
      </c>
      <c r="E1013">
        <v>-1.362947253141505</v>
      </c>
      <c r="F1013">
        <v>-1.2804914895835859</v>
      </c>
      <c r="G1013">
        <v>-1.537511648202857</v>
      </c>
      <c r="I1013">
        <v>-1.3586502124304589</v>
      </c>
      <c r="J1013">
        <v>-1.6169745711849159</v>
      </c>
    </row>
    <row r="1014" spans="1:10" x14ac:dyDescent="0.35">
      <c r="A1014" s="3">
        <v>42877</v>
      </c>
      <c r="B1014">
        <v>2124.41</v>
      </c>
      <c r="C1014">
        <v>-1.015100022578673</v>
      </c>
      <c r="D1014">
        <v>-1.257930075787018</v>
      </c>
      <c r="E1014">
        <v>-1.250542155979931</v>
      </c>
      <c r="F1014">
        <v>-1.1796098183235679</v>
      </c>
      <c r="G1014">
        <v>-1.4172090356113101</v>
      </c>
      <c r="I1014">
        <v>-1.2635181580422301</v>
      </c>
      <c r="J1014">
        <v>-1.491843096635713</v>
      </c>
    </row>
    <row r="1015" spans="1:10" x14ac:dyDescent="0.35">
      <c r="A1015" s="3">
        <v>42876</v>
      </c>
      <c r="B1015">
        <v>2044.19</v>
      </c>
      <c r="C1015">
        <v>-0.55917490652760926</v>
      </c>
      <c r="D1015">
        <v>-0.71340156671217647</v>
      </c>
      <c r="E1015">
        <v>-0.71916481472308502</v>
      </c>
      <c r="F1015">
        <v>-0.68333125213663715</v>
      </c>
      <c r="G1015">
        <v>-0.81994926013775904</v>
      </c>
      <c r="I1015">
        <v>-0.72567480516206295</v>
      </c>
      <c r="J1015">
        <v>-0.86414135692066441</v>
      </c>
    </row>
    <row r="1016" spans="1:10" x14ac:dyDescent="0.35">
      <c r="A1016" s="3">
        <v>42875</v>
      </c>
      <c r="B1016">
        <v>2040.18</v>
      </c>
      <c r="C1016">
        <v>-2.9093816615084318E-2</v>
      </c>
      <c r="D1016">
        <v>-3.6873680018435641E-2</v>
      </c>
      <c r="E1016">
        <v>-3.7300591449262947E-2</v>
      </c>
      <c r="F1016">
        <v>-3.5527810901018628E-2</v>
      </c>
      <c r="G1016">
        <v>-4.2602109009230102E-2</v>
      </c>
      <c r="I1016">
        <v>-3.760983502736507E-2</v>
      </c>
      <c r="J1016">
        <v>-4.4913593962205067E-2</v>
      </c>
    </row>
    <row r="1017" spans="1:10" x14ac:dyDescent="0.35">
      <c r="A1017" s="3">
        <v>42874</v>
      </c>
      <c r="B1017">
        <v>1962</v>
      </c>
      <c r="C1017">
        <v>-0.608326678911151</v>
      </c>
      <c r="D1017">
        <v>-0.72587812527352336</v>
      </c>
      <c r="E1017">
        <v>-0.72928765828010089</v>
      </c>
      <c r="F1017">
        <v>-0.69409922398545409</v>
      </c>
      <c r="G1017">
        <v>-0.8322276606058977</v>
      </c>
      <c r="I1017">
        <v>-0.73217772037763917</v>
      </c>
      <c r="J1017">
        <v>-0.8774767067597854</v>
      </c>
    </row>
    <row r="1018" spans="1:10" x14ac:dyDescent="0.35">
      <c r="A1018" s="3">
        <v>42873</v>
      </c>
      <c r="B1018">
        <v>1880.99</v>
      </c>
      <c r="C1018">
        <v>-0.84840117823591454</v>
      </c>
      <c r="D1018">
        <v>-0.78606876269294379</v>
      </c>
      <c r="E1018">
        <v>-0.78534601023740391</v>
      </c>
      <c r="F1018">
        <v>-0.74776961650402163</v>
      </c>
      <c r="G1018">
        <v>-0.89649269487643179</v>
      </c>
      <c r="I1018">
        <v>-0.7859654436200606</v>
      </c>
      <c r="J1018">
        <v>-0.94553116815486316</v>
      </c>
    </row>
    <row r="1019" spans="1:10" x14ac:dyDescent="0.35">
      <c r="A1019" s="3">
        <v>42872</v>
      </c>
      <c r="B1019">
        <v>1801.3</v>
      </c>
      <c r="C1019">
        <v>-0.94841518110804612</v>
      </c>
      <c r="D1019">
        <v>-0.80345401585054754</v>
      </c>
      <c r="E1019">
        <v>-0.80395647111820012</v>
      </c>
      <c r="F1019">
        <v>-0.76674653998468889</v>
      </c>
      <c r="G1019">
        <v>-0.92314792228034903</v>
      </c>
      <c r="I1019">
        <v>-0.80273126026343888</v>
      </c>
      <c r="J1019">
        <v>-0.97022337341347509</v>
      </c>
    </row>
    <row r="1020" spans="1:10" x14ac:dyDescent="0.35">
      <c r="A1020" s="3">
        <v>42871</v>
      </c>
      <c r="B1020">
        <v>1729.34</v>
      </c>
      <c r="C1020">
        <v>-1.7892326376866201</v>
      </c>
      <c r="D1020">
        <v>-0.76680036538378493</v>
      </c>
      <c r="E1020">
        <v>-0.75998987936730333</v>
      </c>
      <c r="F1020">
        <v>-0.72260291135210208</v>
      </c>
      <c r="G1020">
        <v>-0.87005929810854177</v>
      </c>
      <c r="I1020">
        <v>-0.75420238960490049</v>
      </c>
      <c r="J1020">
        <v>-0.91495544958019215</v>
      </c>
    </row>
    <row r="1021" spans="1:10" x14ac:dyDescent="0.35">
      <c r="A1021" s="3">
        <v>42870</v>
      </c>
      <c r="B1021">
        <v>1708.92</v>
      </c>
      <c r="C1021">
        <v>-0.63536895176317665</v>
      </c>
      <c r="D1021">
        <v>-0.22821903362776139</v>
      </c>
      <c r="E1021">
        <v>-0.22469486404531699</v>
      </c>
      <c r="F1021">
        <v>-0.21357983113384141</v>
      </c>
      <c r="G1021">
        <v>-0.25744159368823311</v>
      </c>
      <c r="I1021">
        <v>-0.2217872754237156</v>
      </c>
      <c r="J1021">
        <v>-0.27056379865447772</v>
      </c>
    </row>
    <row r="1022" spans="1:10" x14ac:dyDescent="0.35">
      <c r="A1022" s="3">
        <v>42869</v>
      </c>
      <c r="B1022">
        <v>1772.55</v>
      </c>
      <c r="C1022">
        <v>2.2630574041095701</v>
      </c>
      <c r="D1022">
        <v>0.72077315620745874</v>
      </c>
      <c r="E1022">
        <v>0.71113382002120895</v>
      </c>
      <c r="F1022">
        <v>0.67356589241221243</v>
      </c>
      <c r="G1022">
        <v>0.81219131608548478</v>
      </c>
      <c r="I1022">
        <v>0.70158783121631663</v>
      </c>
      <c r="J1022">
        <v>0.85327118658513923</v>
      </c>
    </row>
    <row r="1023" spans="1:10" x14ac:dyDescent="0.35">
      <c r="A1023" s="3">
        <v>42868</v>
      </c>
      <c r="B1023">
        <v>1763.74</v>
      </c>
      <c r="C1023">
        <v>-0.1663700305141525</v>
      </c>
      <c r="D1023">
        <v>-9.5142988641127746E-2</v>
      </c>
      <c r="E1023">
        <v>-9.497528732198221E-2</v>
      </c>
      <c r="F1023">
        <v>-8.9873470854252763E-2</v>
      </c>
      <c r="G1023">
        <v>-0.1083847985919477</v>
      </c>
      <c r="I1023">
        <v>-9.3752855603119301E-2</v>
      </c>
      <c r="J1023">
        <v>-0.1139554734973532</v>
      </c>
    </row>
    <row r="1024" spans="1:10" x14ac:dyDescent="0.35">
      <c r="A1024" s="3">
        <v>42867</v>
      </c>
      <c r="B1024">
        <v>1686.39</v>
      </c>
      <c r="C1024">
        <v>-1.4818165283273039</v>
      </c>
      <c r="D1024">
        <v>-0.9100221407090977</v>
      </c>
      <c r="E1024">
        <v>-0.8428389808242589</v>
      </c>
      <c r="F1024">
        <v>-0.79302822329023925</v>
      </c>
      <c r="G1024">
        <v>-0.95647942446356549</v>
      </c>
      <c r="I1024">
        <v>-0.82646307950988818</v>
      </c>
      <c r="J1024">
        <v>-1.0055126699824899</v>
      </c>
    </row>
    <row r="1025" spans="1:10" x14ac:dyDescent="0.35">
      <c r="A1025" s="3">
        <v>42866</v>
      </c>
      <c r="B1025">
        <v>1819.29</v>
      </c>
      <c r="C1025">
        <v>2.6071298090749022</v>
      </c>
      <c r="D1025">
        <v>1.624946488526132</v>
      </c>
      <c r="E1025">
        <v>1.515290833202984</v>
      </c>
      <c r="F1025">
        <v>1.4243046339751479</v>
      </c>
      <c r="G1025">
        <v>1.7239649226063101</v>
      </c>
      <c r="I1025">
        <v>1.4888537215744639</v>
      </c>
      <c r="J1025">
        <v>1.8048323152975769</v>
      </c>
    </row>
    <row r="1026" spans="1:10" x14ac:dyDescent="0.35">
      <c r="A1026" s="3">
        <v>42865</v>
      </c>
      <c r="B1026">
        <v>1752.31</v>
      </c>
      <c r="C1026">
        <v>-0.7918060269285937</v>
      </c>
      <c r="D1026">
        <v>-0.81362329166647618</v>
      </c>
      <c r="E1026">
        <v>-0.70092756983628046</v>
      </c>
      <c r="F1026">
        <v>-0.66342350251817217</v>
      </c>
      <c r="G1026">
        <v>-0.80397497457051326</v>
      </c>
      <c r="I1026">
        <v>-0.69776966386439243</v>
      </c>
      <c r="J1026">
        <v>-0.84329490501671911</v>
      </c>
    </row>
    <row r="1027" spans="1:10" x14ac:dyDescent="0.35">
      <c r="A1027" s="3">
        <v>42864</v>
      </c>
      <c r="B1027">
        <v>1697.5</v>
      </c>
      <c r="C1027">
        <v>-0.68335407214359134</v>
      </c>
      <c r="D1027">
        <v>-0.68908466884021957</v>
      </c>
      <c r="E1027">
        <v>-0.59818354238865723</v>
      </c>
      <c r="F1027">
        <v>-0.56477457276749476</v>
      </c>
      <c r="G1027">
        <v>-0.68572651134087792</v>
      </c>
      <c r="I1027">
        <v>-0.58971108980896902</v>
      </c>
      <c r="J1027">
        <v>-0.71662643615373511</v>
      </c>
    </row>
    <row r="1028" spans="1:10" x14ac:dyDescent="0.35">
      <c r="A1028" s="3">
        <v>42863</v>
      </c>
      <c r="B1028">
        <v>1664.47</v>
      </c>
      <c r="C1028">
        <v>-0.43518082785618067</v>
      </c>
      <c r="D1028">
        <v>-0.42859779575900891</v>
      </c>
      <c r="E1028">
        <v>-0.37184483481048047</v>
      </c>
      <c r="F1028">
        <v>-0.35140561922939728</v>
      </c>
      <c r="G1028">
        <v>-0.4265639632440606</v>
      </c>
      <c r="I1028">
        <v>-0.39624926480012568</v>
      </c>
      <c r="J1028">
        <v>-0.44598004463749552</v>
      </c>
    </row>
    <row r="1029" spans="1:10" x14ac:dyDescent="0.35">
      <c r="A1029" s="3">
        <v>42862</v>
      </c>
      <c r="B1029">
        <v>1554.45</v>
      </c>
      <c r="C1029">
        <v>-1.465955687315069</v>
      </c>
      <c r="D1029">
        <v>-1.457157527160913</v>
      </c>
      <c r="E1029">
        <v>-1.26504367106162</v>
      </c>
      <c r="F1029">
        <v>-1.193642578030909</v>
      </c>
      <c r="G1029">
        <v>-1.449231813089495</v>
      </c>
      <c r="I1029">
        <v>-1.3556300079655661</v>
      </c>
      <c r="J1029">
        <v>-1.5140797775713331</v>
      </c>
    </row>
    <row r="1030" spans="1:10" x14ac:dyDescent="0.35">
      <c r="A1030" s="3">
        <v>42861</v>
      </c>
      <c r="B1030">
        <v>1545.29</v>
      </c>
      <c r="C1030">
        <v>-0.12632873913466869</v>
      </c>
      <c r="D1030">
        <v>-0.12784498467059119</v>
      </c>
      <c r="E1030">
        <v>-0.11198871602685249</v>
      </c>
      <c r="F1030">
        <v>-0.10625107446921569</v>
      </c>
      <c r="G1030">
        <v>-0.12905393879359101</v>
      </c>
      <c r="I1030">
        <v>-0.11984502684108859</v>
      </c>
      <c r="J1030">
        <v>-0.13504559041593039</v>
      </c>
    </row>
    <row r="1031" spans="1:10" x14ac:dyDescent="0.35">
      <c r="A1031" s="3">
        <v>42860</v>
      </c>
      <c r="B1031">
        <v>1507.77</v>
      </c>
      <c r="C1031">
        <v>-0.52097169546426558</v>
      </c>
      <c r="D1031">
        <v>-0.55807621369015981</v>
      </c>
      <c r="E1031">
        <v>-0.46314207825556758</v>
      </c>
      <c r="F1031">
        <v>-0.43798965927010752</v>
      </c>
      <c r="G1031">
        <v>-0.53176596324003245</v>
      </c>
      <c r="I1031">
        <v>-0.49699606911307609</v>
      </c>
      <c r="J1031">
        <v>-0.55662722692580768</v>
      </c>
    </row>
    <row r="1032" spans="1:10" x14ac:dyDescent="0.35">
      <c r="A1032" s="3">
        <v>42859</v>
      </c>
      <c r="B1032">
        <v>1516.76</v>
      </c>
      <c r="C1032">
        <v>0.13147033929015339</v>
      </c>
      <c r="D1032">
        <v>0.13890737780896689</v>
      </c>
      <c r="E1032">
        <v>0.11372371573595599</v>
      </c>
      <c r="F1032">
        <v>0.107564117625477</v>
      </c>
      <c r="G1032">
        <v>0.13056429351605231</v>
      </c>
      <c r="I1032">
        <v>0.12179153094357061</v>
      </c>
      <c r="J1032">
        <v>0.13675471324968189</v>
      </c>
    </row>
    <row r="1033" spans="1:10" x14ac:dyDescent="0.35">
      <c r="A1033" s="3">
        <v>42858</v>
      </c>
      <c r="B1033">
        <v>1485.55</v>
      </c>
      <c r="C1033">
        <v>-0.88795099410123246</v>
      </c>
      <c r="D1033">
        <v>-0.48836540850253662</v>
      </c>
      <c r="E1033">
        <v>-0.40247029692510289</v>
      </c>
      <c r="F1033">
        <v>-0.37121611736710702</v>
      </c>
      <c r="G1033">
        <v>-0.45058951805106873</v>
      </c>
      <c r="I1033">
        <v>-0.42462994582205921</v>
      </c>
      <c r="J1033">
        <v>-0.4721304530295779</v>
      </c>
    </row>
    <row r="1034" spans="1:10" x14ac:dyDescent="0.35">
      <c r="A1034" s="3">
        <v>42857</v>
      </c>
      <c r="B1034">
        <v>1445.93</v>
      </c>
      <c r="C1034">
        <v>-1.1776060438595719</v>
      </c>
      <c r="D1034">
        <v>-0.63641830843572744</v>
      </c>
      <c r="E1034">
        <v>-0.52177305789830597</v>
      </c>
      <c r="F1034">
        <v>-0.48109877769730458</v>
      </c>
      <c r="G1034">
        <v>-0.58398771651089421</v>
      </c>
      <c r="I1034">
        <v>-0.55494718656650399</v>
      </c>
      <c r="J1034">
        <v>-0.61213716375421434</v>
      </c>
    </row>
    <row r="1035" spans="1:10" x14ac:dyDescent="0.35">
      <c r="A1035" s="3">
        <v>42856</v>
      </c>
      <c r="B1035">
        <v>1415.81</v>
      </c>
      <c r="C1035">
        <v>-0.92845354720414586</v>
      </c>
      <c r="D1035">
        <v>-0.49667312121292861</v>
      </c>
      <c r="E1035">
        <v>-0.40774238121190293</v>
      </c>
      <c r="F1035">
        <v>-0.37607856604308698</v>
      </c>
      <c r="G1035">
        <v>-0.45630388670040661</v>
      </c>
      <c r="I1035">
        <v>-0.43248598525158211</v>
      </c>
      <c r="J1035">
        <v>-0.47829444784659603</v>
      </c>
    </row>
    <row r="1036" spans="1:10" x14ac:dyDescent="0.35">
      <c r="A1036" s="3">
        <v>42855</v>
      </c>
      <c r="B1036">
        <v>1351.91</v>
      </c>
      <c r="C1036">
        <v>-2.0138148934046498</v>
      </c>
      <c r="D1036">
        <v>-1.0692422364453</v>
      </c>
      <c r="E1036">
        <v>-0.88439465571952869</v>
      </c>
      <c r="F1036">
        <v>-0.81478443405615597</v>
      </c>
      <c r="G1036">
        <v>-0.98864155426322398</v>
      </c>
      <c r="I1036">
        <v>-0.93533972711897984</v>
      </c>
      <c r="J1036">
        <v>-1.0362783406078619</v>
      </c>
    </row>
    <row r="1037" spans="1:10" x14ac:dyDescent="0.35">
      <c r="A1037" s="3">
        <v>42854</v>
      </c>
      <c r="B1037">
        <v>1336.28</v>
      </c>
      <c r="C1037">
        <v>-0.71526286195513522</v>
      </c>
      <c r="D1037">
        <v>-0.27439513892727718</v>
      </c>
      <c r="E1037">
        <v>-0.22638624712385139</v>
      </c>
      <c r="F1037">
        <v>-0.20860359510071119</v>
      </c>
      <c r="G1037">
        <v>-0.25309263919929298</v>
      </c>
      <c r="I1037">
        <v>-0.23804436162990811</v>
      </c>
      <c r="J1037">
        <v>-0.26557622640899259</v>
      </c>
    </row>
    <row r="1038" spans="1:10" x14ac:dyDescent="0.35">
      <c r="A1038" s="3">
        <v>42853</v>
      </c>
      <c r="B1038">
        <v>1329.62</v>
      </c>
      <c r="C1038">
        <v>-0.32178121874089388</v>
      </c>
      <c r="D1038">
        <v>-0.12190736073279031</v>
      </c>
      <c r="E1038">
        <v>-9.7593100132138857E-2</v>
      </c>
      <c r="F1038">
        <v>-8.9941577144794907E-2</v>
      </c>
      <c r="G1038">
        <v>-0.1091156484551636</v>
      </c>
      <c r="I1038">
        <v>-0.1022021324291274</v>
      </c>
      <c r="J1038">
        <v>-0.1145414831953534</v>
      </c>
    </row>
    <row r="1039" spans="1:10" x14ac:dyDescent="0.35">
      <c r="A1039" s="3">
        <v>42852</v>
      </c>
      <c r="B1039">
        <v>1332.91</v>
      </c>
      <c r="C1039">
        <v>0.15103427594693181</v>
      </c>
      <c r="D1039">
        <v>6.077240139581782E-2</v>
      </c>
      <c r="E1039">
        <v>4.8567774734822898E-2</v>
      </c>
      <c r="F1039">
        <v>4.46532101441489E-2</v>
      </c>
      <c r="G1039">
        <v>5.4173145071070503E-2</v>
      </c>
      <c r="I1039">
        <v>5.0617741901824449E-2</v>
      </c>
      <c r="J1039">
        <v>5.6893526325134197E-2</v>
      </c>
    </row>
    <row r="1040" spans="1:10" x14ac:dyDescent="0.35">
      <c r="A1040" s="3">
        <v>42851</v>
      </c>
      <c r="B1040">
        <v>1286.6300000000001</v>
      </c>
      <c r="C1040">
        <v>-2.2289804927771448</v>
      </c>
      <c r="D1040">
        <v>-0.87100253971813557</v>
      </c>
      <c r="E1040">
        <v>-0.68311052986336462</v>
      </c>
      <c r="F1040">
        <v>-0.62702820224287259</v>
      </c>
      <c r="G1040">
        <v>-0.76017621766133747</v>
      </c>
      <c r="I1040">
        <v>-0.70795024126321537</v>
      </c>
      <c r="J1040">
        <v>-0.79849058879675594</v>
      </c>
    </row>
    <row r="1041" spans="1:10" x14ac:dyDescent="0.35">
      <c r="A1041" s="3">
        <v>42850</v>
      </c>
      <c r="B1041">
        <v>1264.31</v>
      </c>
      <c r="C1041">
        <v>-1.0321026215649971</v>
      </c>
      <c r="D1041">
        <v>-0.50318229576005047</v>
      </c>
      <c r="E1041">
        <v>-0.34206769255702002</v>
      </c>
      <c r="F1041">
        <v>-0.31339756226124382</v>
      </c>
      <c r="G1041">
        <v>-0.3796636504146752</v>
      </c>
      <c r="I1041">
        <v>-0.35227611843481249</v>
      </c>
      <c r="J1041">
        <v>-0.3991142398461946</v>
      </c>
    </row>
    <row r="1042" spans="1:10" x14ac:dyDescent="0.35">
      <c r="A1042" s="3">
        <v>42849</v>
      </c>
      <c r="B1042">
        <v>1248.18</v>
      </c>
      <c r="C1042">
        <v>-0.76956833144459913</v>
      </c>
      <c r="D1042">
        <v>-0.38213444012958109</v>
      </c>
      <c r="E1042">
        <v>-0.25163158413232561</v>
      </c>
      <c r="F1042">
        <v>-0.23062943055761301</v>
      </c>
      <c r="G1042">
        <v>-0.27920542889898681</v>
      </c>
      <c r="I1042">
        <v>-0.25973154850627622</v>
      </c>
      <c r="J1042">
        <v>-0.29365075857327771</v>
      </c>
    </row>
    <row r="1043" spans="1:10" x14ac:dyDescent="0.35">
      <c r="A1043" s="3">
        <v>42848</v>
      </c>
      <c r="B1043">
        <v>1249.1400000000001</v>
      </c>
      <c r="C1043">
        <v>4.6056660459973683E-2</v>
      </c>
      <c r="D1043">
        <v>2.5723070941561579E-2</v>
      </c>
      <c r="E1043">
        <v>1.5366817343584581E-2</v>
      </c>
      <c r="F1043">
        <v>1.3956355618656619E-2</v>
      </c>
      <c r="G1043">
        <v>1.684957226311546E-2</v>
      </c>
      <c r="I1043">
        <v>1.5710606898742381E-2</v>
      </c>
      <c r="J1043">
        <v>1.7711401073059008E-2</v>
      </c>
    </row>
    <row r="1044" spans="1:10" x14ac:dyDescent="0.35">
      <c r="A1044" s="3">
        <v>42847</v>
      </c>
      <c r="B1044">
        <v>1240.8900000000001</v>
      </c>
      <c r="C1044">
        <v>-0.52146543407382151</v>
      </c>
      <c r="D1044">
        <v>-0.23019371016331941</v>
      </c>
      <c r="E1044">
        <v>-0.13194466757498521</v>
      </c>
      <c r="F1044">
        <v>-0.1200897354022356</v>
      </c>
      <c r="G1044">
        <v>-0.1447025269591963</v>
      </c>
      <c r="I1044">
        <v>-0.13532363292472599</v>
      </c>
      <c r="J1044">
        <v>-0.15216223722765509</v>
      </c>
    </row>
    <row r="1045" spans="1:10" x14ac:dyDescent="0.35">
      <c r="A1045" s="3">
        <v>42846</v>
      </c>
      <c r="B1045">
        <v>1249.6400000000001</v>
      </c>
      <c r="C1045">
        <v>0.55186755613310345</v>
      </c>
      <c r="D1045">
        <v>0.25707376030574441</v>
      </c>
      <c r="E1045">
        <v>0.1412913579263898</v>
      </c>
      <c r="F1045">
        <v>0.12822305774237849</v>
      </c>
      <c r="G1045">
        <v>0.15452314778367099</v>
      </c>
      <c r="I1045">
        <v>0.14526835357156331</v>
      </c>
      <c r="J1045">
        <v>0.16253250856321519</v>
      </c>
    </row>
    <row r="1046" spans="1:10" x14ac:dyDescent="0.35">
      <c r="A1046" s="3">
        <v>42845</v>
      </c>
      <c r="B1046">
        <v>1238.0899999999999</v>
      </c>
      <c r="C1046">
        <v>-0.64413280114356319</v>
      </c>
      <c r="D1046">
        <v>-0.33606532668356298</v>
      </c>
      <c r="E1046">
        <v>-0.1861303355479427</v>
      </c>
      <c r="F1046">
        <v>-0.1680812500605702</v>
      </c>
      <c r="G1046">
        <v>-0.20255415406671931</v>
      </c>
      <c r="I1046">
        <v>-0.1899099985248775</v>
      </c>
      <c r="J1046">
        <v>-0.21313913804986859</v>
      </c>
    </row>
    <row r="1047" spans="1:10" x14ac:dyDescent="0.35">
      <c r="A1047" s="3">
        <v>42844</v>
      </c>
      <c r="B1047">
        <v>1215.2</v>
      </c>
      <c r="C1047">
        <v>-1.3714467066265941</v>
      </c>
      <c r="D1047">
        <v>-0.67457237599785846</v>
      </c>
      <c r="E1047">
        <v>-0.37765046429169891</v>
      </c>
      <c r="F1047">
        <v>-0.33621069143652549</v>
      </c>
      <c r="G1047">
        <v>-0.40516426106984521</v>
      </c>
      <c r="I1047">
        <v>-0.37943082281460222</v>
      </c>
      <c r="J1047">
        <v>-0.4265144822708507</v>
      </c>
    </row>
    <row r="1048" spans="1:10" x14ac:dyDescent="0.35">
      <c r="A1048" s="3">
        <v>42843</v>
      </c>
      <c r="B1048">
        <v>1206.0899999999999</v>
      </c>
      <c r="C1048">
        <v>-0.79998839486256579</v>
      </c>
      <c r="D1048">
        <v>-0.27671907907093429</v>
      </c>
      <c r="E1048">
        <v>-0.1689627664679563</v>
      </c>
      <c r="F1048">
        <v>-0.13654663342714901</v>
      </c>
      <c r="G1048">
        <v>-0.16427351166430779</v>
      </c>
      <c r="I1048">
        <v>-0.1570041457313516</v>
      </c>
      <c r="J1048">
        <v>-0.1730270478995839</v>
      </c>
    </row>
    <row r="1049" spans="1:10" x14ac:dyDescent="0.35">
      <c r="A1049" s="3">
        <v>42842</v>
      </c>
      <c r="B1049">
        <v>1194.01</v>
      </c>
      <c r="C1049">
        <v>-1.1863597013318641</v>
      </c>
      <c r="D1049">
        <v>-0.37539063509954751</v>
      </c>
      <c r="E1049">
        <v>-0.22606328310800719</v>
      </c>
      <c r="F1049">
        <v>-0.18243726499502441</v>
      </c>
      <c r="G1049">
        <v>-0.21947147050736979</v>
      </c>
      <c r="I1049">
        <v>-0.2091712776140576</v>
      </c>
      <c r="J1049">
        <v>-0.2312752977189039</v>
      </c>
    </row>
    <row r="1050" spans="1:10" x14ac:dyDescent="0.35">
      <c r="A1050" s="3">
        <v>42841</v>
      </c>
      <c r="B1050">
        <v>1176.8</v>
      </c>
      <c r="C1050">
        <v>-1.763594576387612</v>
      </c>
      <c r="D1050">
        <v>-0.55100161657763791</v>
      </c>
      <c r="E1050">
        <v>-0.32621934601033259</v>
      </c>
      <c r="F1050">
        <v>-0.26263860298991021</v>
      </c>
      <c r="G1050">
        <v>-0.3158377316156788</v>
      </c>
      <c r="I1050">
        <v>-0.30174929842974751</v>
      </c>
      <c r="J1050">
        <v>-0.33296798498650237</v>
      </c>
    </row>
    <row r="1051" spans="1:10" x14ac:dyDescent="0.35">
      <c r="A1051" s="3">
        <v>42840</v>
      </c>
      <c r="B1051">
        <v>1176.99</v>
      </c>
      <c r="C1051">
        <v>2.0181416045763921E-2</v>
      </c>
      <c r="D1051">
        <v>6.2890630069296124E-3</v>
      </c>
      <c r="E1051">
        <v>3.868080907467888E-3</v>
      </c>
      <c r="F1051">
        <v>2.9425581052124378E-3</v>
      </c>
      <c r="G1051">
        <v>3.5376757477677749E-3</v>
      </c>
      <c r="I1051">
        <v>3.3715063441319771E-3</v>
      </c>
      <c r="J1051">
        <v>3.7315362617342742E-3</v>
      </c>
    </row>
    <row r="1052" spans="1:10" x14ac:dyDescent="0.35">
      <c r="A1052" s="3">
        <v>42839</v>
      </c>
      <c r="B1052">
        <v>1177.33</v>
      </c>
      <c r="C1052">
        <v>3.3417651176716627E-2</v>
      </c>
      <c r="D1052">
        <v>1.120739150684873E-2</v>
      </c>
      <c r="E1052">
        <v>6.9498226517865584E-3</v>
      </c>
      <c r="F1052">
        <v>5.2687003457413143E-3</v>
      </c>
      <c r="G1052">
        <v>6.3317826418609526E-3</v>
      </c>
      <c r="I1052">
        <v>6.0316094234488084E-3</v>
      </c>
      <c r="J1052">
        <v>6.6795897685966816E-3</v>
      </c>
    </row>
    <row r="1053" spans="1:10" x14ac:dyDescent="0.35">
      <c r="A1053" s="3">
        <v>42838</v>
      </c>
      <c r="B1053">
        <v>1176.2</v>
      </c>
      <c r="C1053">
        <v>-0.13785633386085261</v>
      </c>
      <c r="D1053">
        <v>-3.9705737445962078E-2</v>
      </c>
      <c r="E1053">
        <v>-2.4615669083094861E-2</v>
      </c>
      <c r="F1053">
        <v>-1.7517344274315758E-2</v>
      </c>
      <c r="G1053">
        <v>-2.104262718235889E-2</v>
      </c>
      <c r="I1053">
        <v>-2.0028471262294741E-2</v>
      </c>
      <c r="J1053">
        <v>-2.2203977828177249E-2</v>
      </c>
    </row>
    <row r="1054" spans="1:10" x14ac:dyDescent="0.35">
      <c r="A1054" s="3">
        <v>42837</v>
      </c>
      <c r="B1054">
        <v>1212.53</v>
      </c>
      <c r="C1054">
        <v>4.1235382227892048</v>
      </c>
      <c r="D1054">
        <v>1.2746997172943291</v>
      </c>
      <c r="E1054">
        <v>0.80420168292730376</v>
      </c>
      <c r="F1054">
        <v>0.56376447939455954</v>
      </c>
      <c r="G1054">
        <v>0.67723312659599366</v>
      </c>
      <c r="I1054">
        <v>0.64965882348987281</v>
      </c>
      <c r="J1054">
        <v>0.71470883725603274</v>
      </c>
    </row>
    <row r="1055" spans="1:10" x14ac:dyDescent="0.35">
      <c r="A1055" s="3">
        <v>42836</v>
      </c>
      <c r="B1055">
        <v>1220.74</v>
      </c>
      <c r="C1055">
        <v>0.4566710705583234</v>
      </c>
      <c r="D1055">
        <v>0.27303090823831361</v>
      </c>
      <c r="E1055">
        <v>0.17573306757822579</v>
      </c>
      <c r="F1055">
        <v>0.1235200531367851</v>
      </c>
      <c r="G1055">
        <v>0.14840883378291481</v>
      </c>
      <c r="I1055">
        <v>0.1424427868545956</v>
      </c>
      <c r="J1055">
        <v>0.15674565165734719</v>
      </c>
    </row>
    <row r="1056" spans="1:10" x14ac:dyDescent="0.35">
      <c r="A1056" s="3">
        <v>42835</v>
      </c>
      <c r="B1056">
        <v>1206.71</v>
      </c>
      <c r="C1056">
        <v>-0.78507357134322753</v>
      </c>
      <c r="D1056">
        <v>-0.62002607710309843</v>
      </c>
      <c r="E1056">
        <v>-0.29886143197828208</v>
      </c>
      <c r="F1056">
        <v>-0.21096435694768351</v>
      </c>
      <c r="G1056">
        <v>-0.25190661045353852</v>
      </c>
      <c r="I1056">
        <v>-0.26902699834634369</v>
      </c>
      <c r="J1056">
        <v>-0.26617874263284019</v>
      </c>
    </row>
    <row r="1057" spans="1:10" x14ac:dyDescent="0.35">
      <c r="A1057" s="3">
        <v>42834</v>
      </c>
      <c r="B1057">
        <v>1204.3399999999999</v>
      </c>
      <c r="C1057">
        <v>-0.13227850703584859</v>
      </c>
      <c r="D1057">
        <v>-0.1092045058246917</v>
      </c>
      <c r="E1057">
        <v>-5.1109665404293528E-2</v>
      </c>
      <c r="F1057">
        <v>-3.6052470205660422E-2</v>
      </c>
      <c r="G1057">
        <v>-4.3088271840270573E-2</v>
      </c>
      <c r="I1057">
        <v>-4.5927141312029622E-2</v>
      </c>
      <c r="J1057">
        <v>-4.550826901401616E-2</v>
      </c>
    </row>
    <row r="1058" spans="1:10" x14ac:dyDescent="0.35">
      <c r="A1058" s="3">
        <v>42833</v>
      </c>
      <c r="B1058">
        <v>1180.78</v>
      </c>
      <c r="C1058">
        <v>-1.4741103741217509</v>
      </c>
      <c r="D1058">
        <v>-1.1048225963378331</v>
      </c>
      <c r="E1058">
        <v>-0.52121467813565003</v>
      </c>
      <c r="F1058">
        <v>-0.35911231862386428</v>
      </c>
      <c r="G1058">
        <v>-0.42924313186154012</v>
      </c>
      <c r="I1058">
        <v>-0.48378918267132759</v>
      </c>
      <c r="J1058">
        <v>-0.45345976165483137</v>
      </c>
    </row>
    <row r="1059" spans="1:10" x14ac:dyDescent="0.35">
      <c r="A1059" s="3">
        <v>42832</v>
      </c>
      <c r="B1059">
        <v>1190.49</v>
      </c>
      <c r="C1059">
        <v>0.51712076890794367</v>
      </c>
      <c r="D1059">
        <v>0.46438183969825553</v>
      </c>
      <c r="E1059">
        <v>0.21969704133315321</v>
      </c>
      <c r="F1059">
        <v>0.1510604861267269</v>
      </c>
      <c r="G1059">
        <v>0.18043834558341409</v>
      </c>
      <c r="I1059">
        <v>0.21849316686701811</v>
      </c>
      <c r="J1059">
        <v>0.19070373173871941</v>
      </c>
    </row>
    <row r="1060" spans="1:10" x14ac:dyDescent="0.35">
      <c r="A1060" s="3">
        <v>42831</v>
      </c>
      <c r="B1060">
        <v>1188.7</v>
      </c>
      <c r="C1060">
        <v>-9.3044521676166267E-2</v>
      </c>
      <c r="D1060">
        <v>-0.1022022969449204</v>
      </c>
      <c r="E1060">
        <v>-4.0153620567260913E-2</v>
      </c>
      <c r="F1060">
        <v>-2.7621605366331278E-2</v>
      </c>
      <c r="G1060">
        <v>-3.2993847582928552E-2</v>
      </c>
      <c r="I1060">
        <v>-3.9893364320323248E-2</v>
      </c>
      <c r="J1060">
        <v>-3.4885241406436729E-2</v>
      </c>
    </row>
    <row r="1061" spans="1:10" x14ac:dyDescent="0.35">
      <c r="A1061" s="3">
        <v>42830</v>
      </c>
      <c r="B1061">
        <v>1129.8699999999999</v>
      </c>
      <c r="C1061">
        <v>-3.059528276580886</v>
      </c>
      <c r="D1061">
        <v>-3.3523869360579952</v>
      </c>
      <c r="E1061">
        <v>-1.3335158033157539</v>
      </c>
      <c r="F1061">
        <v>-0.90976958329713375</v>
      </c>
      <c r="G1061">
        <v>-1.0862618470480769</v>
      </c>
      <c r="I1061">
        <v>-1.338167360533338</v>
      </c>
      <c r="J1061">
        <v>-1.1481177965921019</v>
      </c>
    </row>
    <row r="1062" spans="1:10" x14ac:dyDescent="0.35">
      <c r="A1062" s="3">
        <v>42829</v>
      </c>
      <c r="B1062">
        <v>1141.77</v>
      </c>
      <c r="C1062">
        <v>0.52625852213478375</v>
      </c>
      <c r="D1062">
        <v>0.64529446639684973</v>
      </c>
      <c r="E1062">
        <v>0.2820621464038916</v>
      </c>
      <c r="F1062">
        <v>0.19348106400941481</v>
      </c>
      <c r="G1062">
        <v>0.2309878520488626</v>
      </c>
      <c r="I1062">
        <v>0.28238251259137259</v>
      </c>
      <c r="J1062">
        <v>0.2444380282317821</v>
      </c>
    </row>
    <row r="1063" spans="1:10" x14ac:dyDescent="0.35">
      <c r="A1063" s="3">
        <v>42828</v>
      </c>
      <c r="B1063">
        <v>1147.56</v>
      </c>
      <c r="C1063">
        <v>0.24644603856015859</v>
      </c>
      <c r="D1063">
        <v>0.30751153400841952</v>
      </c>
      <c r="E1063">
        <v>0.13562397148706631</v>
      </c>
      <c r="F1063">
        <v>9.3151726612542049E-2</v>
      </c>
      <c r="G1063">
        <v>0.11123591186770659</v>
      </c>
      <c r="I1063">
        <v>0.1363650623571149</v>
      </c>
      <c r="J1063">
        <v>0.1177473386298704</v>
      </c>
    </row>
    <row r="1064" spans="1:10" x14ac:dyDescent="0.35">
      <c r="A1064" s="3">
        <v>42827</v>
      </c>
      <c r="B1064">
        <v>1097.4000000000001</v>
      </c>
      <c r="C1064">
        <v>-2.0591031446872319</v>
      </c>
      <c r="D1064">
        <v>-2.6410935834851901</v>
      </c>
      <c r="E1064">
        <v>-1.1685494596989761</v>
      </c>
      <c r="F1064">
        <v>-0.80622505562810487</v>
      </c>
      <c r="G1064">
        <v>-0.958847241660715</v>
      </c>
      <c r="I1064">
        <v>-1.1685494596989761</v>
      </c>
      <c r="J1064">
        <v>-1.014931834903555</v>
      </c>
    </row>
    <row r="1065" spans="1:10" x14ac:dyDescent="0.35">
      <c r="A1065" s="3">
        <v>42826</v>
      </c>
      <c r="B1065">
        <v>1086.1199999999999</v>
      </c>
      <c r="C1065">
        <v>-0.40948318922504962</v>
      </c>
      <c r="D1065">
        <v>-0.58855272548615678</v>
      </c>
      <c r="E1065">
        <v>-0.27347292395905087</v>
      </c>
      <c r="F1065">
        <v>-0.1896263906602039</v>
      </c>
      <c r="G1065">
        <v>-0.2253586624778747</v>
      </c>
      <c r="I1065">
        <v>-0.27333189881959269</v>
      </c>
      <c r="J1065">
        <v>-0.23877785870295701</v>
      </c>
    </row>
    <row r="1066" spans="1:10" x14ac:dyDescent="0.35">
      <c r="A1066" s="3">
        <v>42825</v>
      </c>
      <c r="B1066">
        <v>1079.1099999999999</v>
      </c>
      <c r="C1066">
        <v>-0.25881629900288972</v>
      </c>
      <c r="D1066">
        <v>-0.37255977693921383</v>
      </c>
      <c r="E1066">
        <v>-0.17258553138550589</v>
      </c>
      <c r="F1066">
        <v>-0.1191160849674322</v>
      </c>
      <c r="G1066">
        <v>-0.1426062971833055</v>
      </c>
      <c r="I1066">
        <v>-0.17243772442926611</v>
      </c>
      <c r="J1066">
        <v>-0.15000000427295951</v>
      </c>
    </row>
    <row r="1067" spans="1:10" x14ac:dyDescent="0.35">
      <c r="A1067" s="3">
        <v>42824</v>
      </c>
      <c r="B1067">
        <v>1037.9100000000001</v>
      </c>
      <c r="C1067">
        <v>-1.6196333135079981</v>
      </c>
      <c r="D1067">
        <v>-2.240951716286478</v>
      </c>
      <c r="E1067">
        <v>-1.026574497367136</v>
      </c>
      <c r="F1067">
        <v>-0.70475217350885289</v>
      </c>
      <c r="G1067">
        <v>-0.84359860777159745</v>
      </c>
      <c r="I1067">
        <v>-1.0158863494905861</v>
      </c>
      <c r="J1067">
        <v>-0.88743156811970425</v>
      </c>
    </row>
    <row r="1068" spans="1:10" x14ac:dyDescent="0.35">
      <c r="A1068" s="3">
        <v>42823</v>
      </c>
      <c r="B1068">
        <v>1041.9000000000001</v>
      </c>
      <c r="C1068">
        <v>0.15709115065608231</v>
      </c>
      <c r="D1068">
        <v>0.2318677664393235</v>
      </c>
      <c r="E1068">
        <v>0.1034088802800638</v>
      </c>
      <c r="F1068">
        <v>7.0924069230318479E-2</v>
      </c>
      <c r="G1068">
        <v>8.4901540416649934E-2</v>
      </c>
      <c r="I1068">
        <v>0.10315572899252889</v>
      </c>
      <c r="J1068">
        <v>8.9395957761371839E-2</v>
      </c>
    </row>
    <row r="1069" spans="1:10" x14ac:dyDescent="0.35">
      <c r="A1069" s="3">
        <v>42822</v>
      </c>
      <c r="B1069">
        <v>1044.42</v>
      </c>
      <c r="C1069">
        <v>0.1125371394644582</v>
      </c>
      <c r="D1069">
        <v>0.14473794004774559</v>
      </c>
      <c r="E1069">
        <v>6.5441077847837772E-2</v>
      </c>
      <c r="F1069">
        <v>4.4655895509644522E-2</v>
      </c>
      <c r="G1069">
        <v>5.341629249815693E-2</v>
      </c>
      <c r="I1069">
        <v>6.5585033666830592E-2</v>
      </c>
      <c r="J1069">
        <v>5.6270610978420753E-2</v>
      </c>
    </row>
    <row r="1070" spans="1:10" x14ac:dyDescent="0.35">
      <c r="A1070" s="3">
        <v>42821</v>
      </c>
      <c r="B1070">
        <v>1045.1400000000001</v>
      </c>
      <c r="C1070">
        <v>3.395333386778801E-2</v>
      </c>
      <c r="D1070">
        <v>4.1020571796576123E-2</v>
      </c>
      <c r="E1070">
        <v>1.8663228323495581E-2</v>
      </c>
      <c r="F1070">
        <v>1.282043688652279E-2</v>
      </c>
      <c r="G1070">
        <v>1.5226458275876809E-2</v>
      </c>
      <c r="I1070">
        <v>1.8591082850239301E-2</v>
      </c>
      <c r="J1070">
        <v>1.604603393104195E-2</v>
      </c>
    </row>
    <row r="1071" spans="1:10" x14ac:dyDescent="0.35">
      <c r="A1071" s="3">
        <v>42820</v>
      </c>
      <c r="B1071">
        <v>969.44</v>
      </c>
      <c r="C1071">
        <v>-3.6706601901405178</v>
      </c>
      <c r="D1071">
        <v>-4.3182911301408851</v>
      </c>
      <c r="E1071">
        <v>-1.9611549554402561</v>
      </c>
      <c r="F1071">
        <v>-1.347125893235779</v>
      </c>
      <c r="G1071">
        <v>-1.59979426380108</v>
      </c>
      <c r="I1071">
        <v>-1.967090827235181</v>
      </c>
      <c r="J1071">
        <v>-1.684516089962705</v>
      </c>
    </row>
    <row r="1072" spans="1:10" x14ac:dyDescent="0.35">
      <c r="A1072" s="3">
        <v>42819</v>
      </c>
      <c r="B1072">
        <v>966.3</v>
      </c>
      <c r="C1072">
        <v>-0.1144949749985763</v>
      </c>
      <c r="D1072">
        <v>-0.16293143865937401</v>
      </c>
      <c r="E1072">
        <v>-8.6983654318112877E-2</v>
      </c>
      <c r="F1072">
        <v>-6.0174967682747188E-2</v>
      </c>
      <c r="G1072">
        <v>-7.1432756717671464E-2</v>
      </c>
      <c r="I1072">
        <v>-8.7325931684444913E-2</v>
      </c>
      <c r="J1072">
        <v>-7.5364220610564678E-2</v>
      </c>
    </row>
    <row r="1073" spans="1:10" x14ac:dyDescent="0.35">
      <c r="A1073" s="3">
        <v>42818</v>
      </c>
      <c r="B1073">
        <v>939.7</v>
      </c>
      <c r="C1073">
        <v>-0.959203376842933</v>
      </c>
      <c r="D1073">
        <v>-1.387422522812054</v>
      </c>
      <c r="E1073">
        <v>-0.74616980405331335</v>
      </c>
      <c r="F1073">
        <v>-0.51188365109685452</v>
      </c>
      <c r="G1073">
        <v>-0.60709886731520257</v>
      </c>
      <c r="I1073">
        <v>-0.74469340349344459</v>
      </c>
      <c r="J1073">
        <v>-0.64069709737677727</v>
      </c>
    </row>
    <row r="1074" spans="1:10" x14ac:dyDescent="0.35">
      <c r="A1074" s="3">
        <v>42817</v>
      </c>
      <c r="B1074">
        <v>1035.03</v>
      </c>
      <c r="C1074">
        <v>3.545645922282282</v>
      </c>
      <c r="D1074">
        <v>5.0412598467405676</v>
      </c>
      <c r="E1074">
        <v>2.7558745613533442</v>
      </c>
      <c r="F1074">
        <v>1.8861235346444261</v>
      </c>
      <c r="G1074">
        <v>2.2370619847774011</v>
      </c>
      <c r="I1074">
        <v>2.8965838058816962</v>
      </c>
      <c r="J1074">
        <v>2.3559860716127128</v>
      </c>
    </row>
    <row r="1075" spans="1:10" x14ac:dyDescent="0.35">
      <c r="A1075" s="3">
        <v>42816</v>
      </c>
      <c r="B1075">
        <v>1044.72</v>
      </c>
      <c r="C1075">
        <v>0.17949132866100709</v>
      </c>
      <c r="D1075">
        <v>0.33163811311905489</v>
      </c>
      <c r="E1075">
        <v>0.24530712216008591</v>
      </c>
      <c r="F1075">
        <v>0.17334179574467001</v>
      </c>
      <c r="G1075">
        <v>0.2057307964499582</v>
      </c>
      <c r="I1075">
        <v>0.2718377220158586</v>
      </c>
      <c r="J1075">
        <v>0.21751736855275261</v>
      </c>
    </row>
    <row r="1076" spans="1:10" x14ac:dyDescent="0.35">
      <c r="A1076" s="3">
        <v>42815</v>
      </c>
      <c r="B1076">
        <v>1121.29</v>
      </c>
      <c r="C1076">
        <v>1.4025890233795619</v>
      </c>
      <c r="D1076">
        <v>2.5845944264260501</v>
      </c>
      <c r="E1076">
        <v>1.919280060356676</v>
      </c>
      <c r="F1076">
        <v>1.357147471963337</v>
      </c>
      <c r="G1076">
        <v>1.6105432534171391</v>
      </c>
      <c r="I1076">
        <v>2.1149453045654791</v>
      </c>
      <c r="J1076">
        <v>1.701300661207332</v>
      </c>
    </row>
    <row r="1077" spans="1:10" x14ac:dyDescent="0.35">
      <c r="A1077" s="3">
        <v>42814</v>
      </c>
      <c r="B1077">
        <v>1047.51</v>
      </c>
      <c r="C1077">
        <v>-1.1171466499562399</v>
      </c>
      <c r="D1077">
        <v>-2.08119556044627</v>
      </c>
      <c r="E1077">
        <v>-1.680882830469659</v>
      </c>
      <c r="F1077">
        <v>-1.2153335153545259</v>
      </c>
      <c r="G1077">
        <v>-1.443268428899342</v>
      </c>
      <c r="I1077">
        <v>-1.825573485729076</v>
      </c>
      <c r="J1077">
        <v>-1.526470255857248</v>
      </c>
    </row>
    <row r="1078" spans="1:10" x14ac:dyDescent="0.35">
      <c r="A1078" s="3">
        <v>42813</v>
      </c>
      <c r="B1078">
        <v>1022.6</v>
      </c>
      <c r="C1078">
        <v>-0.36081485145563169</v>
      </c>
      <c r="D1078">
        <v>-0.70859855448843012</v>
      </c>
      <c r="E1078">
        <v>-0.60365673482945326</v>
      </c>
      <c r="F1078">
        <v>-0.43845765997056058</v>
      </c>
      <c r="G1078">
        <v>-0.5209211309737547</v>
      </c>
      <c r="I1078">
        <v>-0.67318863452644628</v>
      </c>
      <c r="J1078">
        <v>-0.551860325576643</v>
      </c>
    </row>
    <row r="1079" spans="1:10" x14ac:dyDescent="0.35">
      <c r="A1079" s="3">
        <v>42812</v>
      </c>
      <c r="B1079">
        <v>971.38</v>
      </c>
      <c r="C1079">
        <v>-0.85001662092304786</v>
      </c>
      <c r="D1079">
        <v>-1.4887393430401521</v>
      </c>
      <c r="E1079">
        <v>-1.2779570680934591</v>
      </c>
      <c r="F1079">
        <v>-0.92371904625819645</v>
      </c>
      <c r="G1079">
        <v>-1.097039722976902</v>
      </c>
      <c r="I1079">
        <v>-1.4338566253473499</v>
      </c>
      <c r="J1079">
        <v>-1.1622202530033801</v>
      </c>
    </row>
    <row r="1080" spans="1:10" x14ac:dyDescent="0.35">
      <c r="A1080" s="3">
        <v>42811</v>
      </c>
      <c r="B1080">
        <v>1071.71</v>
      </c>
      <c r="C1080">
        <v>1.6374767511224171</v>
      </c>
      <c r="D1080">
        <v>2.9846779800708099</v>
      </c>
      <c r="E1080">
        <v>2.6236039027115359</v>
      </c>
      <c r="F1080">
        <v>1.9045718093340711</v>
      </c>
      <c r="G1080">
        <v>2.260441257165827</v>
      </c>
      <c r="I1080">
        <v>2.921334548766966</v>
      </c>
      <c r="J1080">
        <v>2.391210352041969</v>
      </c>
    </row>
    <row r="1081" spans="1:10" x14ac:dyDescent="0.35">
      <c r="A1081" s="3">
        <v>42810</v>
      </c>
      <c r="B1081">
        <v>1172.8800000000001</v>
      </c>
      <c r="C1081">
        <v>1.319599268698904</v>
      </c>
      <c r="D1081">
        <v>2.3717464547104781</v>
      </c>
      <c r="E1081">
        <v>2.3196491929344361</v>
      </c>
      <c r="F1081">
        <v>1.732463101133292</v>
      </c>
      <c r="G1081">
        <v>2.0586686793896951</v>
      </c>
      <c r="I1081">
        <v>2.5166647744298989</v>
      </c>
      <c r="J1081">
        <v>2.1815798142673271</v>
      </c>
    </row>
    <row r="1082" spans="1:10" x14ac:dyDescent="0.35">
      <c r="A1082" s="3">
        <v>42809</v>
      </c>
      <c r="B1082">
        <v>1253.43</v>
      </c>
      <c r="C1082">
        <v>0.97752172117639458</v>
      </c>
      <c r="D1082">
        <v>1.5833308016218459</v>
      </c>
      <c r="E1082">
        <v>1.642832574049651</v>
      </c>
      <c r="F1082">
        <v>1.256501604686447</v>
      </c>
      <c r="G1082">
        <v>1.493329008154795</v>
      </c>
      <c r="I1082">
        <v>1.756449734933855</v>
      </c>
      <c r="J1082">
        <v>1.585950578771264</v>
      </c>
    </row>
    <row r="1083" spans="1:10" x14ac:dyDescent="0.35">
      <c r="A1083" s="3">
        <v>42808</v>
      </c>
      <c r="B1083">
        <v>1243.1400000000001</v>
      </c>
      <c r="C1083">
        <v>-0.113557753946922</v>
      </c>
      <c r="D1083">
        <v>-0.18220795967301651</v>
      </c>
      <c r="E1083">
        <v>-0.19317091380959081</v>
      </c>
      <c r="F1083">
        <v>-0.14983796820454839</v>
      </c>
      <c r="G1083">
        <v>-0.1782653741784315</v>
      </c>
      <c r="I1083">
        <v>-0.21594691389811549</v>
      </c>
      <c r="J1083">
        <v>-0.18966551095985981</v>
      </c>
    </row>
    <row r="1084" spans="1:10" x14ac:dyDescent="0.35">
      <c r="A1084" s="3">
        <v>42807</v>
      </c>
      <c r="B1084">
        <v>1238.19</v>
      </c>
      <c r="C1084">
        <v>-5.6536924553628902E-2</v>
      </c>
      <c r="D1084">
        <v>-8.829266334084275E-2</v>
      </c>
      <c r="E1084">
        <v>-9.3771808321431296E-2</v>
      </c>
      <c r="F1084">
        <v>-7.2675637646682861E-2</v>
      </c>
      <c r="G1084">
        <v>-8.6466102281566842E-2</v>
      </c>
      <c r="I1084">
        <v>-0.1071255225754318</v>
      </c>
      <c r="J1084">
        <v>-9.2036092856011539E-2</v>
      </c>
    </row>
    <row r="1085" spans="1:10" x14ac:dyDescent="0.35">
      <c r="A1085" s="3">
        <v>42806</v>
      </c>
      <c r="B1085">
        <v>1225.1099999999999</v>
      </c>
      <c r="C1085">
        <v>-0.17133247035987809</v>
      </c>
      <c r="D1085">
        <v>-0.23417977972184331</v>
      </c>
      <c r="E1085">
        <v>-0.25787562267159692</v>
      </c>
      <c r="F1085">
        <v>-0.19405884887981409</v>
      </c>
      <c r="G1085">
        <v>-0.22939264547555049</v>
      </c>
      <c r="I1085">
        <v>-0.29328233623190147</v>
      </c>
      <c r="J1085">
        <v>-0.2442779175813754</v>
      </c>
    </row>
    <row r="1086" spans="1:10" x14ac:dyDescent="0.35">
      <c r="A1086" s="3">
        <v>42805</v>
      </c>
      <c r="B1086">
        <v>1179.22</v>
      </c>
      <c r="C1086">
        <v>-0.62358157918141088</v>
      </c>
      <c r="D1086">
        <v>-0.83503907155646684</v>
      </c>
      <c r="E1086">
        <v>-0.91488114606000537</v>
      </c>
      <c r="F1086">
        <v>-0.68809460862465643</v>
      </c>
      <c r="G1086">
        <v>-0.81337199187665932</v>
      </c>
      <c r="I1086">
        <v>-1.037978089863886</v>
      </c>
      <c r="J1086">
        <v>-0.86629148812053824</v>
      </c>
    </row>
    <row r="1087" spans="1:10" x14ac:dyDescent="0.35">
      <c r="A1087" s="3">
        <v>42804</v>
      </c>
      <c r="B1087">
        <v>1112.3900000000001</v>
      </c>
      <c r="C1087">
        <v>-0.98598395921559168</v>
      </c>
      <c r="D1087">
        <v>-1.248921761040054</v>
      </c>
      <c r="E1087">
        <v>-1.4600725531843901</v>
      </c>
      <c r="F1087">
        <v>-1.041658998185135</v>
      </c>
      <c r="G1087">
        <v>-1.2300786264613499</v>
      </c>
      <c r="I1087">
        <v>-1.570116191836171</v>
      </c>
      <c r="J1087">
        <v>-1.3102839639429289</v>
      </c>
    </row>
    <row r="1088" spans="1:10" x14ac:dyDescent="0.35">
      <c r="A1088" s="3">
        <v>42803</v>
      </c>
      <c r="B1088">
        <v>1191.33</v>
      </c>
      <c r="C1088">
        <v>1.2908661830490959</v>
      </c>
      <c r="D1088">
        <v>1.527208051535933</v>
      </c>
      <c r="E1088">
        <v>1.815066396181203</v>
      </c>
      <c r="F1088">
        <v>1.3059962527302029</v>
      </c>
      <c r="G1088">
        <v>1.538815563306805</v>
      </c>
      <c r="I1088">
        <v>1.9502589591688799</v>
      </c>
      <c r="J1088">
        <v>1.639366476099652</v>
      </c>
    </row>
    <row r="1089" spans="1:10" x14ac:dyDescent="0.35">
      <c r="A1089" s="3">
        <v>42802</v>
      </c>
      <c r="B1089">
        <v>1146.97</v>
      </c>
      <c r="C1089">
        <v>-0.75775132014861235</v>
      </c>
      <c r="D1089">
        <v>-0.77157581361018213</v>
      </c>
      <c r="E1089">
        <v>-0.93267809767412779</v>
      </c>
      <c r="F1089">
        <v>-0.68446912432002116</v>
      </c>
      <c r="G1089">
        <v>-0.8061077284994248</v>
      </c>
      <c r="I1089">
        <v>-0.99311388244049403</v>
      </c>
      <c r="J1089">
        <v>-0.86030961310115828</v>
      </c>
    </row>
    <row r="1090" spans="1:10" x14ac:dyDescent="0.35">
      <c r="A1090" s="3">
        <v>42801</v>
      </c>
      <c r="B1090">
        <v>1232.69</v>
      </c>
      <c r="C1090">
        <v>1.8086898122697499</v>
      </c>
      <c r="D1090">
        <v>1.5374508993918321</v>
      </c>
      <c r="E1090">
        <v>1.866861885181978</v>
      </c>
      <c r="F1090">
        <v>1.3731858089362139</v>
      </c>
      <c r="G1090">
        <v>1.6174466144267701</v>
      </c>
      <c r="I1090">
        <v>1.982968182886764</v>
      </c>
      <c r="J1090">
        <v>1.725104116173211</v>
      </c>
    </row>
    <row r="1091" spans="1:10" x14ac:dyDescent="0.35">
      <c r="A1091" s="3">
        <v>42800</v>
      </c>
      <c r="B1091">
        <v>1277.01</v>
      </c>
      <c r="C1091">
        <v>0.68047238498698881</v>
      </c>
      <c r="D1091">
        <v>0.71320560806212741</v>
      </c>
      <c r="E1091">
        <v>0.880232294046422</v>
      </c>
      <c r="F1091">
        <v>0.66019685014293084</v>
      </c>
      <c r="G1091">
        <v>0.77670999344911607</v>
      </c>
      <c r="I1091">
        <v>0.95533503767909822</v>
      </c>
      <c r="J1091">
        <v>0.83001616800216926</v>
      </c>
    </row>
    <row r="1092" spans="1:10" x14ac:dyDescent="0.35">
      <c r="A1092" s="3">
        <v>42799</v>
      </c>
      <c r="B1092">
        <v>1271.22</v>
      </c>
      <c r="C1092">
        <v>-8.3239476786911085E-2</v>
      </c>
      <c r="D1092">
        <v>-8.9314973294336353E-2</v>
      </c>
      <c r="E1092">
        <v>-0.1123457191715659</v>
      </c>
      <c r="F1092">
        <v>-8.3475978847019405E-2</v>
      </c>
      <c r="G1092">
        <v>-9.7906862937820582E-2</v>
      </c>
      <c r="I1092">
        <v>-0.11908908998778189</v>
      </c>
      <c r="J1092">
        <v>-0.10471839664355601</v>
      </c>
    </row>
    <row r="1093" spans="1:10" x14ac:dyDescent="0.35">
      <c r="A1093" s="3">
        <v>42798</v>
      </c>
      <c r="B1093">
        <v>1264.32</v>
      </c>
      <c r="C1093">
        <v>-0.1001132181507514</v>
      </c>
      <c r="D1093">
        <v>-0.10892141715957621</v>
      </c>
      <c r="E1093">
        <v>-0.13563682762394871</v>
      </c>
      <c r="F1093">
        <v>-0.1001619502032205</v>
      </c>
      <c r="G1093">
        <v>-0.1172073761185637</v>
      </c>
      <c r="I1093">
        <v>-0.14465884782017499</v>
      </c>
      <c r="J1093">
        <v>-0.12541924201679611</v>
      </c>
    </row>
    <row r="1094" spans="1:10" x14ac:dyDescent="0.35">
      <c r="A1094" s="3">
        <v>42797</v>
      </c>
      <c r="B1094">
        <v>1283.3</v>
      </c>
      <c r="C1094">
        <v>0.29348847059543859</v>
      </c>
      <c r="D1094">
        <v>0.30110766649938581</v>
      </c>
      <c r="E1094">
        <v>0.37982399923670518</v>
      </c>
      <c r="F1094">
        <v>0.27703476052003773</v>
      </c>
      <c r="G1094">
        <v>0.32429995522308303</v>
      </c>
      <c r="I1094">
        <v>0.39804842712996141</v>
      </c>
      <c r="J1094">
        <v>0.34701430917626891</v>
      </c>
    </row>
    <row r="1095" spans="1:10" x14ac:dyDescent="0.35">
      <c r="A1095" s="3">
        <v>42796</v>
      </c>
      <c r="B1095">
        <v>1255.47</v>
      </c>
      <c r="C1095">
        <v>-0.52127829093786893</v>
      </c>
      <c r="D1095">
        <v>-0.43466489038934381</v>
      </c>
      <c r="E1095">
        <v>-0.54822641950509787</v>
      </c>
      <c r="F1095">
        <v>-0.40013140825617111</v>
      </c>
      <c r="G1095">
        <v>-0.46851955149023461</v>
      </c>
      <c r="I1095">
        <v>-0.57252083432518508</v>
      </c>
      <c r="J1095">
        <v>-0.50147115396167941</v>
      </c>
    </row>
    <row r="1096" spans="1:10" x14ac:dyDescent="0.35">
      <c r="A1096" s="3">
        <v>42795</v>
      </c>
      <c r="B1096">
        <v>1222.6600000000001</v>
      </c>
      <c r="C1096">
        <v>-0.69233164590837959</v>
      </c>
      <c r="D1096">
        <v>-0.52975077416261718</v>
      </c>
      <c r="E1096">
        <v>-0.66059226191839593</v>
      </c>
      <c r="F1096">
        <v>-0.48235837859344688</v>
      </c>
      <c r="G1096">
        <v>-0.56453371354103843</v>
      </c>
      <c r="I1096">
        <v>-0.69194684380195526</v>
      </c>
      <c r="J1096">
        <v>-0.60449363184235028</v>
      </c>
    </row>
    <row r="1097" spans="1:10" x14ac:dyDescent="0.35">
      <c r="A1097" s="3">
        <v>42794</v>
      </c>
      <c r="B1097">
        <v>1189.27</v>
      </c>
      <c r="C1097">
        <v>-0.76492468562059446</v>
      </c>
      <c r="D1097">
        <v>-0.53014745701247623</v>
      </c>
      <c r="E1097">
        <v>-0.6925545527472059</v>
      </c>
      <c r="F1097">
        <v>-0.50395574556865763</v>
      </c>
      <c r="G1097">
        <v>-0.58980729167441692</v>
      </c>
      <c r="H1097">
        <v>-0.63168789409683013</v>
      </c>
      <c r="I1097">
        <v>-0.71460941029776592</v>
      </c>
      <c r="J1097">
        <v>-0.63186887246614487</v>
      </c>
    </row>
    <row r="1098" spans="1:10" x14ac:dyDescent="0.35">
      <c r="A1098" s="3">
        <v>42793</v>
      </c>
      <c r="B1098">
        <v>1188.83</v>
      </c>
      <c r="C1098">
        <v>-1.5773962759286522E-2</v>
      </c>
      <c r="D1098">
        <v>-7.1265541900929381E-3</v>
      </c>
      <c r="E1098">
        <v>-9.4044971703583849E-3</v>
      </c>
      <c r="F1098">
        <v>-6.8336898922539847E-3</v>
      </c>
      <c r="G1098">
        <v>-7.9886293267409647E-3</v>
      </c>
      <c r="H1098">
        <v>-8.5602896393796556E-3</v>
      </c>
      <c r="I1098">
        <v>-9.6225121363525679E-3</v>
      </c>
      <c r="J1098">
        <v>-8.564200531108606E-3</v>
      </c>
    </row>
    <row r="1099" spans="1:10" x14ac:dyDescent="0.35">
      <c r="A1099" s="3">
        <v>42792</v>
      </c>
      <c r="B1099">
        <v>1171.58</v>
      </c>
      <c r="C1099">
        <v>-0.92841503846684548</v>
      </c>
      <c r="D1099">
        <v>-0.27947336911560861</v>
      </c>
      <c r="E1099">
        <v>-0.37322158425951019</v>
      </c>
      <c r="F1099">
        <v>-0.26811939577984573</v>
      </c>
      <c r="G1099">
        <v>-0.31330709917516592</v>
      </c>
      <c r="H1099">
        <v>-0.3357285743876382</v>
      </c>
      <c r="I1099">
        <v>-0.37499730056606501</v>
      </c>
      <c r="J1099">
        <v>-0.33601798269878919</v>
      </c>
    </row>
    <row r="1100" spans="1:10" x14ac:dyDescent="0.35">
      <c r="A1100" s="3">
        <v>42791</v>
      </c>
      <c r="B1100">
        <v>1149.05</v>
      </c>
      <c r="C1100">
        <v>-1.241089829280007</v>
      </c>
      <c r="D1100">
        <v>-0.3862003128405474</v>
      </c>
      <c r="E1100">
        <v>-0.51409937270032768</v>
      </c>
      <c r="F1100">
        <v>-0.35539884165263591</v>
      </c>
      <c r="G1100">
        <v>-0.41520649879463362</v>
      </c>
      <c r="H1100">
        <v>-0.44492732722093969</v>
      </c>
      <c r="I1100">
        <v>-0.49196713948504012</v>
      </c>
      <c r="J1100">
        <v>-0.44549706805710648</v>
      </c>
    </row>
    <row r="1101" spans="1:10" x14ac:dyDescent="0.35">
      <c r="A1101" s="3">
        <v>42790</v>
      </c>
      <c r="B1101">
        <v>1176.49</v>
      </c>
      <c r="C1101">
        <v>1.543361823717063</v>
      </c>
      <c r="D1101">
        <v>0.47743769095863042</v>
      </c>
      <c r="E1101">
        <v>0.64114467774785033</v>
      </c>
      <c r="F1101">
        <v>0.44216912421220828</v>
      </c>
      <c r="G1101">
        <v>0.51556115881174969</v>
      </c>
      <c r="H1101">
        <v>0.5529644260430493</v>
      </c>
      <c r="I1101">
        <v>0.60444827544472224</v>
      </c>
      <c r="J1101">
        <v>0.55339255174475277</v>
      </c>
    </row>
    <row r="1102" spans="1:10" x14ac:dyDescent="0.35">
      <c r="A1102" s="3">
        <v>42789</v>
      </c>
      <c r="B1102">
        <v>1171.9100000000001</v>
      </c>
      <c r="C1102">
        <v>-0.2127494192039027</v>
      </c>
      <c r="D1102">
        <v>-7.843679515089895E-2</v>
      </c>
      <c r="E1102">
        <v>-0.106065230902765</v>
      </c>
      <c r="F1102">
        <v>-7.2060857854678459E-2</v>
      </c>
      <c r="G1102">
        <v>-8.40383768333373E-2</v>
      </c>
      <c r="H1102">
        <v>-9.0161251702159773E-2</v>
      </c>
      <c r="I1102">
        <v>-9.7489696519287794E-2</v>
      </c>
      <c r="J1102">
        <v>-9.0253094030278175E-2</v>
      </c>
    </row>
    <row r="1103" spans="1:10" x14ac:dyDescent="0.35">
      <c r="A1103" s="3">
        <v>42788</v>
      </c>
      <c r="B1103">
        <v>1120.46</v>
      </c>
      <c r="C1103">
        <v>-2.4399608335356371</v>
      </c>
      <c r="D1103">
        <v>-0.94906034393436967</v>
      </c>
      <c r="E1103">
        <v>-1.216952762541746</v>
      </c>
      <c r="F1103">
        <v>-0.81373613126091082</v>
      </c>
      <c r="G1103">
        <v>-0.95082744308524836</v>
      </c>
      <c r="H1103">
        <v>-1.0170723380541109</v>
      </c>
      <c r="I1103">
        <v>-1.09088406464087</v>
      </c>
      <c r="J1103">
        <v>-1.017835196793623</v>
      </c>
    </row>
    <row r="1104" spans="1:10" x14ac:dyDescent="0.35">
      <c r="A1104" s="3">
        <v>42787</v>
      </c>
      <c r="B1104">
        <v>1119.03</v>
      </c>
      <c r="C1104">
        <v>-5.9091239212310777E-2</v>
      </c>
      <c r="D1104">
        <v>-2.7051779487092559E-2</v>
      </c>
      <c r="E1104">
        <v>-3.569639521060404E-2</v>
      </c>
      <c r="F1104">
        <v>-2.3646727090241109E-2</v>
      </c>
      <c r="G1104">
        <v>-2.7637845959686481E-2</v>
      </c>
      <c r="H1104">
        <v>-2.9559573865769039E-2</v>
      </c>
      <c r="I1104">
        <v>-3.1035389367595648E-2</v>
      </c>
      <c r="J1104">
        <v>-2.960215524732519E-2</v>
      </c>
    </row>
    <row r="1105" spans="1:10" x14ac:dyDescent="0.35">
      <c r="A1105" s="3">
        <v>42786</v>
      </c>
      <c r="B1105">
        <v>1077.56</v>
      </c>
      <c r="C1105">
        <v>-1.7827844960725869</v>
      </c>
      <c r="D1105">
        <v>-0.82066425097873819</v>
      </c>
      <c r="E1105">
        <v>-1.040978032905038</v>
      </c>
      <c r="F1105">
        <v>-0.68817133272403075</v>
      </c>
      <c r="G1105">
        <v>-0.80255290649565802</v>
      </c>
      <c r="H1105">
        <v>-0.85832606521624144</v>
      </c>
      <c r="I1105">
        <v>-0.89735047272936141</v>
      </c>
      <c r="J1105">
        <v>-0.85967625390659275</v>
      </c>
    </row>
    <row r="1106" spans="1:10" x14ac:dyDescent="0.35">
      <c r="A1106" s="3">
        <v>42785</v>
      </c>
      <c r="B1106">
        <v>1048.8900000000001</v>
      </c>
      <c r="C1106">
        <v>-1.1608469888194819</v>
      </c>
      <c r="D1106">
        <v>-0.60614857341855977</v>
      </c>
      <c r="E1106">
        <v>-0.74428902501133876</v>
      </c>
      <c r="F1106">
        <v>-0.49528440714285982</v>
      </c>
      <c r="G1106">
        <v>-0.57596642066655612</v>
      </c>
      <c r="H1106">
        <v>-0.61604902339660306</v>
      </c>
      <c r="I1106">
        <v>-0.63340842456096502</v>
      </c>
      <c r="J1106">
        <v>-0.61738528814119908</v>
      </c>
    </row>
    <row r="1107" spans="1:10" x14ac:dyDescent="0.35">
      <c r="A1107" s="3">
        <v>42784</v>
      </c>
      <c r="B1107">
        <v>1052.28</v>
      </c>
      <c r="C1107">
        <v>0.1378832277795686</v>
      </c>
      <c r="D1107">
        <v>7.3523328157324749E-2</v>
      </c>
      <c r="E1107">
        <v>9.0657681473859358E-2</v>
      </c>
      <c r="F1107">
        <v>6.0150912065795259E-2</v>
      </c>
      <c r="G1107">
        <v>6.9953057805595589E-2</v>
      </c>
      <c r="H1107">
        <v>7.4822028930126891E-2</v>
      </c>
      <c r="I1107">
        <v>7.6000948219601627E-2</v>
      </c>
      <c r="J1107">
        <v>7.5029953167738778E-2</v>
      </c>
    </row>
    <row r="1108" spans="1:10" x14ac:dyDescent="0.35">
      <c r="A1108" s="3">
        <v>42783</v>
      </c>
      <c r="B1108">
        <v>1049.4100000000001</v>
      </c>
      <c r="C1108">
        <v>-0.1119879217339883</v>
      </c>
      <c r="D1108">
        <v>-6.3775542069999705E-2</v>
      </c>
      <c r="E1108">
        <v>-7.6899609244453909E-2</v>
      </c>
      <c r="F1108">
        <v>-5.0856172166268657E-2</v>
      </c>
      <c r="G1108">
        <v>-5.9031799685526819E-2</v>
      </c>
      <c r="H1108">
        <v>-6.319918677908197E-2</v>
      </c>
      <c r="I1108">
        <v>-6.3477263333171663E-2</v>
      </c>
      <c r="J1108">
        <v>-6.3344919750525697E-2</v>
      </c>
    </row>
    <row r="1109" spans="1:10" x14ac:dyDescent="0.35">
      <c r="A1109" s="3">
        <v>42782</v>
      </c>
      <c r="B1109">
        <v>1031.93</v>
      </c>
      <c r="C1109">
        <v>-0.86132623162612709</v>
      </c>
      <c r="D1109">
        <v>-0.43767511346876642</v>
      </c>
      <c r="E1109">
        <v>-0.47250875296955458</v>
      </c>
      <c r="F1109">
        <v>-0.31132417820953912</v>
      </c>
      <c r="G1109">
        <v>-0.36095417902115751</v>
      </c>
      <c r="H1109">
        <v>-0.38617377181560042</v>
      </c>
      <c r="I1109">
        <v>-0.38910693613429442</v>
      </c>
      <c r="J1109">
        <v>-0.38701510944250261</v>
      </c>
    </row>
    <row r="1110" spans="1:10" x14ac:dyDescent="0.35">
      <c r="A1110" s="3">
        <v>42781</v>
      </c>
      <c r="B1110">
        <v>1008.19</v>
      </c>
      <c r="C1110">
        <v>-1.2374796023663941</v>
      </c>
      <c r="D1110">
        <v>-0.68996760991800499</v>
      </c>
      <c r="E1110">
        <v>-0.65581376068468766</v>
      </c>
      <c r="F1110">
        <v>-0.43117675373813152</v>
      </c>
      <c r="G1110">
        <v>-0.49851450096652788</v>
      </c>
      <c r="H1110">
        <v>-0.53340032300971663</v>
      </c>
      <c r="I1110">
        <v>-0.53672492396712845</v>
      </c>
      <c r="J1110">
        <v>-0.53469636504958995</v>
      </c>
    </row>
    <row r="1111" spans="1:10" x14ac:dyDescent="0.35">
      <c r="A1111" s="3">
        <v>42780</v>
      </c>
      <c r="B1111">
        <v>1008.34</v>
      </c>
      <c r="C1111">
        <v>9.8844763046810561E-3</v>
      </c>
      <c r="D1111">
        <v>4.9101671857470974E-3</v>
      </c>
      <c r="E1111">
        <v>4.2359784456151572E-3</v>
      </c>
      <c r="F1111">
        <v>2.7882207947371698E-3</v>
      </c>
      <c r="G1111">
        <v>3.223526817798009E-3</v>
      </c>
      <c r="H1111">
        <v>3.44921910223204E-3</v>
      </c>
      <c r="I1111">
        <v>3.4235314605417788E-3</v>
      </c>
      <c r="J1111">
        <v>3.459565435232102E-3</v>
      </c>
    </row>
    <row r="1112" spans="1:10" x14ac:dyDescent="0.35">
      <c r="A1112" s="3">
        <v>42779</v>
      </c>
      <c r="B1112">
        <v>995.36</v>
      </c>
      <c r="C1112">
        <v>-0.84275129272715255</v>
      </c>
      <c r="D1112">
        <v>-0.42438228332065459</v>
      </c>
      <c r="E1112">
        <v>-0.36956852960960213</v>
      </c>
      <c r="F1112">
        <v>-0.2415249236875906</v>
      </c>
      <c r="G1112">
        <v>-0.27890100123569422</v>
      </c>
      <c r="H1112">
        <v>-0.29859069978801078</v>
      </c>
      <c r="I1112">
        <v>-0.29539942004724751</v>
      </c>
      <c r="J1112">
        <v>-0.29944801476138833</v>
      </c>
    </row>
    <row r="1113" spans="1:10" x14ac:dyDescent="0.35">
      <c r="A1113" s="3">
        <v>42778</v>
      </c>
      <c r="B1113">
        <v>996.52</v>
      </c>
      <c r="C1113">
        <v>9.9800692976927882E-2</v>
      </c>
      <c r="D1113">
        <v>3.8403607064221162E-2</v>
      </c>
      <c r="E1113">
        <v>3.3450605616557848E-2</v>
      </c>
      <c r="F1113">
        <v>2.1960657593505149E-2</v>
      </c>
      <c r="G1113">
        <v>2.5248967185679538E-2</v>
      </c>
      <c r="H1113">
        <v>2.7032418662887091E-2</v>
      </c>
      <c r="I1113">
        <v>2.639716692433185E-2</v>
      </c>
      <c r="J1113">
        <v>2.712231427433889E-2</v>
      </c>
    </row>
    <row r="1114" spans="1:10" x14ac:dyDescent="0.35">
      <c r="A1114" s="3">
        <v>42777</v>
      </c>
      <c r="B1114">
        <v>1008.32</v>
      </c>
      <c r="C1114">
        <v>1.160915793859973</v>
      </c>
      <c r="D1114">
        <v>0.38975793640126027</v>
      </c>
      <c r="E1114">
        <v>0.34216040709104473</v>
      </c>
      <c r="F1114">
        <v>0.22337457837471419</v>
      </c>
      <c r="G1114">
        <v>0.25654493444145238</v>
      </c>
      <c r="H1114">
        <v>0.27467486573971361</v>
      </c>
      <c r="I1114">
        <v>0.27428190625252907</v>
      </c>
      <c r="J1114">
        <v>0.27569118751686789</v>
      </c>
    </row>
    <row r="1115" spans="1:10" x14ac:dyDescent="0.35">
      <c r="A1115" s="3">
        <v>42776</v>
      </c>
      <c r="B1115">
        <v>997.61</v>
      </c>
      <c r="C1115">
        <v>-0.88301411425550425</v>
      </c>
      <c r="D1115">
        <v>-0.35439981453282382</v>
      </c>
      <c r="E1115">
        <v>-0.31737970569435747</v>
      </c>
      <c r="F1115">
        <v>-0.20111035468886651</v>
      </c>
      <c r="G1115">
        <v>-0.2301106403892858</v>
      </c>
      <c r="H1115">
        <v>-0.24637702796920241</v>
      </c>
      <c r="I1115">
        <v>-0.26271072543862589</v>
      </c>
      <c r="J1115">
        <v>-0.2474022367671653</v>
      </c>
    </row>
    <row r="1116" spans="1:10" x14ac:dyDescent="0.35">
      <c r="A1116" s="3">
        <v>42775</v>
      </c>
      <c r="B1116">
        <v>978.96</v>
      </c>
      <c r="C1116">
        <v>-1.552810206239531</v>
      </c>
      <c r="D1116">
        <v>-0.66169038075789444</v>
      </c>
      <c r="E1116">
        <v>-0.56126816882446762</v>
      </c>
      <c r="F1116">
        <v>-0.35468307069218141</v>
      </c>
      <c r="G1116">
        <v>-0.40505353515659093</v>
      </c>
      <c r="H1116">
        <v>-0.43378961784711628</v>
      </c>
      <c r="I1116">
        <v>-0.47766925413838851</v>
      </c>
      <c r="J1116">
        <v>-0.43560493173052423</v>
      </c>
    </row>
    <row r="1117" spans="1:10" x14ac:dyDescent="0.35">
      <c r="A1117" s="3">
        <v>42774</v>
      </c>
      <c r="B1117">
        <v>1055.49</v>
      </c>
      <c r="C1117">
        <v>6.3408330063742957</v>
      </c>
      <c r="D1117">
        <v>3.21636890078894</v>
      </c>
      <c r="E1117">
        <v>2.3528888127369139</v>
      </c>
      <c r="F1117">
        <v>1.4832938348433491</v>
      </c>
      <c r="G1117">
        <v>1.6936568718486269</v>
      </c>
      <c r="H1117">
        <v>1.81426953502446</v>
      </c>
      <c r="I1117">
        <v>2.0491150459659919</v>
      </c>
      <c r="J1117">
        <v>1.8195882115992259</v>
      </c>
    </row>
    <row r="1118" spans="1:10" x14ac:dyDescent="0.35">
      <c r="A1118" s="3">
        <v>42773</v>
      </c>
      <c r="B1118">
        <v>1049.56</v>
      </c>
      <c r="C1118">
        <v>-0.17022469264713991</v>
      </c>
      <c r="D1118">
        <v>-0.19796108982998889</v>
      </c>
      <c r="E1118">
        <v>-0.16353097116299661</v>
      </c>
      <c r="F1118">
        <v>-0.1063525293917679</v>
      </c>
      <c r="G1118">
        <v>-0.1214765534830623</v>
      </c>
      <c r="H1118">
        <v>-0.1302048425764159</v>
      </c>
      <c r="I1118">
        <v>-0.1558336500495969</v>
      </c>
      <c r="J1118">
        <v>-0.13082763640777481</v>
      </c>
    </row>
    <row r="1119" spans="1:10" x14ac:dyDescent="0.35">
      <c r="A1119" s="3">
        <v>42772</v>
      </c>
      <c r="B1119">
        <v>1024.67</v>
      </c>
      <c r="C1119">
        <v>-0.71267012159307008</v>
      </c>
      <c r="D1119">
        <v>-0.98825889870087447</v>
      </c>
      <c r="E1119">
        <v>-0.70335715529652854</v>
      </c>
      <c r="F1119">
        <v>-0.45022188162774279</v>
      </c>
      <c r="G1119">
        <v>-0.51373296012063685</v>
      </c>
      <c r="H1119">
        <v>-0.54960262379103852</v>
      </c>
      <c r="I1119">
        <v>-0.77851185379850185</v>
      </c>
      <c r="J1119">
        <v>-0.55240391505629083</v>
      </c>
    </row>
    <row r="1120" spans="1:10" x14ac:dyDescent="0.35">
      <c r="A1120" s="3">
        <v>42771</v>
      </c>
      <c r="B1120">
        <v>1016.11</v>
      </c>
      <c r="C1120">
        <v>-0.2418640377955967</v>
      </c>
      <c r="D1120">
        <v>-0.36635603119190657</v>
      </c>
      <c r="E1120">
        <v>-0.2472920872655564</v>
      </c>
      <c r="F1120">
        <v>-0.15859461487243071</v>
      </c>
      <c r="G1120">
        <v>-0.18094236602461211</v>
      </c>
      <c r="H1120">
        <v>-0.1935835307348851</v>
      </c>
      <c r="I1120">
        <v>-0.26885879938554441</v>
      </c>
      <c r="J1120">
        <v>-0.19467835620832871</v>
      </c>
    </row>
    <row r="1121" spans="1:10" x14ac:dyDescent="0.35">
      <c r="A1121" s="3">
        <v>42770</v>
      </c>
      <c r="B1121">
        <v>1031.8499999999999</v>
      </c>
      <c r="C1121">
        <v>0.44403937679253391</v>
      </c>
      <c r="D1121">
        <v>0.67954873918854541</v>
      </c>
      <c r="E1121">
        <v>0.45944856506279153</v>
      </c>
      <c r="F1121">
        <v>0.29540424730856429</v>
      </c>
      <c r="G1121">
        <v>0.33553862979524612</v>
      </c>
      <c r="H1121">
        <v>0.35896907641542303</v>
      </c>
      <c r="I1121">
        <v>0.49969923357894958</v>
      </c>
      <c r="J1121">
        <v>0.36112495033840247</v>
      </c>
    </row>
    <row r="1122" spans="1:10" x14ac:dyDescent="0.35">
      <c r="A1122" s="3">
        <v>42769</v>
      </c>
      <c r="B1122">
        <v>1013.02</v>
      </c>
      <c r="C1122">
        <v>-0.52048267758943423</v>
      </c>
      <c r="D1122">
        <v>-0.78617371945938286</v>
      </c>
      <c r="E1122">
        <v>-0.54051240574680837</v>
      </c>
      <c r="F1122">
        <v>-0.35430064365825792</v>
      </c>
      <c r="G1122">
        <v>-0.39525604148682852</v>
      </c>
      <c r="H1122">
        <v>-0.42306765120376671</v>
      </c>
      <c r="I1122">
        <v>-0.67058199752761716</v>
      </c>
      <c r="J1122">
        <v>-0.42558864003884239</v>
      </c>
    </row>
    <row r="1123" spans="1:10" x14ac:dyDescent="0.35">
      <c r="A1123" s="3">
        <v>42768</v>
      </c>
      <c r="B1123">
        <v>1003.97</v>
      </c>
      <c r="C1123">
        <v>-0.25026286929909641</v>
      </c>
      <c r="D1123">
        <v>-0.39021652364544152</v>
      </c>
      <c r="E1123">
        <v>-0.26470390362456159</v>
      </c>
      <c r="F1123">
        <v>-0.17497493481746329</v>
      </c>
      <c r="G1123">
        <v>-0.19348031002354271</v>
      </c>
      <c r="H1123">
        <v>-0.20710739382277549</v>
      </c>
      <c r="I1123">
        <v>-0.38739091597498893</v>
      </c>
      <c r="J1123">
        <v>-0.20843670521699961</v>
      </c>
    </row>
    <row r="1124" spans="1:10" x14ac:dyDescent="0.35">
      <c r="A1124" s="3">
        <v>42767</v>
      </c>
      <c r="B1124">
        <v>982.43</v>
      </c>
      <c r="C1124">
        <v>-0.61469661717590185</v>
      </c>
      <c r="D1124">
        <v>-0.94342115839288199</v>
      </c>
      <c r="E1124">
        <v>-0.63730247193754996</v>
      </c>
      <c r="F1124">
        <v>-0.42050385992117012</v>
      </c>
      <c r="G1124">
        <v>-0.46469244777966601</v>
      </c>
      <c r="H1124">
        <v>-0.49737880449098809</v>
      </c>
      <c r="I1124">
        <v>-0.97000180180502815</v>
      </c>
      <c r="J1124">
        <v>-0.50074705186227952</v>
      </c>
    </row>
    <row r="1125" spans="1:10" x14ac:dyDescent="0.35">
      <c r="A1125" s="3">
        <v>42766</v>
      </c>
      <c r="B1125">
        <v>965.49</v>
      </c>
      <c r="C1125">
        <v>-1.297246520585656</v>
      </c>
      <c r="D1125">
        <v>-0.76235697370906164</v>
      </c>
      <c r="E1125">
        <v>-0.51213519919840511</v>
      </c>
      <c r="F1125">
        <v>-0.33808862188174338</v>
      </c>
      <c r="G1125">
        <v>-0.37343475312137819</v>
      </c>
      <c r="H1125">
        <v>-0.39970032130954258</v>
      </c>
      <c r="I1125">
        <v>-0.77589104326483327</v>
      </c>
      <c r="J1125">
        <v>-0.40259760997626393</v>
      </c>
    </row>
    <row r="1126" spans="1:10" x14ac:dyDescent="0.35">
      <c r="A1126" s="3">
        <v>42765</v>
      </c>
      <c r="B1126">
        <v>920.73</v>
      </c>
      <c r="C1126">
        <v>-3.4695525172654049</v>
      </c>
      <c r="D1126">
        <v>-2.0804711826152729</v>
      </c>
      <c r="E1126">
        <v>-1.3834566777052979</v>
      </c>
      <c r="F1126">
        <v>-0.91676211918355055</v>
      </c>
      <c r="G1126">
        <v>-1.003955041730912</v>
      </c>
      <c r="H1126">
        <v>-1.0745794923387351</v>
      </c>
      <c r="I1126">
        <v>-2.0804711826152729</v>
      </c>
      <c r="J1126">
        <v>-1.0823779611619151</v>
      </c>
    </row>
    <row r="1127" spans="1:10" x14ac:dyDescent="0.35">
      <c r="A1127" s="3">
        <v>42764</v>
      </c>
      <c r="B1127">
        <v>914.55</v>
      </c>
      <c r="C1127">
        <v>-0.36300629832394099</v>
      </c>
      <c r="D1127">
        <v>-0.29188532548356738</v>
      </c>
      <c r="E1127">
        <v>-0.20019603624568019</v>
      </c>
      <c r="F1127">
        <v>-0.13261290648435289</v>
      </c>
      <c r="G1127">
        <v>-0.14526207929422949</v>
      </c>
      <c r="H1127">
        <v>-0.15551422226868719</v>
      </c>
      <c r="I1127">
        <v>-0.28548117336582979</v>
      </c>
      <c r="J1127">
        <v>-0.15677715714677751</v>
      </c>
    </row>
    <row r="1128" spans="1:10" x14ac:dyDescent="0.35">
      <c r="A1128" s="3">
        <v>42763</v>
      </c>
      <c r="B1128">
        <v>918.51</v>
      </c>
      <c r="C1128">
        <v>0.2328095352787232</v>
      </c>
      <c r="D1128">
        <v>0.19148003474368119</v>
      </c>
      <c r="E1128">
        <v>0.12918192203966239</v>
      </c>
      <c r="F1128">
        <v>8.6183238334480425E-2</v>
      </c>
      <c r="G1128">
        <v>9.3713852672073703E-2</v>
      </c>
      <c r="H1128">
        <v>0.10033384886478761</v>
      </c>
      <c r="I1128">
        <v>0.18162879462770751</v>
      </c>
      <c r="J1128">
        <v>0.1011822495102962</v>
      </c>
    </row>
    <row r="1129" spans="1:10" x14ac:dyDescent="0.35">
      <c r="A1129" s="3">
        <v>42762</v>
      </c>
      <c r="B1129">
        <v>918.01</v>
      </c>
      <c r="C1129">
        <v>-3.4352798115917127E-2</v>
      </c>
      <c r="D1129">
        <v>-2.4218893192070271E-2</v>
      </c>
      <c r="E1129">
        <v>-1.623556299960275E-2</v>
      </c>
      <c r="F1129">
        <v>-1.0850920566995159E-2</v>
      </c>
      <c r="G1129">
        <v>-1.178190659679608E-2</v>
      </c>
      <c r="H1129">
        <v>-1.2614193290337569E-2</v>
      </c>
      <c r="I1129">
        <v>-2.3113715815173359E-2</v>
      </c>
      <c r="J1129">
        <v>-1.272610832317477E-2</v>
      </c>
    </row>
    <row r="1130" spans="1:10" x14ac:dyDescent="0.35">
      <c r="A1130" s="3">
        <v>42761</v>
      </c>
      <c r="B1130">
        <v>915.56</v>
      </c>
      <c r="C1130">
        <v>-0.15813742477290341</v>
      </c>
      <c r="D1130">
        <v>-0.1187476019924322</v>
      </c>
      <c r="E1130">
        <v>-7.9608494206351577E-2</v>
      </c>
      <c r="F1130">
        <v>-5.3209917035686088E-2</v>
      </c>
      <c r="G1130">
        <v>-5.7783138995712628E-2</v>
      </c>
      <c r="H1130">
        <v>-6.1883225641831657E-2</v>
      </c>
      <c r="I1130">
        <v>-0.1164105534158774</v>
      </c>
      <c r="J1130">
        <v>-6.2419556126659177E-2</v>
      </c>
    </row>
    <row r="1131" spans="1:10" x14ac:dyDescent="0.35">
      <c r="A1131" s="3">
        <v>42760</v>
      </c>
      <c r="B1131">
        <v>894.41</v>
      </c>
      <c r="C1131">
        <v>-1.3322003950986221</v>
      </c>
      <c r="D1131">
        <v>-1.028426095599275</v>
      </c>
      <c r="E1131">
        <v>-0.69247068699003156</v>
      </c>
      <c r="F1131">
        <v>-0.46073242548782012</v>
      </c>
      <c r="G1131">
        <v>-0.50017093778319355</v>
      </c>
      <c r="H1131">
        <v>-0.53578212554855664</v>
      </c>
      <c r="I1131">
        <v>-1.0424046862484899</v>
      </c>
      <c r="J1131">
        <v>-0.54046453115670112</v>
      </c>
    </row>
    <row r="1132" spans="1:10" x14ac:dyDescent="0.35">
      <c r="A1132" s="3">
        <v>42759</v>
      </c>
      <c r="B1132">
        <v>893.75</v>
      </c>
      <c r="C1132">
        <v>-4.2202173896950343E-2</v>
      </c>
      <c r="D1132">
        <v>-3.2739463496006482E-2</v>
      </c>
      <c r="E1132">
        <v>-2.2098246111736341E-2</v>
      </c>
      <c r="F1132">
        <v>-1.471615339048341E-2</v>
      </c>
      <c r="G1132">
        <v>-1.597475227214527E-2</v>
      </c>
      <c r="H1132">
        <v>-1.7116237224368589E-2</v>
      </c>
      <c r="I1132">
        <v>-3.2290191485926122E-2</v>
      </c>
      <c r="J1132">
        <v>-1.7272027935822849E-2</v>
      </c>
    </row>
    <row r="1133" spans="1:10" x14ac:dyDescent="0.35">
      <c r="A1133" s="3">
        <v>42758</v>
      </c>
      <c r="B1133">
        <v>921.46</v>
      </c>
      <c r="C1133">
        <v>1.7269148563428329</v>
      </c>
      <c r="D1133">
        <v>1.4217418277088569</v>
      </c>
      <c r="E1133">
        <v>0.92887219825168887</v>
      </c>
      <c r="F1133">
        <v>0.61857466209333123</v>
      </c>
      <c r="G1133">
        <v>0.67119868201071309</v>
      </c>
      <c r="H1133">
        <v>0.71917629748346956</v>
      </c>
      <c r="I1133">
        <v>1.34786332068774</v>
      </c>
      <c r="J1133">
        <v>0.7258387382454291</v>
      </c>
    </row>
    <row r="1134" spans="1:10" x14ac:dyDescent="0.35">
      <c r="A1134" s="3">
        <v>42757</v>
      </c>
      <c r="B1134">
        <v>918.84</v>
      </c>
      <c r="C1134">
        <v>-0.1759792684480454</v>
      </c>
      <c r="D1134">
        <v>-0.1239990784633557</v>
      </c>
      <c r="E1134">
        <v>-8.469811268705206E-2</v>
      </c>
      <c r="F1134">
        <v>-5.6747339844794763E-2</v>
      </c>
      <c r="G1134">
        <v>-6.1534693891748919E-2</v>
      </c>
      <c r="H1134">
        <v>-6.5937245831487468E-2</v>
      </c>
      <c r="I1134">
        <v>-0.1148161158519023</v>
      </c>
      <c r="J1134">
        <v>-6.6594173570941578E-2</v>
      </c>
    </row>
    <row r="1135" spans="1:10" x14ac:dyDescent="0.35">
      <c r="A1135" s="3">
        <v>42756</v>
      </c>
      <c r="B1135">
        <v>919.84</v>
      </c>
      <c r="C1135">
        <v>6.8254932151974965E-2</v>
      </c>
      <c r="D1135">
        <v>4.9651378812497309E-2</v>
      </c>
      <c r="E1135">
        <v>3.2422031332880623E-2</v>
      </c>
      <c r="F1135">
        <v>2.1720992276897881E-2</v>
      </c>
      <c r="G1135">
        <v>2.355410292737618E-2</v>
      </c>
      <c r="H1135">
        <v>2.5245647364129709E-2</v>
      </c>
      <c r="I1135">
        <v>4.3315584130666093E-2</v>
      </c>
      <c r="J1135">
        <v>2.5501336783078119E-2</v>
      </c>
    </row>
    <row r="1136" spans="1:10" x14ac:dyDescent="0.35">
      <c r="A1136" s="3">
        <v>42755</v>
      </c>
      <c r="B1136">
        <v>892.91</v>
      </c>
      <c r="C1136">
        <v>-1.8446079509347</v>
      </c>
      <c r="D1136">
        <v>-1.3343412103471799</v>
      </c>
      <c r="E1136">
        <v>-0.87253370438984224</v>
      </c>
      <c r="F1136">
        <v>-0.5860343836601456</v>
      </c>
      <c r="G1136">
        <v>-0.63363330511440774</v>
      </c>
      <c r="H1136">
        <v>-0.67913543100710128</v>
      </c>
      <c r="I1136">
        <v>-1.1462309940700239</v>
      </c>
      <c r="J1136">
        <v>-0.68617527652292687</v>
      </c>
    </row>
    <row r="1137" spans="1:10" x14ac:dyDescent="0.35">
      <c r="A1137" s="3">
        <v>42754</v>
      </c>
      <c r="B1137">
        <v>895.21</v>
      </c>
      <c r="C1137">
        <v>0.13247617124788691</v>
      </c>
      <c r="D1137">
        <v>0.1191592981529255</v>
      </c>
      <c r="E1137">
        <v>7.6518783436019866E-2</v>
      </c>
      <c r="F1137">
        <v>5.1909045113006001E-2</v>
      </c>
      <c r="G1137">
        <v>5.5734115177044297E-2</v>
      </c>
      <c r="H1137">
        <v>5.9741632824932077E-2</v>
      </c>
      <c r="I1137">
        <v>0.146813389816257</v>
      </c>
      <c r="J1137">
        <v>6.0397823887100008E-2</v>
      </c>
    </row>
    <row r="1138" spans="1:10" x14ac:dyDescent="0.35">
      <c r="A1138" s="3">
        <v>42753</v>
      </c>
      <c r="B1138">
        <v>872.03</v>
      </c>
      <c r="C1138">
        <v>-1.321443876584065</v>
      </c>
      <c r="D1138">
        <v>-1.2148003379143351</v>
      </c>
      <c r="E1138">
        <v>-0.76999879367449242</v>
      </c>
      <c r="F1138">
        <v>-0.52431454585476811</v>
      </c>
      <c r="G1138">
        <v>-0.56064348240477513</v>
      </c>
      <c r="H1138">
        <v>-0.60055499510751742</v>
      </c>
      <c r="I1138">
        <v>-1.4502911937350189</v>
      </c>
      <c r="J1138">
        <v>-0.60731844519060085</v>
      </c>
    </row>
    <row r="1139" spans="1:10" x14ac:dyDescent="0.35">
      <c r="A1139" s="3">
        <v>42752</v>
      </c>
      <c r="B1139">
        <v>899.66</v>
      </c>
      <c r="C1139">
        <v>1.5768759658452101</v>
      </c>
      <c r="D1139">
        <v>1.4678672451096959</v>
      </c>
      <c r="E1139">
        <v>0.939857952727159</v>
      </c>
      <c r="F1139">
        <v>0.64164979053575333</v>
      </c>
      <c r="G1139">
        <v>0.68599690206855102</v>
      </c>
      <c r="H1139">
        <v>0.73487724379684383</v>
      </c>
      <c r="I1139">
        <v>1.7804321927392419</v>
      </c>
      <c r="J1139">
        <v>0.74328509065304948</v>
      </c>
    </row>
    <row r="1140" spans="1:10" x14ac:dyDescent="0.35">
      <c r="A1140" s="3">
        <v>42751</v>
      </c>
      <c r="B1140">
        <v>827.34</v>
      </c>
      <c r="C1140">
        <v>-3.3288891864710282</v>
      </c>
      <c r="D1140">
        <v>-3.555253863968165</v>
      </c>
      <c r="E1140">
        <v>-2.371168391227259</v>
      </c>
      <c r="F1140">
        <v>-1.626642002905792</v>
      </c>
      <c r="G1140">
        <v>-1.7398901110763481</v>
      </c>
      <c r="H1140">
        <v>-1.863932054097645</v>
      </c>
      <c r="I1140">
        <v>-3.8566159517067491</v>
      </c>
      <c r="J1140">
        <v>-1.883724774859354</v>
      </c>
    </row>
    <row r="1141" spans="1:10" x14ac:dyDescent="0.35">
      <c r="A1141" s="3">
        <v>42750</v>
      </c>
      <c r="B1141">
        <v>821.17</v>
      </c>
      <c r="C1141">
        <v>-0.21104271422748269</v>
      </c>
      <c r="D1141">
        <v>-0.28329270575535992</v>
      </c>
      <c r="E1141">
        <v>-0.2139326121643578</v>
      </c>
      <c r="F1141">
        <v>-0.15046100772768539</v>
      </c>
      <c r="G1141">
        <v>-0.16109356903508401</v>
      </c>
      <c r="H1141">
        <v>-0.17267098781289589</v>
      </c>
      <c r="I1141">
        <v>-0.27106069874148192</v>
      </c>
      <c r="J1141">
        <v>-0.17483378099023381</v>
      </c>
    </row>
    <row r="1142" spans="1:10" x14ac:dyDescent="0.35">
      <c r="A1142" s="3">
        <v>42749</v>
      </c>
      <c r="B1142">
        <v>819.63</v>
      </c>
      <c r="C1142">
        <v>-5.3397545553388E-2</v>
      </c>
      <c r="D1142">
        <v>-7.1708575848082837E-2</v>
      </c>
      <c r="E1142">
        <v>-5.3796580600932842E-2</v>
      </c>
      <c r="F1142">
        <v>-3.8848489752257361E-2</v>
      </c>
      <c r="G1142">
        <v>-4.0510044536642968E-2</v>
      </c>
      <c r="H1142">
        <v>-4.3422714426651549E-2</v>
      </c>
      <c r="I1142">
        <v>-6.5980821039142296E-2</v>
      </c>
      <c r="J1142">
        <v>-4.3984791165161012E-2</v>
      </c>
    </row>
    <row r="1143" spans="1:10" x14ac:dyDescent="0.35">
      <c r="A1143" s="3">
        <v>42748</v>
      </c>
      <c r="B1143">
        <v>824.83</v>
      </c>
      <c r="C1143">
        <v>0.18175177650776941</v>
      </c>
      <c r="D1143">
        <v>0.24271796343554861</v>
      </c>
      <c r="E1143">
        <v>0.1820016392511592</v>
      </c>
      <c r="F1143">
        <v>0.1314253121679918</v>
      </c>
      <c r="G1143">
        <v>0.1370690072650195</v>
      </c>
      <c r="H1143">
        <v>0.14689778691287769</v>
      </c>
      <c r="I1143">
        <v>0.2142956729191981</v>
      </c>
      <c r="J1143">
        <v>0.14886239925840941</v>
      </c>
    </row>
    <row r="1144" spans="1:10" x14ac:dyDescent="0.35">
      <c r="A1144" s="3">
        <v>42747</v>
      </c>
      <c r="B1144">
        <v>810.11</v>
      </c>
      <c r="C1144">
        <v>-0.50684391662789008</v>
      </c>
      <c r="D1144">
        <v>-0.68098914326911608</v>
      </c>
      <c r="E1144">
        <v>-0.51174660062181365</v>
      </c>
      <c r="F1144">
        <v>-0.37021825400457209</v>
      </c>
      <c r="G1144">
        <v>-0.38575808924111787</v>
      </c>
      <c r="H1144">
        <v>-0.41385248118114831</v>
      </c>
      <c r="I1144">
        <v>-0.57724088823851549</v>
      </c>
      <c r="J1144">
        <v>-0.41889401732893511</v>
      </c>
    </row>
    <row r="1145" spans="1:10" x14ac:dyDescent="0.35">
      <c r="A1145" s="3">
        <v>42746</v>
      </c>
      <c r="B1145">
        <v>785.43</v>
      </c>
      <c r="C1145">
        <v>-0.87621859883845687</v>
      </c>
      <c r="D1145">
        <v>-1.1600297921326099</v>
      </c>
      <c r="E1145">
        <v>-0.87761487658173376</v>
      </c>
      <c r="F1145">
        <v>-0.63212534892415528</v>
      </c>
      <c r="G1145">
        <v>-0.65869325782072585</v>
      </c>
      <c r="H1145">
        <v>-0.70645623368045529</v>
      </c>
      <c r="I1145">
        <v>-1.0247785911413001</v>
      </c>
      <c r="J1145">
        <v>-0.71525750156398904</v>
      </c>
    </row>
    <row r="1146" spans="1:10" x14ac:dyDescent="0.35">
      <c r="A1146" s="3">
        <v>42745</v>
      </c>
      <c r="B1146">
        <v>904.37</v>
      </c>
      <c r="C1146">
        <v>4.3169178432882074</v>
      </c>
      <c r="D1146">
        <v>5.7391948508750197</v>
      </c>
      <c r="E1146">
        <v>4.3506808365423124</v>
      </c>
      <c r="F1146">
        <v>3.1429540078365461</v>
      </c>
      <c r="G1146">
        <v>3.2732758747378008</v>
      </c>
      <c r="H1146">
        <v>3.5111357175372828</v>
      </c>
      <c r="I1146">
        <v>4.8499904646708094</v>
      </c>
      <c r="J1146">
        <v>3.537082839119682</v>
      </c>
    </row>
    <row r="1147" spans="1:10" x14ac:dyDescent="0.35">
      <c r="A1147" s="3">
        <v>42744</v>
      </c>
      <c r="B1147">
        <v>899.78</v>
      </c>
      <c r="C1147">
        <v>-7.097172229424642E-2</v>
      </c>
      <c r="D1147">
        <v>-0.13053807138054491</v>
      </c>
      <c r="E1147">
        <v>-0.13192242651709651</v>
      </c>
      <c r="F1147">
        <v>-0.1048017857129588</v>
      </c>
      <c r="G1147">
        <v>-0.1088983328636525</v>
      </c>
      <c r="H1147">
        <v>-0.1170237756044139</v>
      </c>
      <c r="I1147">
        <v>-7.5763535876088875E-2</v>
      </c>
      <c r="J1147">
        <v>-0.1185986010671897</v>
      </c>
    </row>
    <row r="1148" spans="1:10" x14ac:dyDescent="0.35">
      <c r="A1148" s="3">
        <v>42743</v>
      </c>
      <c r="B1148">
        <v>900.86</v>
      </c>
      <c r="C1148">
        <v>1.938108171768305E-2</v>
      </c>
      <c r="D1148">
        <v>3.096131893418224E-2</v>
      </c>
      <c r="E1148">
        <v>3.1198170384191301E-2</v>
      </c>
      <c r="F1148">
        <v>2.4793228587107911E-2</v>
      </c>
      <c r="G1148">
        <v>2.584307152082679E-2</v>
      </c>
      <c r="H1148">
        <v>2.7688674459957079E-2</v>
      </c>
      <c r="I1148">
        <v>1.938108171768305E-2</v>
      </c>
      <c r="J1148">
        <v>2.8060127371275619E-2</v>
      </c>
    </row>
    <row r="1149" spans="1:10" x14ac:dyDescent="0.35">
      <c r="A1149" s="3">
        <v>42742</v>
      </c>
      <c r="B1149">
        <v>888.87</v>
      </c>
      <c r="C1149">
        <v>-0.2163227176786767</v>
      </c>
      <c r="D1149">
        <v>-0.37164763405376261</v>
      </c>
      <c r="E1149">
        <v>-0.34631206864631991</v>
      </c>
      <c r="F1149">
        <v>-0.27518975347503161</v>
      </c>
      <c r="G1149">
        <v>-0.28656162970717008</v>
      </c>
      <c r="H1149">
        <v>-0.30709474498640532</v>
      </c>
      <c r="I1149">
        <v>-0.1989031605888274</v>
      </c>
      <c r="J1149">
        <v>-0.31127065874719662</v>
      </c>
    </row>
    <row r="1150" spans="1:10" x14ac:dyDescent="0.35">
      <c r="A1150" s="3">
        <v>42741</v>
      </c>
      <c r="B1150">
        <v>886.16</v>
      </c>
      <c r="C1150">
        <v>-4.9023135651390277E-2</v>
      </c>
      <c r="D1150">
        <v>-8.5051349845356852E-2</v>
      </c>
      <c r="E1150">
        <v>-7.932819180152749E-2</v>
      </c>
      <c r="F1150">
        <v>-6.3339732969258197E-2</v>
      </c>
      <c r="G1150">
        <v>-6.5639889171107912E-2</v>
      </c>
      <c r="H1150">
        <v>-7.0347842179763823E-2</v>
      </c>
      <c r="I1150">
        <v>-4.1194365268702043E-2</v>
      </c>
      <c r="J1150">
        <v>-7.1333963007591872E-2</v>
      </c>
    </row>
    <row r="1151" spans="1:10" x14ac:dyDescent="0.35">
      <c r="A1151" s="3">
        <v>42740</v>
      </c>
      <c r="B1151">
        <v>989.35</v>
      </c>
      <c r="C1151">
        <v>1.8642066637819681</v>
      </c>
      <c r="D1151">
        <v>3.2641658212109599</v>
      </c>
      <c r="E1151">
        <v>3.0298654083958612</v>
      </c>
      <c r="F1151">
        <v>2.4252605174028878</v>
      </c>
      <c r="G1151">
        <v>2.5071979559557609</v>
      </c>
      <c r="H1151">
        <v>2.6883450618096951</v>
      </c>
      <c r="I1151">
        <v>19.11862654029758</v>
      </c>
      <c r="J1151">
        <v>2.71677745299408</v>
      </c>
    </row>
    <row r="1152" spans="1:10" x14ac:dyDescent="0.35">
      <c r="A1152" s="3">
        <v>42739</v>
      </c>
      <c r="B1152">
        <v>1135.4100000000001</v>
      </c>
      <c r="C1152">
        <v>2.057365187754578</v>
      </c>
      <c r="D1152">
        <v>3.5396602994363282</v>
      </c>
      <c r="E1152">
        <v>3.6816285663081372</v>
      </c>
      <c r="F1152">
        <v>3.0474072779568191</v>
      </c>
      <c r="G1152">
        <v>3.1683618368381299</v>
      </c>
      <c r="H1152">
        <v>3.39906749551559</v>
      </c>
      <c r="I1152">
        <v>2.0466059543560799</v>
      </c>
      <c r="J1152">
        <v>3.4279811829406239</v>
      </c>
    </row>
    <row r="1153" spans="1:10" x14ac:dyDescent="0.35">
      <c r="A1153" s="3">
        <v>42738</v>
      </c>
      <c r="B1153">
        <v>1033.3</v>
      </c>
      <c r="C1153">
        <v>-1.158130237300284</v>
      </c>
      <c r="D1153">
        <v>-1.820688602333087</v>
      </c>
      <c r="E1153">
        <v>-2.0900573030914522</v>
      </c>
      <c r="F1153">
        <v>-1.841361571706764</v>
      </c>
      <c r="G1153">
        <v>-1.916795816333102</v>
      </c>
      <c r="H1153">
        <v>-2.059621157461228</v>
      </c>
      <c r="I1153">
        <v>-4.0782164649852799</v>
      </c>
      <c r="J1153">
        <v>-2.0852370174615928</v>
      </c>
    </row>
    <row r="1154" spans="1:10" x14ac:dyDescent="0.35">
      <c r="A1154" s="3">
        <v>42737</v>
      </c>
      <c r="B1154">
        <v>1017.05</v>
      </c>
      <c r="C1154">
        <v>-0.1919549574872586</v>
      </c>
      <c r="D1154">
        <v>-0.30193377206247662</v>
      </c>
      <c r="E1154">
        <v>-0.35680261280782449</v>
      </c>
      <c r="F1154">
        <v>-0.32070150204123438</v>
      </c>
      <c r="G1154">
        <v>-0.33436633584487102</v>
      </c>
      <c r="H1154">
        <v>-0.35947892458362157</v>
      </c>
      <c r="J1154">
        <v>-0.36478197731009598</v>
      </c>
    </row>
    <row r="1155" spans="1:10" x14ac:dyDescent="0.35">
      <c r="A1155" s="3">
        <v>42736</v>
      </c>
      <c r="B1155">
        <v>995.44</v>
      </c>
      <c r="C1155">
        <v>-0.25720664472413279</v>
      </c>
      <c r="D1155">
        <v>-0.40746131228945082</v>
      </c>
      <c r="E1155">
        <v>-0.48440287215409722</v>
      </c>
      <c r="F1155">
        <v>-0.43337841701319518</v>
      </c>
      <c r="G1155">
        <v>-0.45188473382641819</v>
      </c>
      <c r="H1155">
        <v>-0.48595571851046171</v>
      </c>
      <c r="J1155">
        <v>-0.4930213390295089</v>
      </c>
    </row>
    <row r="1156" spans="1:10" x14ac:dyDescent="0.35">
      <c r="A1156" s="3">
        <v>42735</v>
      </c>
      <c r="B1156">
        <v>963.38</v>
      </c>
      <c r="C1156">
        <v>-0.38383726942587199</v>
      </c>
      <c r="D1156">
        <v>-0.61765752060086943</v>
      </c>
      <c r="E1156">
        <v>-0.73350702725806627</v>
      </c>
      <c r="F1156">
        <v>-0.6594023398447495</v>
      </c>
      <c r="G1156">
        <v>-0.68495040859895051</v>
      </c>
      <c r="H1156">
        <v>-0.73672021618388395</v>
      </c>
      <c r="I1156">
        <v>-0.6594023398447495</v>
      </c>
      <c r="J1156">
        <v>-0.74746557579760753</v>
      </c>
    </row>
    <row r="1157" spans="1:10" x14ac:dyDescent="0.35">
      <c r="A1157" s="3">
        <v>42734</v>
      </c>
      <c r="B1157">
        <v>959.04</v>
      </c>
      <c r="C1157">
        <v>-5.2784384188252202E-2</v>
      </c>
      <c r="D1157">
        <v>-8.5983886862223566E-2</v>
      </c>
      <c r="E1157">
        <v>-0.1023066984959604</v>
      </c>
      <c r="F1157">
        <v>-9.226764715151918E-2</v>
      </c>
      <c r="G1157">
        <v>-9.5812100489415256E-2</v>
      </c>
      <c r="H1157">
        <v>-0.1030253944382933</v>
      </c>
      <c r="I1157">
        <v>-9.2566772090495977E-2</v>
      </c>
      <c r="J1157">
        <v>-0.1045976373976415</v>
      </c>
    </row>
    <row r="1158" spans="1:10" x14ac:dyDescent="0.35">
      <c r="A1158" s="3">
        <v>42733</v>
      </c>
      <c r="B1158">
        <v>971.08</v>
      </c>
      <c r="C1158">
        <v>0.14700748885461609</v>
      </c>
      <c r="D1158">
        <v>0.2430111777080792</v>
      </c>
      <c r="E1158">
        <v>0.28628941620179998</v>
      </c>
      <c r="F1158">
        <v>0.25831505149679312</v>
      </c>
      <c r="G1158">
        <v>0.26713903422323138</v>
      </c>
      <c r="H1158">
        <v>0.2871092018752987</v>
      </c>
      <c r="I1158">
        <v>0.26126643683112682</v>
      </c>
      <c r="J1158">
        <v>0.29160099335200251</v>
      </c>
    </row>
    <row r="1159" spans="1:10" x14ac:dyDescent="0.35">
      <c r="A1159" s="3">
        <v>42732</v>
      </c>
      <c r="B1159">
        <v>972.17</v>
      </c>
      <c r="C1159">
        <v>1.541931328902916E-2</v>
      </c>
      <c r="D1159">
        <v>2.1727066573840399E-2</v>
      </c>
      <c r="E1159">
        <v>2.558631761067864E-2</v>
      </c>
      <c r="F1159">
        <v>2.3418464717877369E-2</v>
      </c>
      <c r="G1159">
        <v>2.3887845821099919E-2</v>
      </c>
      <c r="H1159">
        <v>2.567251547340807E-2</v>
      </c>
      <c r="I1159">
        <v>2.3417044598236049E-2</v>
      </c>
      <c r="J1159">
        <v>2.608303920404606E-2</v>
      </c>
    </row>
    <row r="1160" spans="1:10" x14ac:dyDescent="0.35">
      <c r="A1160" s="3">
        <v>42731</v>
      </c>
      <c r="B1160">
        <v>925.78</v>
      </c>
      <c r="C1160">
        <v>-1.4183469510626481</v>
      </c>
      <c r="D1160">
        <v>-0.92364485014726849</v>
      </c>
      <c r="E1160">
        <v>-1.087736880356502</v>
      </c>
      <c r="F1160">
        <v>-0.9955579926620719</v>
      </c>
      <c r="G1160">
        <v>-1.016035071449042</v>
      </c>
      <c r="H1160">
        <v>-1.091414711789839</v>
      </c>
      <c r="I1160">
        <v>-1.0022158389695841</v>
      </c>
      <c r="J1160">
        <v>-1.1087546229925489</v>
      </c>
    </row>
    <row r="1161" spans="1:10" x14ac:dyDescent="0.35">
      <c r="A1161" s="3">
        <v>42730</v>
      </c>
      <c r="B1161">
        <v>898.38</v>
      </c>
      <c r="C1161">
        <v>-1.440073051608143</v>
      </c>
      <c r="D1161">
        <v>-0.56416431365259201</v>
      </c>
      <c r="E1161">
        <v>-0.67024756301861621</v>
      </c>
      <c r="F1161">
        <v>-0.61905351662770014</v>
      </c>
      <c r="G1161">
        <v>-0.63087765258460926</v>
      </c>
      <c r="H1161">
        <v>-0.67659540911721716</v>
      </c>
      <c r="I1161">
        <v>-0.62181516761960443</v>
      </c>
      <c r="J1161">
        <v>-0.68786157290839667</v>
      </c>
    </row>
    <row r="1162" spans="1:10" x14ac:dyDescent="0.35">
      <c r="A1162" s="3">
        <v>42729</v>
      </c>
      <c r="B1162">
        <v>891.07</v>
      </c>
      <c r="C1162">
        <v>-0.38296622066357161</v>
      </c>
      <c r="D1162">
        <v>-0.1542382118287921</v>
      </c>
      <c r="E1162">
        <v>-0.1866243976981124</v>
      </c>
      <c r="F1162">
        <v>-0.17022328895483341</v>
      </c>
      <c r="G1162">
        <v>-0.17357176099085131</v>
      </c>
      <c r="H1162">
        <v>-0.18597797691311779</v>
      </c>
      <c r="I1162">
        <v>-0.1734794108926985</v>
      </c>
      <c r="J1162">
        <v>-0.18918989798278821</v>
      </c>
    </row>
    <row r="1163" spans="1:10" x14ac:dyDescent="0.35">
      <c r="A1163" s="3">
        <v>42728</v>
      </c>
      <c r="B1163">
        <v>891.07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35">
      <c r="A1164" s="3">
        <v>42727</v>
      </c>
      <c r="B1164">
        <v>917.17</v>
      </c>
      <c r="C1164">
        <v>1.4160610646996601</v>
      </c>
      <c r="D1164">
        <v>0.55687779944669624</v>
      </c>
      <c r="E1164">
        <v>0.67321458936250589</v>
      </c>
      <c r="F1164">
        <v>0.61772444104998747</v>
      </c>
      <c r="G1164">
        <v>0.6256408927472068</v>
      </c>
      <c r="H1164">
        <v>0.66947742135846555</v>
      </c>
      <c r="I1164">
        <v>0.62826281717080223</v>
      </c>
      <c r="J1164">
        <v>0.68147575488866186</v>
      </c>
    </row>
    <row r="1165" spans="1:10" x14ac:dyDescent="0.35">
      <c r="A1165" s="3">
        <v>42726</v>
      </c>
      <c r="B1165">
        <v>860.15</v>
      </c>
      <c r="C1165">
        <v>-2.4144198639097199</v>
      </c>
      <c r="D1165">
        <v>-1.182684066276849</v>
      </c>
      <c r="E1165">
        <v>-1.470728592414166</v>
      </c>
      <c r="F1165">
        <v>-1.312136538525857</v>
      </c>
      <c r="G1165">
        <v>-1.3276690782838141</v>
      </c>
      <c r="H1165">
        <v>-1.420692735943724</v>
      </c>
      <c r="I1165">
        <v>-1.339250755105249</v>
      </c>
      <c r="J1165">
        <v>-1.4458002314842029</v>
      </c>
    </row>
    <row r="1166" spans="1:10" x14ac:dyDescent="0.35">
      <c r="A1166" s="3">
        <v>42725</v>
      </c>
      <c r="B1166">
        <v>829.21</v>
      </c>
      <c r="C1166">
        <v>-1.139301278594318</v>
      </c>
      <c r="D1166">
        <v>-0.66882543235432557</v>
      </c>
      <c r="E1166">
        <v>-0.84134359911678269</v>
      </c>
      <c r="F1166">
        <v>-0.75865728123056131</v>
      </c>
      <c r="G1166">
        <v>-0.76729985259131495</v>
      </c>
      <c r="H1166">
        <v>-0.8214042406912091</v>
      </c>
      <c r="I1166">
        <v>-0.77384866749986325</v>
      </c>
      <c r="J1166">
        <v>-0.83664452260983491</v>
      </c>
    </row>
    <row r="1167" spans="1:10" x14ac:dyDescent="0.35">
      <c r="A1167" s="3">
        <v>42724</v>
      </c>
      <c r="B1167">
        <v>799.1</v>
      </c>
      <c r="C1167">
        <v>-1.164418953470155</v>
      </c>
      <c r="D1167">
        <v>-0.67058783346382389</v>
      </c>
      <c r="E1167">
        <v>-0.86129762002681032</v>
      </c>
      <c r="F1167">
        <v>-0.77627803762434511</v>
      </c>
      <c r="G1167">
        <v>-0.77458197554996733</v>
      </c>
      <c r="H1167">
        <v>-0.82938382750188555</v>
      </c>
      <c r="I1167">
        <v>-0.78417608284353302</v>
      </c>
      <c r="J1167">
        <v>-0.84470045581158681</v>
      </c>
    </row>
    <row r="1168" spans="1:10" x14ac:dyDescent="0.35">
      <c r="A1168" s="3">
        <v>42723</v>
      </c>
      <c r="B1168">
        <v>789.79</v>
      </c>
      <c r="C1168">
        <v>-0.38977842084806918</v>
      </c>
      <c r="D1168">
        <v>-0.21463200864904941</v>
      </c>
      <c r="E1168">
        <v>-0.27889190924585849</v>
      </c>
      <c r="F1168">
        <v>-0.24950135279169519</v>
      </c>
      <c r="G1168">
        <v>-0.24873046294855999</v>
      </c>
      <c r="H1168">
        <v>-0.2660323026008713</v>
      </c>
      <c r="I1168">
        <v>-0.25241863348602939</v>
      </c>
      <c r="J1168">
        <v>-0.27113176181420562</v>
      </c>
    </row>
    <row r="1169" spans="1:10" x14ac:dyDescent="0.35">
      <c r="A1169" s="3">
        <v>42722</v>
      </c>
      <c r="B1169">
        <v>789.01</v>
      </c>
      <c r="C1169">
        <v>-3.3207207548400987E-2</v>
      </c>
      <c r="D1169">
        <v>-1.8187898229305239E-2</v>
      </c>
      <c r="E1169">
        <v>-2.367011863651991E-2</v>
      </c>
      <c r="F1169">
        <v>-2.1218541576196352E-2</v>
      </c>
      <c r="G1169">
        <v>-2.1144568644079272E-2</v>
      </c>
      <c r="H1169">
        <v>-2.255069035157951E-2</v>
      </c>
      <c r="I1169">
        <v>-2.1876047728380019E-2</v>
      </c>
      <c r="J1169">
        <v>-2.299329057185738E-2</v>
      </c>
    </row>
    <row r="1170" spans="1:10" x14ac:dyDescent="0.35">
      <c r="A1170" s="3">
        <v>42721</v>
      </c>
      <c r="B1170">
        <v>787.17</v>
      </c>
      <c r="C1170">
        <v>-7.7096624430550084E-2</v>
      </c>
      <c r="D1170">
        <v>-4.3082919805197163E-2</v>
      </c>
      <c r="E1170">
        <v>-5.6318300737326611E-2</v>
      </c>
      <c r="F1170">
        <v>-5.036231909906063E-2</v>
      </c>
      <c r="G1170">
        <v>-4.9929122182688211E-2</v>
      </c>
      <c r="H1170">
        <v>-5.3254145919653308E-2</v>
      </c>
      <c r="I1170">
        <v>-5.2352220933735948E-2</v>
      </c>
      <c r="J1170">
        <v>-5.4317463844603973E-2</v>
      </c>
    </row>
    <row r="1171" spans="1:10" x14ac:dyDescent="0.35">
      <c r="A1171" s="3">
        <v>42720</v>
      </c>
      <c r="B1171">
        <v>782.05</v>
      </c>
      <c r="C1171">
        <v>-0.2164918515850833</v>
      </c>
      <c r="D1171">
        <v>-0.12096599521055</v>
      </c>
      <c r="E1171">
        <v>-0.1631237004726295</v>
      </c>
      <c r="F1171">
        <v>-0.1404778260989048</v>
      </c>
      <c r="G1171">
        <v>-0.1393431518376908</v>
      </c>
      <c r="H1171">
        <v>-0.14881464539276401</v>
      </c>
      <c r="I1171">
        <v>-0.1459322367165494</v>
      </c>
      <c r="J1171">
        <v>-0.15156143306144071</v>
      </c>
    </row>
    <row r="1172" spans="1:10" x14ac:dyDescent="0.35">
      <c r="A1172" s="3">
        <v>42719</v>
      </c>
      <c r="B1172">
        <v>775.21</v>
      </c>
      <c r="C1172">
        <v>-0.37939794750813338</v>
      </c>
      <c r="D1172">
        <v>-0.1687615719264399</v>
      </c>
      <c r="E1172">
        <v>-0.2271233132505413</v>
      </c>
      <c r="F1172">
        <v>-0.18895842939320981</v>
      </c>
      <c r="G1172">
        <v>-0.18776457323014101</v>
      </c>
      <c r="H1172">
        <v>-0.2001854631479604</v>
      </c>
      <c r="I1172">
        <v>-0.19681340840298511</v>
      </c>
      <c r="J1172">
        <v>-0.2038866956980121</v>
      </c>
    </row>
    <row r="1173" spans="1:10" x14ac:dyDescent="0.35">
      <c r="A1173" s="3">
        <v>42718</v>
      </c>
      <c r="B1173">
        <v>776.5</v>
      </c>
      <c r="C1173">
        <v>0.1100291566139186</v>
      </c>
      <c r="D1173">
        <v>3.2104820722183222E-2</v>
      </c>
      <c r="E1173">
        <v>4.4106088729236083E-2</v>
      </c>
      <c r="F1173">
        <v>3.6108879799984298E-2</v>
      </c>
      <c r="G1173">
        <v>3.5723919398566659E-2</v>
      </c>
      <c r="H1173">
        <v>3.8098121682021029E-2</v>
      </c>
      <c r="I1173">
        <v>3.7397173367345958E-2</v>
      </c>
      <c r="J1173">
        <v>3.880811220348606E-2</v>
      </c>
    </row>
    <row r="1174" spans="1:10" x14ac:dyDescent="0.35">
      <c r="A1174" s="3">
        <v>42717</v>
      </c>
      <c r="B1174">
        <v>778.74</v>
      </c>
      <c r="C1174">
        <v>0.2255895478390644</v>
      </c>
      <c r="D1174">
        <v>5.5654164793405632E-2</v>
      </c>
      <c r="E1174">
        <v>7.6452220054816167E-2</v>
      </c>
      <c r="F1174">
        <v>6.2726173368349472E-2</v>
      </c>
      <c r="G1174">
        <v>6.1929114615685323E-2</v>
      </c>
      <c r="H1174">
        <v>6.604547080698242E-2</v>
      </c>
      <c r="I1174">
        <v>6.48018199247552E-2</v>
      </c>
      <c r="J1174">
        <v>6.7304266395244172E-2</v>
      </c>
    </row>
    <row r="1175" spans="1:10" x14ac:dyDescent="0.35">
      <c r="A1175" s="3">
        <v>42716</v>
      </c>
      <c r="B1175">
        <v>778.47</v>
      </c>
      <c r="C1175">
        <v>-6.3674627181249915E-2</v>
      </c>
      <c r="D1175">
        <v>-6.6905061533668866E-3</v>
      </c>
      <c r="E1175">
        <v>-9.1867493224401763E-3</v>
      </c>
      <c r="F1175">
        <v>-7.5385614157277006E-3</v>
      </c>
      <c r="G1175">
        <v>-7.4443468821899566E-3</v>
      </c>
      <c r="H1175">
        <v>-7.9392656154658823E-3</v>
      </c>
      <c r="I1175">
        <v>-7.8124670475514836E-3</v>
      </c>
      <c r="J1175">
        <v>-8.0926845007730994E-3</v>
      </c>
    </row>
    <row r="1176" spans="1:10" x14ac:dyDescent="0.35">
      <c r="A1176" s="3">
        <v>42715</v>
      </c>
      <c r="B1176">
        <v>767.91</v>
      </c>
      <c r="C1176">
        <v>-3.213186499673554</v>
      </c>
      <c r="D1176">
        <v>-0.26226323454459771</v>
      </c>
      <c r="E1176">
        <v>-0.35945903889126368</v>
      </c>
      <c r="F1176">
        <v>-0.29554218192961312</v>
      </c>
      <c r="G1176">
        <v>-0.29154220710151929</v>
      </c>
      <c r="H1176">
        <v>-0.31062534047291263</v>
      </c>
      <c r="I1176">
        <v>-0.30552659879038502</v>
      </c>
      <c r="J1176">
        <v>-0.31674739081436321</v>
      </c>
    </row>
    <row r="1177" spans="1:10" x14ac:dyDescent="0.35">
      <c r="A1177" s="3">
        <v>42714</v>
      </c>
      <c r="B1177">
        <v>774</v>
      </c>
      <c r="C1177">
        <v>1.322565655490284</v>
      </c>
      <c r="D1177">
        <v>0.15405113754598199</v>
      </c>
      <c r="E1177">
        <v>0.2110011845348721</v>
      </c>
      <c r="F1177">
        <v>0.17279967756481729</v>
      </c>
      <c r="G1177">
        <v>0.17046655837269009</v>
      </c>
      <c r="H1177">
        <v>0.18159607374691791</v>
      </c>
      <c r="I1177">
        <v>0.17844254232466689</v>
      </c>
      <c r="J1177">
        <v>0.18525701720422549</v>
      </c>
    </row>
    <row r="1178" spans="1:10" x14ac:dyDescent="0.35">
      <c r="A1178" s="3">
        <v>42713</v>
      </c>
      <c r="B1178">
        <v>770.48</v>
      </c>
      <c r="C1178">
        <v>-0.60667970664638438</v>
      </c>
      <c r="D1178">
        <v>-0.1051543767357474</v>
      </c>
      <c r="E1178">
        <v>-0.122302947402639</v>
      </c>
      <c r="F1178">
        <v>-9.9637673683834083E-2</v>
      </c>
      <c r="G1178">
        <v>-9.7764324934700345E-2</v>
      </c>
      <c r="H1178">
        <v>-0.10413446247736451</v>
      </c>
      <c r="I1178">
        <v>-0.1022444911040153</v>
      </c>
      <c r="J1178">
        <v>-0.1062803876884167</v>
      </c>
    </row>
    <row r="1179" spans="1:10" x14ac:dyDescent="0.35">
      <c r="A1179" s="3">
        <v>42712</v>
      </c>
      <c r="B1179">
        <v>768.49</v>
      </c>
      <c r="C1179">
        <v>-0.35130451239794169</v>
      </c>
      <c r="D1179">
        <v>-5.9720045686317037E-2</v>
      </c>
      <c r="E1179">
        <v>-7.1091183187626458E-2</v>
      </c>
      <c r="F1179">
        <v>-5.6588361410759493E-2</v>
      </c>
      <c r="G1179">
        <v>-5.5546901789874328E-2</v>
      </c>
      <c r="H1179">
        <v>-5.914447700032667E-2</v>
      </c>
      <c r="I1179">
        <v>-5.8011340378844832E-2</v>
      </c>
      <c r="J1179">
        <v>-6.038480369242475E-2</v>
      </c>
    </row>
    <row r="1180" spans="1:10" x14ac:dyDescent="0.35">
      <c r="A1180" s="3">
        <v>42711</v>
      </c>
      <c r="B1180">
        <v>765.56</v>
      </c>
      <c r="C1180">
        <v>-0.56317370435530234</v>
      </c>
      <c r="D1180">
        <v>-8.8177978054545317E-2</v>
      </c>
      <c r="E1180">
        <v>-0.1054386380513227</v>
      </c>
      <c r="F1180">
        <v>-8.3965628367185394E-2</v>
      </c>
      <c r="G1180">
        <v>-8.2029958018991309E-2</v>
      </c>
      <c r="H1180">
        <v>-8.7322607375930603E-2</v>
      </c>
      <c r="I1180">
        <v>-8.6301418794666074E-2</v>
      </c>
      <c r="J1180">
        <v>-8.9176252251749411E-2</v>
      </c>
    </row>
    <row r="1181" spans="1:10" x14ac:dyDescent="0.35">
      <c r="A1181" s="3">
        <v>42710</v>
      </c>
      <c r="B1181">
        <v>758.21</v>
      </c>
      <c r="C1181">
        <v>-1.4336534866771251</v>
      </c>
      <c r="D1181">
        <v>-0.22221209363474739</v>
      </c>
      <c r="E1181">
        <v>-0.27292584425526639</v>
      </c>
      <c r="F1181">
        <v>-0.2118997275529477</v>
      </c>
      <c r="G1181">
        <v>-0.20656937241989179</v>
      </c>
      <c r="H1181">
        <v>-0.21988982804005811</v>
      </c>
      <c r="I1181">
        <v>-0.2184519532183532</v>
      </c>
      <c r="J1181">
        <v>-0.22464935024733171</v>
      </c>
    </row>
    <row r="1182" spans="1:10" x14ac:dyDescent="0.35">
      <c r="A1182" s="3">
        <v>42709</v>
      </c>
      <c r="B1182">
        <v>754.34</v>
      </c>
      <c r="C1182">
        <v>-0.74639668651313862</v>
      </c>
      <c r="D1182">
        <v>-0.1181041714995389</v>
      </c>
      <c r="E1182">
        <v>-0.14619679257793519</v>
      </c>
      <c r="F1182">
        <v>-0.1150870748134013</v>
      </c>
      <c r="G1182">
        <v>-0.10983066588592059</v>
      </c>
      <c r="H1182">
        <v>-0.11690042499139459</v>
      </c>
      <c r="I1182">
        <v>-0.1167402108911554</v>
      </c>
      <c r="J1182">
        <v>-0.1194816523813044</v>
      </c>
    </row>
    <row r="1183" spans="1:10" x14ac:dyDescent="0.35">
      <c r="A1183" s="3">
        <v>42708</v>
      </c>
      <c r="B1183">
        <v>766.39</v>
      </c>
      <c r="C1183">
        <v>2.393640571498044</v>
      </c>
      <c r="D1183">
        <v>0.43203915645641539</v>
      </c>
      <c r="E1183">
        <v>0.45754853328777911</v>
      </c>
      <c r="F1183">
        <v>0.36557108744776062</v>
      </c>
      <c r="G1183">
        <v>0.34432275502920667</v>
      </c>
      <c r="H1183">
        <v>0.36588977671070921</v>
      </c>
      <c r="I1183">
        <v>0.36791757579722362</v>
      </c>
      <c r="J1183">
        <v>0.37407105375061062</v>
      </c>
    </row>
    <row r="1184" spans="1:10" x14ac:dyDescent="0.35">
      <c r="A1184" s="3">
        <v>42707</v>
      </c>
      <c r="B1184">
        <v>764.24</v>
      </c>
      <c r="C1184">
        <v>-0.31438516037164688</v>
      </c>
      <c r="D1184">
        <v>-0.1185915780817286</v>
      </c>
      <c r="E1184">
        <v>-8.0190001921965251E-2</v>
      </c>
      <c r="F1184">
        <v>-6.4177864599500589E-2</v>
      </c>
      <c r="G1184">
        <v>-6.0527554876575018E-2</v>
      </c>
      <c r="H1184">
        <v>-6.4262498318452155E-2</v>
      </c>
      <c r="I1184">
        <v>-6.4585905990230286E-2</v>
      </c>
      <c r="J1184">
        <v>-6.5721353362969095E-2</v>
      </c>
    </row>
    <row r="1185" spans="1:10" x14ac:dyDescent="0.35">
      <c r="A1185" s="3">
        <v>42706</v>
      </c>
      <c r="B1185">
        <v>770.94</v>
      </c>
      <c r="C1185">
        <v>1.072491882270149</v>
      </c>
      <c r="D1185">
        <v>0.46618585881429281</v>
      </c>
      <c r="E1185">
        <v>0.25105649597921831</v>
      </c>
      <c r="F1185">
        <v>0.20065487875313351</v>
      </c>
      <c r="G1185">
        <v>0.18917154712544931</v>
      </c>
      <c r="H1185">
        <v>0.2008351341271814</v>
      </c>
      <c r="I1185">
        <v>0.2022614511921608</v>
      </c>
      <c r="J1185">
        <v>0.20546447672214241</v>
      </c>
    </row>
    <row r="1186" spans="1:10" x14ac:dyDescent="0.35">
      <c r="A1186" s="3">
        <v>42705</v>
      </c>
      <c r="B1186">
        <v>752.63</v>
      </c>
      <c r="C1186">
        <v>-2.6574617389578701</v>
      </c>
      <c r="D1186">
        <v>-1.2468259565260831</v>
      </c>
      <c r="E1186">
        <v>-0.68041332742514604</v>
      </c>
      <c r="F1186">
        <v>-0.54371465411123931</v>
      </c>
      <c r="G1186">
        <v>-0.51330603593775637</v>
      </c>
      <c r="H1186">
        <v>-0.54406741797087077</v>
      </c>
      <c r="I1186">
        <v>-0.54732820558748996</v>
      </c>
      <c r="J1186">
        <v>-0.55679029098323174</v>
      </c>
    </row>
    <row r="1187" spans="1:10" x14ac:dyDescent="0.35">
      <c r="A1187" s="3">
        <v>42704</v>
      </c>
      <c r="B1187">
        <v>742.49</v>
      </c>
      <c r="C1187">
        <v>-1.055437400494484</v>
      </c>
      <c r="D1187">
        <v>-0.71185197934790301</v>
      </c>
      <c r="E1187">
        <v>-0.38614793133244829</v>
      </c>
      <c r="F1187">
        <v>-0.30836527074973741</v>
      </c>
      <c r="G1187">
        <v>-0.29115399866266217</v>
      </c>
      <c r="H1187">
        <v>-0.30861046656693941</v>
      </c>
      <c r="I1187">
        <v>-0.31058086544289848</v>
      </c>
      <c r="J1187">
        <v>-0.3159719709269056</v>
      </c>
    </row>
    <row r="1188" spans="1:10" x14ac:dyDescent="0.35">
      <c r="A1188" s="3">
        <v>42703</v>
      </c>
      <c r="B1188">
        <v>732.56</v>
      </c>
      <c r="C1188">
        <v>-0.9990481035692993</v>
      </c>
      <c r="D1188">
        <v>-0.70612953086019314</v>
      </c>
      <c r="E1188">
        <v>-0.38533023614603151</v>
      </c>
      <c r="F1188">
        <v>-0.30743950765680389</v>
      </c>
      <c r="G1188">
        <v>-0.28917933081590003</v>
      </c>
      <c r="H1188">
        <v>-0.30636939247016298</v>
      </c>
      <c r="I1188">
        <v>-0.30834831491487102</v>
      </c>
      <c r="J1188">
        <v>-0.31377556880913932</v>
      </c>
    </row>
    <row r="1189" spans="1:10" x14ac:dyDescent="0.35">
      <c r="A1189" s="3">
        <v>42702</v>
      </c>
      <c r="B1189">
        <v>733.3</v>
      </c>
      <c r="C1189">
        <v>7.3688372500769497E-2</v>
      </c>
      <c r="D1189">
        <v>5.4479696482284422E-2</v>
      </c>
      <c r="E1189">
        <v>2.925634047687465E-2</v>
      </c>
      <c r="F1189">
        <v>2.3220970021753679E-2</v>
      </c>
      <c r="G1189">
        <v>2.187600211393383E-2</v>
      </c>
      <c r="H1189">
        <v>2.3143943639811339E-2</v>
      </c>
      <c r="I1189">
        <v>2.3331049931262709E-2</v>
      </c>
      <c r="J1189">
        <v>2.3710007014092999E-2</v>
      </c>
    </row>
    <row r="1190" spans="1:10" x14ac:dyDescent="0.35">
      <c r="A1190" s="3">
        <v>42701</v>
      </c>
      <c r="B1190">
        <v>729.42</v>
      </c>
      <c r="C1190">
        <v>-0.38116998374304373</v>
      </c>
      <c r="D1190">
        <v>-0.28539499268995328</v>
      </c>
      <c r="E1190">
        <v>-0.1535771027416519</v>
      </c>
      <c r="F1190">
        <v>-0.121640918245599</v>
      </c>
      <c r="G1190">
        <v>-0.1145858465277127</v>
      </c>
      <c r="H1190">
        <v>-0.12127542384867129</v>
      </c>
      <c r="I1190">
        <v>-0.1221307260312029</v>
      </c>
      <c r="J1190">
        <v>-0.1242437437704374</v>
      </c>
    </row>
    <row r="1191" spans="1:10" x14ac:dyDescent="0.35">
      <c r="A1191" s="3">
        <v>42700</v>
      </c>
      <c r="B1191">
        <v>734.14</v>
      </c>
      <c r="C1191">
        <v>0.60065011525283329</v>
      </c>
      <c r="D1191">
        <v>0.37934515556491372</v>
      </c>
      <c r="E1191">
        <v>0.18783557940302101</v>
      </c>
      <c r="F1191">
        <v>0.14877638281847749</v>
      </c>
      <c r="G1191">
        <v>0.14060560800394309</v>
      </c>
      <c r="H1191">
        <v>0.14832125108813921</v>
      </c>
      <c r="I1191">
        <v>0.14997331051118309</v>
      </c>
      <c r="J1191">
        <v>0.15200775736377611</v>
      </c>
    </row>
    <row r="1192" spans="1:10" x14ac:dyDescent="0.35">
      <c r="A1192" s="3">
        <v>42699</v>
      </c>
      <c r="B1192">
        <v>740.39</v>
      </c>
      <c r="C1192">
        <v>0.71622657797031808</v>
      </c>
      <c r="D1192">
        <v>0.50872436980802505</v>
      </c>
      <c r="E1192">
        <v>0.24709512151996729</v>
      </c>
      <c r="F1192">
        <v>0.1959037690325291</v>
      </c>
      <c r="G1192">
        <v>0.18498739435895639</v>
      </c>
      <c r="H1192">
        <v>0.1952373325638655</v>
      </c>
      <c r="I1192">
        <v>0.19705924413288009</v>
      </c>
      <c r="J1192">
        <v>0.20006713934296511</v>
      </c>
    </row>
    <row r="1193" spans="1:10" x14ac:dyDescent="0.35">
      <c r="A1193" s="3">
        <v>42698</v>
      </c>
      <c r="B1193">
        <v>735.31</v>
      </c>
      <c r="C1193">
        <v>-0.57972294831971138</v>
      </c>
      <c r="D1193">
        <v>-0.4046602289189013</v>
      </c>
      <c r="E1193">
        <v>-0.19919497200963349</v>
      </c>
      <c r="F1193">
        <v>-0.15820578919971659</v>
      </c>
      <c r="G1193">
        <v>-0.1492536548743128</v>
      </c>
      <c r="H1193">
        <v>-0.15734623222383201</v>
      </c>
      <c r="I1193">
        <v>-0.15880036929747141</v>
      </c>
      <c r="J1193">
        <v>-0.16130844575797909</v>
      </c>
    </row>
    <row r="1194" spans="1:10" x14ac:dyDescent="0.35">
      <c r="A1194" s="3">
        <v>42697</v>
      </c>
      <c r="B1194">
        <v>741.07</v>
      </c>
      <c r="C1194">
        <v>0.8801996533620704</v>
      </c>
      <c r="D1194">
        <v>0.4630263499108177</v>
      </c>
      <c r="E1194">
        <v>0.22825784004414629</v>
      </c>
      <c r="F1194">
        <v>0.18106031745426571</v>
      </c>
      <c r="G1194">
        <v>0.17047254519596311</v>
      </c>
      <c r="H1194">
        <v>0.17967343204656891</v>
      </c>
      <c r="I1194">
        <v>0.18107555408822801</v>
      </c>
      <c r="J1194">
        <v>0.18423839669058131</v>
      </c>
    </row>
    <row r="1195" spans="1:10" x14ac:dyDescent="0.35">
      <c r="A1195" s="3">
        <v>42696</v>
      </c>
      <c r="B1195">
        <v>749.34</v>
      </c>
      <c r="C1195">
        <v>1.31782797854672</v>
      </c>
      <c r="D1195">
        <v>0.7072359100299187</v>
      </c>
      <c r="E1195">
        <v>0.32494811663379558</v>
      </c>
      <c r="F1195">
        <v>0.25796133122545423</v>
      </c>
      <c r="G1195">
        <v>0.2441574654375698</v>
      </c>
      <c r="H1195">
        <v>0.25618167671247999</v>
      </c>
      <c r="I1195">
        <v>0.25778354781253487</v>
      </c>
      <c r="J1195">
        <v>0.26256770622405462</v>
      </c>
    </row>
    <row r="1196" spans="1:10" x14ac:dyDescent="0.35">
      <c r="A1196" s="3">
        <v>42695</v>
      </c>
      <c r="B1196">
        <v>736.19</v>
      </c>
      <c r="C1196">
        <v>-2.474153754191708</v>
      </c>
      <c r="D1196">
        <v>-1.4376347143201851</v>
      </c>
      <c r="E1196">
        <v>-0.51423771797743745</v>
      </c>
      <c r="F1196">
        <v>-0.40589808552864542</v>
      </c>
      <c r="G1196">
        <v>-0.38392845318488478</v>
      </c>
      <c r="H1196">
        <v>-0.40284288777432181</v>
      </c>
      <c r="I1196">
        <v>-0.40518615828956189</v>
      </c>
      <c r="J1196">
        <v>-0.41304459170519608</v>
      </c>
    </row>
    <row r="1197" spans="1:10" x14ac:dyDescent="0.35">
      <c r="A1197" s="3">
        <v>42694</v>
      </c>
      <c r="B1197">
        <v>728.51</v>
      </c>
      <c r="C1197">
        <v>-0.97944304799764692</v>
      </c>
      <c r="D1197">
        <v>-0.95092612720761405</v>
      </c>
      <c r="E1197">
        <v>-0.30543657455128248</v>
      </c>
      <c r="F1197">
        <v>-0.24128635135801729</v>
      </c>
      <c r="G1197">
        <v>-0.22852339215172471</v>
      </c>
      <c r="H1197">
        <v>-0.23959159675930741</v>
      </c>
      <c r="I1197">
        <v>-0.24295769939349429</v>
      </c>
      <c r="J1197">
        <v>-0.2456375384276987</v>
      </c>
    </row>
    <row r="1198" spans="1:10" x14ac:dyDescent="0.35">
      <c r="A1198" s="3">
        <v>42693</v>
      </c>
      <c r="B1198">
        <v>747.89</v>
      </c>
      <c r="C1198">
        <v>2.357466782366497</v>
      </c>
      <c r="D1198">
        <v>2.8883610693056019</v>
      </c>
      <c r="E1198">
        <v>0.78279303725860372</v>
      </c>
      <c r="F1198">
        <v>0.61552985183062325</v>
      </c>
      <c r="G1198">
        <v>0.58291829373221937</v>
      </c>
      <c r="H1198">
        <v>0.61151567878696989</v>
      </c>
      <c r="I1198">
        <v>0.61863900735585087</v>
      </c>
      <c r="J1198">
        <v>0.62653545637906538</v>
      </c>
    </row>
    <row r="1199" spans="1:10" x14ac:dyDescent="0.35">
      <c r="A1199" s="3">
        <v>42692</v>
      </c>
      <c r="B1199">
        <v>746.96</v>
      </c>
      <c r="C1199">
        <v>-8.2086363096773529E-2</v>
      </c>
      <c r="D1199">
        <v>-0.11809203909866579</v>
      </c>
      <c r="E1199">
        <v>-3.652801925113669E-2</v>
      </c>
      <c r="F1199">
        <v>-2.8757973465941292E-2</v>
      </c>
      <c r="G1199">
        <v>-2.730485100615743E-2</v>
      </c>
      <c r="H1199">
        <v>-2.857967235029513E-2</v>
      </c>
      <c r="I1199">
        <v>-2.8897814274051629E-2</v>
      </c>
      <c r="J1199">
        <v>-2.9299098442618101E-2</v>
      </c>
    </row>
    <row r="1200" spans="1:10" x14ac:dyDescent="0.35">
      <c r="A1200" s="3">
        <v>42691</v>
      </c>
      <c r="B1200">
        <v>737.53</v>
      </c>
      <c r="C1200">
        <v>-0.84286154928589296</v>
      </c>
      <c r="D1200">
        <v>-1.1989808104088731</v>
      </c>
      <c r="E1200">
        <v>-0.37091255451348198</v>
      </c>
      <c r="F1200">
        <v>-0.29211562773518568</v>
      </c>
      <c r="G1200">
        <v>-0.27987044216485862</v>
      </c>
      <c r="H1200">
        <v>-0.29015724347284788</v>
      </c>
      <c r="I1200">
        <v>-0.29295825335690068</v>
      </c>
      <c r="J1200">
        <v>-0.29757171873320593</v>
      </c>
    </row>
    <row r="1201" spans="1:10" x14ac:dyDescent="0.35">
      <c r="A1201" s="3">
        <v>42690</v>
      </c>
      <c r="B1201">
        <v>740.28</v>
      </c>
      <c r="C1201">
        <v>0.23827344662719471</v>
      </c>
      <c r="D1201">
        <v>0.34800629775299702</v>
      </c>
      <c r="E1201">
        <v>0.10950366991447461</v>
      </c>
      <c r="F1201">
        <v>8.6274983342313927E-2</v>
      </c>
      <c r="G1201">
        <v>8.2657937773625012E-2</v>
      </c>
      <c r="H1201">
        <v>8.57303428034972E-2</v>
      </c>
      <c r="I1201">
        <v>8.6466270302208659E-2</v>
      </c>
      <c r="J1201">
        <v>8.7924360376476357E-2</v>
      </c>
    </row>
    <row r="1202" spans="1:10" x14ac:dyDescent="0.35">
      <c r="A1202" s="3">
        <v>42689</v>
      </c>
      <c r="B1202">
        <v>711.1</v>
      </c>
      <c r="C1202">
        <v>-2.5588134386846022</v>
      </c>
      <c r="D1202">
        <v>-3.672684573217956</v>
      </c>
      <c r="E1202">
        <v>-1.1583557021558351</v>
      </c>
      <c r="F1202">
        <v>-0.91243331762406388</v>
      </c>
      <c r="G1202">
        <v>-0.8738158122721803</v>
      </c>
      <c r="H1202">
        <v>-0.90629216979748006</v>
      </c>
      <c r="I1202">
        <v>-0.91308341442717245</v>
      </c>
      <c r="J1202">
        <v>-0.92956431267059647</v>
      </c>
    </row>
    <row r="1203" spans="1:10" x14ac:dyDescent="0.35">
      <c r="A1203" s="3">
        <v>42688</v>
      </c>
      <c r="B1203">
        <v>704.56</v>
      </c>
      <c r="C1203">
        <v>-0.45215413588032632</v>
      </c>
      <c r="D1203">
        <v>-0.72415627399729432</v>
      </c>
      <c r="E1203">
        <v>-0.26909736243344312</v>
      </c>
      <c r="F1203">
        <v>-0.21341999994846389</v>
      </c>
      <c r="G1203">
        <v>-0.20379537093385439</v>
      </c>
      <c r="H1203">
        <v>-0.2113850108807343</v>
      </c>
      <c r="I1203">
        <v>-0.21276081429064539</v>
      </c>
      <c r="J1203">
        <v>-0.21697607460578211</v>
      </c>
    </row>
    <row r="1204" spans="1:10" x14ac:dyDescent="0.35">
      <c r="A1204" s="3">
        <v>42687</v>
      </c>
      <c r="B1204">
        <v>701.97</v>
      </c>
      <c r="C1204">
        <v>-0.18493860037072751</v>
      </c>
      <c r="D1204">
        <v>-0.28891568157697728</v>
      </c>
      <c r="E1204">
        <v>-0.1075466253097106</v>
      </c>
      <c r="F1204">
        <v>-8.5806168180893649E-2</v>
      </c>
      <c r="G1204">
        <v>-8.1465001808126297E-2</v>
      </c>
      <c r="H1204">
        <v>-8.4498978013269346E-2</v>
      </c>
      <c r="I1204">
        <v>-8.4917566961415489E-2</v>
      </c>
      <c r="J1204">
        <v>-8.6761455614280752E-2</v>
      </c>
    </row>
    <row r="1205" spans="1:10" x14ac:dyDescent="0.35">
      <c r="A1205" s="3">
        <v>42686</v>
      </c>
      <c r="B1205">
        <v>704.27</v>
      </c>
      <c r="C1205">
        <v>0.16552410981438739</v>
      </c>
      <c r="D1205">
        <v>0.25855190777159959</v>
      </c>
      <c r="E1205">
        <v>9.5898502846012409E-2</v>
      </c>
      <c r="F1205">
        <v>7.6481685555264134E-2</v>
      </c>
      <c r="G1205">
        <v>7.2886847765645094E-2</v>
      </c>
      <c r="H1205">
        <v>7.5319594980106166E-2</v>
      </c>
      <c r="I1205">
        <v>7.5908087444426772E-2</v>
      </c>
      <c r="J1205">
        <v>7.7362951787151885E-2</v>
      </c>
    </row>
    <row r="1206" spans="1:10" x14ac:dyDescent="0.35">
      <c r="A1206" s="3">
        <v>42685</v>
      </c>
      <c r="B1206">
        <v>714.97</v>
      </c>
      <c r="C1206">
        <v>1.0175811156747461</v>
      </c>
      <c r="D1206">
        <v>1.1944665520850439</v>
      </c>
      <c r="E1206">
        <v>0.44463142285096408</v>
      </c>
      <c r="F1206">
        <v>0.3569814748690166</v>
      </c>
      <c r="G1206">
        <v>0.33797846948097632</v>
      </c>
      <c r="H1206">
        <v>0.34925681668232272</v>
      </c>
      <c r="I1206">
        <v>0.35302329981689762</v>
      </c>
      <c r="J1206">
        <v>0.35885734096282917</v>
      </c>
    </row>
    <row r="1207" spans="1:10" x14ac:dyDescent="0.35">
      <c r="A1207" s="3">
        <v>42684</v>
      </c>
      <c r="B1207">
        <v>714.57</v>
      </c>
      <c r="C1207">
        <v>-3.224690129644131E-2</v>
      </c>
      <c r="D1207">
        <v>-4.3047799357702761E-2</v>
      </c>
      <c r="E1207">
        <v>-1.6364355891289008E-2</v>
      </c>
      <c r="F1207">
        <v>-1.321138188817342E-2</v>
      </c>
      <c r="G1207">
        <v>-1.244459199335721E-2</v>
      </c>
      <c r="H1207">
        <v>-1.286031894574069E-2</v>
      </c>
      <c r="I1207">
        <v>-1.299827909296963E-2</v>
      </c>
      <c r="J1207">
        <v>-1.321994982623453E-2</v>
      </c>
    </row>
    <row r="1208" spans="1:10" x14ac:dyDescent="0.35">
      <c r="A1208" s="3">
        <v>42683</v>
      </c>
      <c r="B1208">
        <v>721.42</v>
      </c>
      <c r="C1208">
        <v>0.55759406082114393</v>
      </c>
      <c r="D1208">
        <v>0.74556148941253508</v>
      </c>
      <c r="E1208">
        <v>0.28046201523903391</v>
      </c>
      <c r="F1208">
        <v>0.22665655207789739</v>
      </c>
      <c r="G1208">
        <v>0.21323278645499141</v>
      </c>
      <c r="H1208">
        <v>0.2204329994390441</v>
      </c>
      <c r="I1208">
        <v>0.22354846447272081</v>
      </c>
      <c r="J1208">
        <v>0.22660631336863779</v>
      </c>
    </row>
    <row r="1209" spans="1:10" x14ac:dyDescent="0.35">
      <c r="A1209" s="3">
        <v>42682</v>
      </c>
      <c r="B1209">
        <v>710.9</v>
      </c>
      <c r="C1209">
        <v>-0.81993479694343818</v>
      </c>
      <c r="D1209">
        <v>-1.1182190070782709</v>
      </c>
      <c r="E1209">
        <v>-0.42682086148109161</v>
      </c>
      <c r="F1209">
        <v>-0.34694741883917712</v>
      </c>
      <c r="G1209">
        <v>-0.32435166418362388</v>
      </c>
      <c r="H1209">
        <v>-0.33535370118043351</v>
      </c>
      <c r="I1209">
        <v>-0.34307341035497879</v>
      </c>
      <c r="J1209">
        <v>-0.34483858780911708</v>
      </c>
    </row>
    <row r="1210" spans="1:10" x14ac:dyDescent="0.35">
      <c r="A1210" s="3">
        <v>42681</v>
      </c>
      <c r="B1210">
        <v>705.4</v>
      </c>
      <c r="C1210">
        <v>-0.74647161272037899</v>
      </c>
      <c r="D1210">
        <v>-0.58441631352309054</v>
      </c>
      <c r="E1210">
        <v>-0.23371829999764801</v>
      </c>
      <c r="F1210">
        <v>-0.18441437214574541</v>
      </c>
      <c r="G1210">
        <v>-0.17208501091689779</v>
      </c>
      <c r="H1210">
        <v>-0.17791529272746301</v>
      </c>
      <c r="I1210">
        <v>-0.18172698430811601</v>
      </c>
      <c r="J1210">
        <v>-0.1830282613788429</v>
      </c>
    </row>
    <row r="1211" spans="1:10" x14ac:dyDescent="0.35">
      <c r="A1211" s="3">
        <v>42680</v>
      </c>
      <c r="B1211">
        <v>709.91</v>
      </c>
      <c r="C1211">
        <v>0.62922881323029856</v>
      </c>
      <c r="D1211">
        <v>0.48176854101766708</v>
      </c>
      <c r="E1211">
        <v>0.1931313960351759</v>
      </c>
      <c r="F1211">
        <v>0.1525927482961012</v>
      </c>
      <c r="G1211">
        <v>0.142219224018901</v>
      </c>
      <c r="H1211">
        <v>0.14711950672852331</v>
      </c>
      <c r="I1211">
        <v>0.15772114348634539</v>
      </c>
      <c r="J1211">
        <v>0.15131399165484821</v>
      </c>
    </row>
    <row r="1212" spans="1:10" x14ac:dyDescent="0.35">
      <c r="A1212" s="3">
        <v>42679</v>
      </c>
      <c r="B1212">
        <v>702.11</v>
      </c>
      <c r="C1212">
        <v>-1.073937025629361</v>
      </c>
      <c r="D1212">
        <v>-0.82593512912149891</v>
      </c>
      <c r="E1212">
        <v>-0.33240246412874758</v>
      </c>
      <c r="F1212">
        <v>-0.26224750459759161</v>
      </c>
      <c r="G1212">
        <v>-0.24440085533564279</v>
      </c>
      <c r="H1212">
        <v>-0.252838157845789</v>
      </c>
      <c r="I1212">
        <v>-0.2723637734579295</v>
      </c>
      <c r="J1212">
        <v>-0.26013533986656717</v>
      </c>
    </row>
    <row r="1213" spans="1:10" x14ac:dyDescent="0.35">
      <c r="A1213" s="3">
        <v>42678</v>
      </c>
      <c r="B1213">
        <v>702.08</v>
      </c>
      <c r="C1213">
        <v>-3.806293150593441E-3</v>
      </c>
      <c r="D1213">
        <v>-3.190667137338986E-3</v>
      </c>
      <c r="E1213">
        <v>-1.2924620025356081E-3</v>
      </c>
      <c r="F1213">
        <v>-1.0234587598253451E-3</v>
      </c>
      <c r="G1213">
        <v>-9.5042851920985156E-4</v>
      </c>
      <c r="H1213">
        <v>-9.8323631040016105E-4</v>
      </c>
      <c r="I1213">
        <v>-1.0582908795184419E-3</v>
      </c>
      <c r="J1213">
        <v>-1.012053663670247E-3</v>
      </c>
    </row>
    <row r="1214" spans="1:10" x14ac:dyDescent="0.35">
      <c r="A1214" s="3">
        <v>42677</v>
      </c>
      <c r="B1214">
        <v>684.87</v>
      </c>
      <c r="C1214">
        <v>-2.739513627936311</v>
      </c>
      <c r="D1214">
        <v>-1.892899084373644</v>
      </c>
      <c r="E1214">
        <v>-0.7427859928272893</v>
      </c>
      <c r="F1214">
        <v>-0.58713717856127134</v>
      </c>
      <c r="G1214">
        <v>-0.54526134034356843</v>
      </c>
      <c r="H1214">
        <v>-0.5640931650073332</v>
      </c>
      <c r="I1214">
        <v>-0.60972297933467234</v>
      </c>
      <c r="J1214">
        <v>-0.58077306200830259</v>
      </c>
    </row>
    <row r="1215" spans="1:10" x14ac:dyDescent="0.35">
      <c r="A1215" s="3">
        <v>42676</v>
      </c>
      <c r="B1215">
        <v>733.51</v>
      </c>
      <c r="C1215">
        <v>5.876753441561533</v>
      </c>
      <c r="D1215">
        <v>5.2448200220674437</v>
      </c>
      <c r="E1215">
        <v>2.1496605843733421</v>
      </c>
      <c r="F1215">
        <v>1.701342821098466</v>
      </c>
      <c r="G1215">
        <v>1.579583632982547</v>
      </c>
      <c r="H1215">
        <v>1.634282601180991</v>
      </c>
      <c r="I1215">
        <v>1.765868605516306</v>
      </c>
      <c r="J1215">
        <v>1.6813284057308</v>
      </c>
    </row>
    <row r="1216" spans="1:10" x14ac:dyDescent="0.35">
      <c r="A1216" s="3">
        <v>42675</v>
      </c>
      <c r="B1216">
        <v>726.76</v>
      </c>
      <c r="C1216">
        <v>-0.29041521310136192</v>
      </c>
      <c r="D1216">
        <v>-0.48136373223323092</v>
      </c>
      <c r="E1216">
        <v>-0.27114310358839389</v>
      </c>
      <c r="F1216">
        <v>-0.21946482716817789</v>
      </c>
      <c r="G1216">
        <v>-0.20430272128678201</v>
      </c>
      <c r="H1216">
        <v>-0.21149592292210431</v>
      </c>
      <c r="I1216">
        <v>-0.22897522141335139</v>
      </c>
      <c r="J1216">
        <v>-0.21794026373212061</v>
      </c>
    </row>
    <row r="1217" spans="1:10" x14ac:dyDescent="0.35">
      <c r="A1217" s="3">
        <v>42674</v>
      </c>
      <c r="B1217">
        <v>698.67</v>
      </c>
      <c r="C1217">
        <v>-1.236537348699652</v>
      </c>
      <c r="D1217">
        <v>-2.0654444608932789</v>
      </c>
      <c r="E1217">
        <v>-1.1405094989316811</v>
      </c>
      <c r="F1217">
        <v>-0.92268440714860611</v>
      </c>
      <c r="G1217">
        <v>-0.85808328473808715</v>
      </c>
      <c r="H1217">
        <v>-0.88830144766669872</v>
      </c>
      <c r="I1217">
        <v>-0.9666889953736777</v>
      </c>
      <c r="J1217">
        <v>-0.91545822224408535</v>
      </c>
    </row>
    <row r="1218" spans="1:10" x14ac:dyDescent="0.35">
      <c r="A1218" s="3">
        <v>42673</v>
      </c>
      <c r="B1218">
        <v>697.27</v>
      </c>
      <c r="C1218">
        <v>-5.7135528417232767E-2</v>
      </c>
      <c r="D1218">
        <v>-0.10222431436366949</v>
      </c>
      <c r="E1218">
        <v>-5.8826386682035478E-2</v>
      </c>
      <c r="F1218">
        <v>-4.7845563886759E-2</v>
      </c>
      <c r="G1218">
        <v>-4.4466181214907162E-2</v>
      </c>
      <c r="H1218">
        <v>-4.60383801797263E-2</v>
      </c>
      <c r="I1218">
        <v>-5.0068280214372853E-2</v>
      </c>
      <c r="J1218">
        <v>-4.7480193280326308E-2</v>
      </c>
    </row>
    <row r="1219" spans="1:10" x14ac:dyDescent="0.35">
      <c r="A1219" s="3">
        <v>42672</v>
      </c>
      <c r="B1219">
        <v>714.95</v>
      </c>
      <c r="C1219">
        <v>0.72600975787182864</v>
      </c>
      <c r="D1219">
        <v>1.300950468919033</v>
      </c>
      <c r="E1219">
        <v>0.75118922406078315</v>
      </c>
      <c r="F1219">
        <v>0.60641568385821498</v>
      </c>
      <c r="G1219">
        <v>0.56267386929444629</v>
      </c>
      <c r="H1219">
        <v>0.58256734014934486</v>
      </c>
      <c r="I1219">
        <v>0.63358278983091443</v>
      </c>
      <c r="J1219">
        <v>0.60096025314234902</v>
      </c>
    </row>
    <row r="1220" spans="1:10" x14ac:dyDescent="0.35">
      <c r="A1220" s="3">
        <v>42671</v>
      </c>
      <c r="B1220">
        <v>686.24</v>
      </c>
      <c r="C1220">
        <v>-1.113642213967228</v>
      </c>
      <c r="D1220">
        <v>-2.0116287353928022</v>
      </c>
      <c r="E1220">
        <v>-1.1854133884198901</v>
      </c>
      <c r="F1220">
        <v>-0.95975032444014408</v>
      </c>
      <c r="G1220">
        <v>-0.89089074947900726</v>
      </c>
      <c r="H1220">
        <v>-0.9226610425496794</v>
      </c>
      <c r="I1220">
        <v>-1.0008461505113231</v>
      </c>
      <c r="J1220">
        <v>-0.95180569531818537</v>
      </c>
    </row>
    <row r="1221" spans="1:10" x14ac:dyDescent="0.35">
      <c r="A1221" s="3">
        <v>42670</v>
      </c>
      <c r="B1221">
        <v>682.3</v>
      </c>
      <c r="C1221">
        <v>-0.14477886925957251</v>
      </c>
      <c r="D1221">
        <v>-0.27102851856143623</v>
      </c>
      <c r="E1221">
        <v>-0.16837420625892419</v>
      </c>
      <c r="F1221">
        <v>-0.1375229296725845</v>
      </c>
      <c r="G1221">
        <v>-0.1273443263086054</v>
      </c>
      <c r="H1221">
        <v>-0.13188441045559429</v>
      </c>
      <c r="I1221">
        <v>-0.14269184367313789</v>
      </c>
      <c r="J1221">
        <v>-0.13614047844435001</v>
      </c>
    </row>
    <row r="1222" spans="1:10" x14ac:dyDescent="0.35">
      <c r="A1222" s="3">
        <v>42669</v>
      </c>
      <c r="B1222">
        <v>674.67</v>
      </c>
      <c r="C1222">
        <v>-0.29011187981840869</v>
      </c>
      <c r="D1222">
        <v>-0.52782732845268943</v>
      </c>
      <c r="E1222">
        <v>-0.32793954791783969</v>
      </c>
      <c r="F1222">
        <v>-0.26788582349306478</v>
      </c>
      <c r="G1222">
        <v>-0.24803168553561439</v>
      </c>
      <c r="H1222">
        <v>-0.2569593042701207</v>
      </c>
      <c r="I1222">
        <v>-0.27784319708629601</v>
      </c>
      <c r="J1222">
        <v>-0.26526778448873312</v>
      </c>
    </row>
    <row r="1223" spans="1:10" x14ac:dyDescent="0.35">
      <c r="A1223" s="3">
        <v>42668</v>
      </c>
      <c r="B1223">
        <v>651</v>
      </c>
      <c r="C1223">
        <v>-1.5572828670952359</v>
      </c>
      <c r="D1223">
        <v>-1.6556674102062501</v>
      </c>
      <c r="E1223">
        <v>-1.0285001427289451</v>
      </c>
      <c r="F1223">
        <v>-0.84087661375948575</v>
      </c>
      <c r="G1223">
        <v>-0.77813096956966499</v>
      </c>
      <c r="H1223">
        <v>-0.80630758820819193</v>
      </c>
      <c r="I1223">
        <v>-0.87078192624078332</v>
      </c>
      <c r="J1223">
        <v>-0.83234904673386034</v>
      </c>
    </row>
    <row r="1224" spans="1:10" x14ac:dyDescent="0.35">
      <c r="A1224" s="3">
        <v>42667</v>
      </c>
      <c r="B1224">
        <v>650.49</v>
      </c>
      <c r="C1224">
        <v>-3.2470965712648119E-2</v>
      </c>
      <c r="D1224">
        <v>-3.5820855624615677E-2</v>
      </c>
      <c r="E1224">
        <v>-2.2898103975114312E-2</v>
      </c>
      <c r="F1224">
        <v>-1.8769700745738329E-2</v>
      </c>
      <c r="G1224">
        <v>-1.7369087962069141E-2</v>
      </c>
      <c r="H1224">
        <v>-1.8016412304924609E-2</v>
      </c>
      <c r="I1224">
        <v>-1.9407774003138051E-2</v>
      </c>
      <c r="J1224">
        <v>-1.8593695297193191E-2</v>
      </c>
    </row>
    <row r="1225" spans="1:10" x14ac:dyDescent="0.35">
      <c r="A1225" s="3">
        <v>42666</v>
      </c>
      <c r="B1225">
        <v>653.03</v>
      </c>
      <c r="C1225">
        <v>0.17588879873606669</v>
      </c>
      <c r="D1225">
        <v>0.17854235839064511</v>
      </c>
      <c r="E1225">
        <v>0.1141310526118845</v>
      </c>
      <c r="F1225">
        <v>9.3635333194209178E-2</v>
      </c>
      <c r="G1225">
        <v>8.6573157508100407E-2</v>
      </c>
      <c r="H1225">
        <v>9.022845934710759E-2</v>
      </c>
      <c r="I1225">
        <v>9.6893669886857881E-2</v>
      </c>
      <c r="J1225">
        <v>9.2713872597577102E-2</v>
      </c>
    </row>
    <row r="1226" spans="1:10" x14ac:dyDescent="0.35">
      <c r="A1226" s="3">
        <v>42665</v>
      </c>
      <c r="B1226">
        <v>655.48</v>
      </c>
      <c r="C1226">
        <v>0.16556816761877041</v>
      </c>
      <c r="D1226">
        <v>0.17200121364567231</v>
      </c>
      <c r="E1226">
        <v>0.110235076339892</v>
      </c>
      <c r="F1226">
        <v>9.0372684974199452E-2</v>
      </c>
      <c r="G1226">
        <v>8.3179823425671887E-2</v>
      </c>
      <c r="H1226">
        <v>8.66930744443314E-2</v>
      </c>
      <c r="I1226">
        <v>9.333798503537738E-2</v>
      </c>
      <c r="J1226">
        <v>8.9116824464520919E-2</v>
      </c>
    </row>
    <row r="1227" spans="1:10" x14ac:dyDescent="0.35">
      <c r="A1227" s="3">
        <v>42664</v>
      </c>
      <c r="B1227">
        <v>630.45000000000005</v>
      </c>
      <c r="C1227">
        <v>-2.095637093956165</v>
      </c>
      <c r="D1227">
        <v>-1.761120374616459</v>
      </c>
      <c r="E1227">
        <v>-1.121735223803997</v>
      </c>
      <c r="F1227">
        <v>-0.92002110779665824</v>
      </c>
      <c r="G1227">
        <v>-0.84661097595613333</v>
      </c>
      <c r="H1227">
        <v>-0.88359954081566083</v>
      </c>
      <c r="I1227">
        <v>-0.9531903609825243</v>
      </c>
      <c r="J1227">
        <v>-0.90712907301755097</v>
      </c>
    </row>
    <row r="1228" spans="1:10" x14ac:dyDescent="0.35">
      <c r="A1228" s="3">
        <v>42663</v>
      </c>
      <c r="B1228">
        <v>628.34</v>
      </c>
      <c r="C1228">
        <v>-0.18881069340020709</v>
      </c>
      <c r="D1228">
        <v>-0.14931582811532329</v>
      </c>
      <c r="E1228">
        <v>-9.7762573628058402E-2</v>
      </c>
      <c r="F1228">
        <v>-8.0571616991145692E-2</v>
      </c>
      <c r="G1228">
        <v>-7.4170297802998247E-2</v>
      </c>
      <c r="H1228">
        <v>-7.7429734667631367E-2</v>
      </c>
      <c r="I1228">
        <v>-8.3830391951668665E-2</v>
      </c>
      <c r="J1228">
        <v>-7.9538316409907897E-2</v>
      </c>
    </row>
    <row r="1229" spans="1:10" x14ac:dyDescent="0.35">
      <c r="A1229" s="3">
        <v>42662</v>
      </c>
      <c r="B1229">
        <v>629.05999999999995</v>
      </c>
      <c r="C1229">
        <v>6.4062405168601719E-2</v>
      </c>
      <c r="D1229">
        <v>5.1176765658268508E-2</v>
      </c>
      <c r="E1229">
        <v>3.3577341853533622E-2</v>
      </c>
      <c r="F1229">
        <v>2.7586077494691882E-2</v>
      </c>
      <c r="G1229">
        <v>2.539427959062213E-2</v>
      </c>
      <c r="H1229">
        <v>2.651034361120843E-2</v>
      </c>
      <c r="I1229">
        <v>2.8687842236027151E-2</v>
      </c>
      <c r="J1229">
        <v>2.7243254024538661E-2</v>
      </c>
    </row>
    <row r="1230" spans="1:10" x14ac:dyDescent="0.35">
      <c r="A1230" s="3">
        <v>42661</v>
      </c>
      <c r="B1230">
        <v>635.34</v>
      </c>
      <c r="C1230">
        <v>0.53887613853968286</v>
      </c>
      <c r="D1230">
        <v>0.46077036925364762</v>
      </c>
      <c r="E1230">
        <v>0.29255407018564311</v>
      </c>
      <c r="F1230">
        <v>0.2406982488833774</v>
      </c>
      <c r="G1230">
        <v>0.2212403003547965</v>
      </c>
      <c r="H1230">
        <v>0.23102113765847249</v>
      </c>
      <c r="I1230">
        <v>0.25004481631260861</v>
      </c>
      <c r="J1230">
        <v>0.23743958872020421</v>
      </c>
    </row>
    <row r="1231" spans="1:10" x14ac:dyDescent="0.35">
      <c r="A1231" s="3">
        <v>42660</v>
      </c>
      <c r="B1231">
        <v>637.37</v>
      </c>
      <c r="C1231">
        <v>0.20066740143691941</v>
      </c>
      <c r="D1231">
        <v>0.1463633648020338</v>
      </c>
      <c r="E1231">
        <v>9.3787837412253452E-2</v>
      </c>
      <c r="F1231">
        <v>7.7038831245600292E-2</v>
      </c>
      <c r="G1231">
        <v>7.0805796403670115E-2</v>
      </c>
      <c r="H1231">
        <v>7.3936760023663173E-2</v>
      </c>
      <c r="I1231">
        <v>8.1018494175240638E-2</v>
      </c>
      <c r="J1231">
        <v>7.6023928646782798E-2</v>
      </c>
    </row>
    <row r="1232" spans="1:10" x14ac:dyDescent="0.35">
      <c r="A1232" s="3">
        <v>42659</v>
      </c>
      <c r="B1232">
        <v>640.12</v>
      </c>
      <c r="C1232">
        <v>0.26798877007906158</v>
      </c>
      <c r="D1232">
        <v>0.1976420958913182</v>
      </c>
      <c r="E1232">
        <v>0.12735330933250319</v>
      </c>
      <c r="F1232">
        <v>0.1040318384614753</v>
      </c>
      <c r="G1232">
        <v>9.5620390519327456E-2</v>
      </c>
      <c r="H1232">
        <v>9.9846732962304091E-2</v>
      </c>
      <c r="I1232">
        <v>0.1093464236539024</v>
      </c>
      <c r="J1232">
        <v>0.10270112288801619</v>
      </c>
    </row>
    <row r="1233" spans="1:10" x14ac:dyDescent="0.35">
      <c r="A1233" s="3">
        <v>42658</v>
      </c>
      <c r="B1233">
        <v>637.03</v>
      </c>
      <c r="C1233">
        <v>-0.29928665195834531</v>
      </c>
      <c r="D1233">
        <v>-0.2210469708279022</v>
      </c>
      <c r="E1233">
        <v>-0.1467469479044255</v>
      </c>
      <c r="F1233">
        <v>-0.1164899927180568</v>
      </c>
      <c r="G1233">
        <v>-0.1069798831146708</v>
      </c>
      <c r="H1233">
        <v>-0.1117099038143641</v>
      </c>
      <c r="I1233">
        <v>-0.1225404083658206</v>
      </c>
      <c r="J1233">
        <v>-0.1149493550866518</v>
      </c>
    </row>
    <row r="1234" spans="1:10" x14ac:dyDescent="0.35">
      <c r="A1234" s="3">
        <v>42657</v>
      </c>
      <c r="B1234">
        <v>637.91999999999996</v>
      </c>
      <c r="C1234">
        <v>8.7989863230240745E-2</v>
      </c>
      <c r="D1234">
        <v>6.6997274932474413E-2</v>
      </c>
      <c r="E1234">
        <v>4.2476348276132461E-2</v>
      </c>
      <c r="F1234">
        <v>3.3716287430611357E-2</v>
      </c>
      <c r="G1234">
        <v>3.0962824940855331E-2</v>
      </c>
      <c r="H1234">
        <v>3.2334892643258513E-2</v>
      </c>
      <c r="I1234">
        <v>3.5458459691593593E-2</v>
      </c>
      <c r="J1234">
        <v>3.3282454092619221E-2</v>
      </c>
    </row>
    <row r="1235" spans="1:10" x14ac:dyDescent="0.35">
      <c r="A1235" s="3">
        <v>42656</v>
      </c>
      <c r="B1235">
        <v>635.6</v>
      </c>
      <c r="C1235">
        <v>-0.73686767404967013</v>
      </c>
      <c r="D1235">
        <v>-0.17450544603031209</v>
      </c>
      <c r="E1235">
        <v>-0.1105630785897352</v>
      </c>
      <c r="F1235">
        <v>-8.7823802109954885E-2</v>
      </c>
      <c r="G1235">
        <v>-8.0662951492648155E-2</v>
      </c>
      <c r="H1235">
        <v>-8.4183538364878838E-2</v>
      </c>
      <c r="I1235">
        <v>-9.2377721147936118E-2</v>
      </c>
      <c r="J1235">
        <v>-8.667278438206942E-2</v>
      </c>
    </row>
    <row r="1236" spans="1:10" x14ac:dyDescent="0.35">
      <c r="A1236" s="3">
        <v>42655</v>
      </c>
      <c r="B1236">
        <v>635.99</v>
      </c>
      <c r="C1236">
        <v>0.12306712610313381</v>
      </c>
      <c r="D1236">
        <v>2.9442101601398509E-2</v>
      </c>
      <c r="E1236">
        <v>1.8660719332318509E-2</v>
      </c>
      <c r="F1236">
        <v>1.482602518012965E-2</v>
      </c>
      <c r="G1236">
        <v>1.360920493432885E-2</v>
      </c>
      <c r="H1236">
        <v>1.4203334869940101E-2</v>
      </c>
      <c r="I1236">
        <v>1.559740168816804E-2</v>
      </c>
      <c r="J1236">
        <v>1.4629097471065019E-2</v>
      </c>
    </row>
    <row r="1237" spans="1:10" x14ac:dyDescent="0.35">
      <c r="A1237" s="3">
        <v>42654</v>
      </c>
      <c r="B1237">
        <v>640.45000000000005</v>
      </c>
      <c r="C1237">
        <v>1.402843308210399</v>
      </c>
      <c r="D1237">
        <v>0.33683326562208082</v>
      </c>
      <c r="E1237">
        <v>0.21352771675551821</v>
      </c>
      <c r="F1237">
        <v>0.16957332656647689</v>
      </c>
      <c r="G1237">
        <v>0.15553765595468941</v>
      </c>
      <c r="H1237">
        <v>0.16232870772593169</v>
      </c>
      <c r="I1237">
        <v>0.17907033095035191</v>
      </c>
      <c r="J1237">
        <v>0.16725941919618431</v>
      </c>
    </row>
    <row r="1238" spans="1:10" x14ac:dyDescent="0.35">
      <c r="A1238" s="3">
        <v>42653</v>
      </c>
      <c r="B1238">
        <v>617.29</v>
      </c>
      <c r="C1238">
        <v>-8.5409783011768212</v>
      </c>
      <c r="D1238">
        <v>-1.7527876641737821</v>
      </c>
      <c r="E1238">
        <v>-1.1052394102369429</v>
      </c>
      <c r="F1238">
        <v>-0.88250721366102303</v>
      </c>
      <c r="G1238">
        <v>-0.80203828259814391</v>
      </c>
      <c r="H1238">
        <v>-0.83706202969462395</v>
      </c>
      <c r="I1238">
        <v>-0.92577724209330159</v>
      </c>
      <c r="J1238">
        <v>-0.8626077868895381</v>
      </c>
    </row>
    <row r="1239" spans="1:10" x14ac:dyDescent="0.35">
      <c r="A1239" s="3">
        <v>42652</v>
      </c>
      <c r="B1239">
        <v>615.77</v>
      </c>
      <c r="C1239">
        <v>-0.1689509446299296</v>
      </c>
      <c r="D1239">
        <v>-0.1148171260180008</v>
      </c>
      <c r="E1239">
        <v>-8.5904228449642669E-2</v>
      </c>
      <c r="F1239">
        <v>-6.0046868140961517E-2</v>
      </c>
      <c r="G1239">
        <v>-5.4662627303077187E-2</v>
      </c>
      <c r="H1239">
        <v>-5.7003293408065807E-2</v>
      </c>
      <c r="I1239">
        <v>-6.6453306481998375E-2</v>
      </c>
      <c r="J1239">
        <v>-5.8761112916480111E-2</v>
      </c>
    </row>
    <row r="1240" spans="1:10" x14ac:dyDescent="0.35">
      <c r="A1240" s="3">
        <v>42651</v>
      </c>
      <c r="B1240">
        <v>617.65</v>
      </c>
      <c r="C1240">
        <v>0.2163551580547835</v>
      </c>
      <c r="D1240">
        <v>0.14339734750006711</v>
      </c>
      <c r="E1240">
        <v>0.1065123676531662</v>
      </c>
      <c r="F1240">
        <v>7.4455130376206491E-2</v>
      </c>
      <c r="G1240">
        <v>6.7778192879095617E-2</v>
      </c>
      <c r="H1240">
        <v>7.0678112920882871E-2</v>
      </c>
      <c r="I1240">
        <v>8.2412721231599179E-2</v>
      </c>
      <c r="J1240">
        <v>7.2886773413042547E-2</v>
      </c>
    </row>
    <row r="1241" spans="1:10" x14ac:dyDescent="0.35">
      <c r="A1241" s="3">
        <v>42650</v>
      </c>
      <c r="B1241">
        <v>616.03</v>
      </c>
      <c r="C1241">
        <v>-0.18116230530185651</v>
      </c>
      <c r="D1241">
        <v>-0.123377294999075</v>
      </c>
      <c r="E1241">
        <v>-9.1489336168317975E-2</v>
      </c>
      <c r="F1241">
        <v>-6.4006751691718863E-2</v>
      </c>
      <c r="G1241">
        <v>-5.8226781221043911E-2</v>
      </c>
      <c r="H1241">
        <v>-6.0748264332356007E-2</v>
      </c>
      <c r="I1241">
        <v>-7.2647773224530102E-2</v>
      </c>
      <c r="J1241">
        <v>-6.2640795281245887E-2</v>
      </c>
    </row>
    <row r="1242" spans="1:10" x14ac:dyDescent="0.35">
      <c r="A1242" s="3">
        <v>42649</v>
      </c>
      <c r="B1242">
        <v>610.97</v>
      </c>
      <c r="C1242">
        <v>-0.57471093598668777</v>
      </c>
      <c r="D1242">
        <v>-0.38651612299481508</v>
      </c>
      <c r="E1242">
        <v>-0.2866916596328058</v>
      </c>
      <c r="F1242">
        <v>-0.20063200434095779</v>
      </c>
      <c r="G1242">
        <v>-0.18234870770754211</v>
      </c>
      <c r="H1242">
        <v>-0.19024434362610171</v>
      </c>
      <c r="I1242">
        <v>-0.23429423268735289</v>
      </c>
      <c r="J1242">
        <v>-0.19624738208725981</v>
      </c>
    </row>
    <row r="1243" spans="1:10" x14ac:dyDescent="0.35">
      <c r="A1243" s="3">
        <v>42648</v>
      </c>
      <c r="B1243">
        <v>611.82000000000005</v>
      </c>
      <c r="C1243">
        <v>9.7084092432603811E-2</v>
      </c>
      <c r="D1243">
        <v>6.5712568261511506E-2</v>
      </c>
      <c r="E1243">
        <v>4.8551741887786638E-2</v>
      </c>
      <c r="F1243">
        <v>3.3984456225283823E-2</v>
      </c>
      <c r="G1243">
        <v>3.0885019631621741E-2</v>
      </c>
      <c r="H1243">
        <v>3.223550509195499E-2</v>
      </c>
      <c r="I1243">
        <v>3.968546235405486E-2</v>
      </c>
      <c r="J1243">
        <v>3.325283909724857E-2</v>
      </c>
    </row>
    <row r="1244" spans="1:10" x14ac:dyDescent="0.35">
      <c r="A1244" s="3">
        <v>42647</v>
      </c>
      <c r="B1244">
        <v>608.96</v>
      </c>
      <c r="C1244">
        <v>-0.32487816441096029</v>
      </c>
      <c r="D1244">
        <v>-0.22087416146384969</v>
      </c>
      <c r="E1244">
        <v>-0.18177698310502091</v>
      </c>
      <c r="F1244">
        <v>-0.11419017320616349</v>
      </c>
      <c r="G1244">
        <v>-0.1037768620636699</v>
      </c>
      <c r="H1244">
        <v>-0.1083548167541705</v>
      </c>
      <c r="I1244">
        <v>-0.1342665949798485</v>
      </c>
      <c r="J1244">
        <v>-0.1117753279032813</v>
      </c>
    </row>
    <row r="1245" spans="1:10" x14ac:dyDescent="0.35">
      <c r="A1245" s="3">
        <v>42646</v>
      </c>
      <c r="B1245">
        <v>611.6</v>
      </c>
      <c r="C1245">
        <v>0.32487058717834721</v>
      </c>
      <c r="D1245">
        <v>0.20497790467446361</v>
      </c>
      <c r="E1245">
        <v>0.2159809611086044</v>
      </c>
      <c r="F1245">
        <v>0.1059337013885662</v>
      </c>
      <c r="G1245">
        <v>9.6244811473937791E-2</v>
      </c>
      <c r="H1245">
        <v>0.1004893394465686</v>
      </c>
      <c r="I1245">
        <v>0.1244624141055173</v>
      </c>
      <c r="J1245">
        <v>0.1037028038354912</v>
      </c>
    </row>
    <row r="1246" spans="1:10" x14ac:dyDescent="0.35">
      <c r="A1246" s="3">
        <v>42645</v>
      </c>
      <c r="B1246">
        <v>610.69000000000005</v>
      </c>
      <c r="C1246">
        <v>-0.33237578073452823</v>
      </c>
      <c r="D1246">
        <v>-7.1305396914712521E-2</v>
      </c>
      <c r="E1246">
        <v>-8.2314739440775664E-2</v>
      </c>
      <c r="F1246">
        <v>-3.6377044919210927E-2</v>
      </c>
      <c r="G1246">
        <v>-3.3032977550369498E-2</v>
      </c>
      <c r="H1246">
        <v>-3.4489599320550117E-2</v>
      </c>
      <c r="I1246">
        <v>-4.2767274196495543E-2</v>
      </c>
      <c r="J1246">
        <v>-3.5606067932689833E-2</v>
      </c>
    </row>
    <row r="1247" spans="1:10" x14ac:dyDescent="0.35">
      <c r="A1247" s="3">
        <v>42644</v>
      </c>
      <c r="B1247">
        <v>613.41</v>
      </c>
      <c r="C1247">
        <v>1.0009051843215471</v>
      </c>
      <c r="D1247">
        <v>0.28449471803073478</v>
      </c>
      <c r="E1247">
        <v>0.24678035076346641</v>
      </c>
      <c r="F1247">
        <v>0.1089473262732015</v>
      </c>
      <c r="G1247">
        <v>9.8884845635271779E-2</v>
      </c>
      <c r="H1247">
        <v>0.1032526273389465</v>
      </c>
      <c r="I1247">
        <v>0.12781657725036949</v>
      </c>
      <c r="J1247">
        <v>0.1066275754705642</v>
      </c>
    </row>
    <row r="1248" spans="1:10" x14ac:dyDescent="0.35">
      <c r="A1248" s="3">
        <v>42643</v>
      </c>
      <c r="B1248">
        <v>608.14</v>
      </c>
      <c r="C1248">
        <v>-1.829330914348261</v>
      </c>
      <c r="D1248">
        <v>-0.58322646533794664</v>
      </c>
      <c r="E1248">
        <v>-0.48080261763597137</v>
      </c>
      <c r="F1248">
        <v>-0.2101396605044949</v>
      </c>
      <c r="G1248">
        <v>-0.1907476637456991</v>
      </c>
      <c r="H1248">
        <v>-0.19916510099903151</v>
      </c>
      <c r="I1248">
        <v>-0.24668068538060739</v>
      </c>
      <c r="J1248">
        <v>-0.20575497222056779</v>
      </c>
    </row>
    <row r="1249" spans="1:10" x14ac:dyDescent="0.35">
      <c r="A1249" s="3">
        <v>42642</v>
      </c>
      <c r="B1249">
        <v>604.70000000000005</v>
      </c>
      <c r="C1249">
        <v>-1.025500456224069</v>
      </c>
      <c r="D1249">
        <v>-0.38361339375726577</v>
      </c>
      <c r="E1249">
        <v>-0.31648616998129098</v>
      </c>
      <c r="F1249">
        <v>-0.138358730760645</v>
      </c>
      <c r="G1249">
        <v>-0.12558993690853329</v>
      </c>
      <c r="H1249">
        <v>-0.13113026049058341</v>
      </c>
      <c r="I1249">
        <v>-0.16262060598239331</v>
      </c>
      <c r="J1249">
        <v>-0.13552452103822679</v>
      </c>
    </row>
    <row r="1250" spans="1:10" x14ac:dyDescent="0.35">
      <c r="A1250" s="3">
        <v>42641</v>
      </c>
      <c r="B1250">
        <v>604.66999999999996</v>
      </c>
      <c r="C1250">
        <v>-9.7455022631094592E-3</v>
      </c>
      <c r="D1250">
        <v>-3.6400383237778868E-3</v>
      </c>
      <c r="E1250">
        <v>-2.7906130548206449E-3</v>
      </c>
      <c r="F1250">
        <v>-1.2149660847117401E-3</v>
      </c>
      <c r="G1250">
        <v>-1.101487684620126E-3</v>
      </c>
      <c r="H1250">
        <v>-1.1503085502037351E-3</v>
      </c>
      <c r="I1250">
        <v>-1.4240708569852819E-3</v>
      </c>
      <c r="J1250">
        <v>-1.189099912804355E-3</v>
      </c>
    </row>
    <row r="1251" spans="1:10" x14ac:dyDescent="0.35">
      <c r="A1251" s="3">
        <v>42640</v>
      </c>
      <c r="B1251">
        <v>605.47</v>
      </c>
      <c r="C1251">
        <v>0.26544900827965379</v>
      </c>
      <c r="D1251">
        <v>0.1104640405753375</v>
      </c>
      <c r="E1251">
        <v>7.4437149037555661E-2</v>
      </c>
      <c r="F1251">
        <v>3.2402820113104143E-2</v>
      </c>
      <c r="G1251">
        <v>2.9374907889765361E-2</v>
      </c>
      <c r="H1251">
        <v>3.0679754149069038E-2</v>
      </c>
      <c r="I1251">
        <v>3.8155243884442483E-2</v>
      </c>
      <c r="J1251">
        <v>3.1723566904796448E-2</v>
      </c>
    </row>
    <row r="1252" spans="1:10" x14ac:dyDescent="0.35">
      <c r="A1252" s="3">
        <v>42639</v>
      </c>
      <c r="B1252">
        <v>606.54</v>
      </c>
      <c r="C1252">
        <v>0.36097205406832977</v>
      </c>
      <c r="D1252">
        <v>0.1470985930436208</v>
      </c>
      <c r="E1252">
        <v>0.10274606285962409</v>
      </c>
      <c r="F1252">
        <v>4.3282837186849138E-2</v>
      </c>
      <c r="G1252">
        <v>3.9238161811537463E-2</v>
      </c>
      <c r="H1252">
        <v>4.0979891286005522E-2</v>
      </c>
      <c r="I1252">
        <v>5.1121149241173051E-2</v>
      </c>
      <c r="J1252">
        <v>4.2391090836639299E-2</v>
      </c>
    </row>
    <row r="1253" spans="1:10" x14ac:dyDescent="0.35">
      <c r="A1253" s="3">
        <v>42638</v>
      </c>
      <c r="B1253">
        <v>601.49</v>
      </c>
      <c r="C1253">
        <v>-1.838639806452036</v>
      </c>
      <c r="D1253">
        <v>-0.69522420461680201</v>
      </c>
      <c r="E1253">
        <v>-0.48962363346739513</v>
      </c>
      <c r="F1253">
        <v>-0.20477609870532801</v>
      </c>
      <c r="G1253">
        <v>-0.18492253985426091</v>
      </c>
      <c r="H1253">
        <v>-0.1930773321678049</v>
      </c>
      <c r="I1253">
        <v>-0.240465590871348</v>
      </c>
      <c r="J1253">
        <v>-0.19979480911657541</v>
      </c>
    </row>
    <row r="1254" spans="1:10" x14ac:dyDescent="0.35">
      <c r="A1254" s="3">
        <v>42637</v>
      </c>
      <c r="B1254">
        <v>602.59</v>
      </c>
      <c r="C1254">
        <v>0.34627006302707369</v>
      </c>
      <c r="D1254">
        <v>0.17520590196874319</v>
      </c>
      <c r="E1254">
        <v>0.1075429353978552</v>
      </c>
      <c r="F1254">
        <v>4.4986541353874122E-2</v>
      </c>
      <c r="G1254">
        <v>4.0617867644058073E-2</v>
      </c>
      <c r="H1254">
        <v>4.2432621802199227E-2</v>
      </c>
      <c r="I1254">
        <v>5.2980185055087337E-2</v>
      </c>
      <c r="J1254">
        <v>4.3902496993293037E-2</v>
      </c>
    </row>
    <row r="1255" spans="1:10" x14ac:dyDescent="0.35">
      <c r="A1255" s="3">
        <v>42636</v>
      </c>
      <c r="B1255">
        <v>602.91999999999996</v>
      </c>
      <c r="C1255">
        <v>0.1139544310897035</v>
      </c>
      <c r="D1255">
        <v>5.233364956489675E-2</v>
      </c>
      <c r="E1255">
        <v>3.2192518813649082E-2</v>
      </c>
      <c r="F1255">
        <v>1.351592360317275E-2</v>
      </c>
      <c r="G1255">
        <v>1.2165599537290919E-2</v>
      </c>
      <c r="H1255">
        <v>1.270702722416466E-2</v>
      </c>
      <c r="I1255">
        <v>1.5913275019593699E-2</v>
      </c>
      <c r="J1255">
        <v>1.315194978976806E-2</v>
      </c>
    </row>
    <row r="1256" spans="1:10" x14ac:dyDescent="0.35">
      <c r="A1256" s="3">
        <v>42635</v>
      </c>
      <c r="B1256">
        <v>595.63</v>
      </c>
      <c r="C1256">
        <v>-2.971280248987874</v>
      </c>
      <c r="D1256">
        <v>-1.1613419019216871</v>
      </c>
      <c r="E1256">
        <v>-0.72634894332033462</v>
      </c>
      <c r="F1256">
        <v>-0.29875287489303792</v>
      </c>
      <c r="G1256">
        <v>-0.26863909291714028</v>
      </c>
      <c r="H1256">
        <v>-0.28184951160553878</v>
      </c>
      <c r="I1256">
        <v>-0.35235314281518959</v>
      </c>
      <c r="J1256">
        <v>-0.29048763661152632</v>
      </c>
    </row>
    <row r="1257" spans="1:10" x14ac:dyDescent="0.35">
      <c r="A1257" s="3">
        <v>42634</v>
      </c>
      <c r="B1257">
        <v>597.16</v>
      </c>
      <c r="C1257">
        <v>0.45421275703898878</v>
      </c>
      <c r="D1257">
        <v>0.24511916877931139</v>
      </c>
      <c r="E1257">
        <v>0.16565632242515771</v>
      </c>
      <c r="F1257">
        <v>6.3574560451230236E-2</v>
      </c>
      <c r="G1257">
        <v>5.7069616227819413E-2</v>
      </c>
      <c r="H1257">
        <v>5.9896286384828017E-2</v>
      </c>
      <c r="I1257">
        <v>7.6084786558885481E-2</v>
      </c>
      <c r="J1257">
        <v>6.1737128616348717E-2</v>
      </c>
    </row>
    <row r="1258" spans="1:10" x14ac:dyDescent="0.35">
      <c r="A1258" s="3">
        <v>42633</v>
      </c>
      <c r="B1258">
        <v>609.24</v>
      </c>
      <c r="C1258">
        <v>3.42970771725065</v>
      </c>
      <c r="D1258">
        <v>2.4776732055426161</v>
      </c>
      <c r="E1258">
        <v>1.3358738358770239</v>
      </c>
      <c r="F1258">
        <v>0.50067502708621936</v>
      </c>
      <c r="G1258">
        <v>0.44944331926008252</v>
      </c>
      <c r="H1258">
        <v>0.47169407171159139</v>
      </c>
      <c r="I1258">
        <v>0.61433424224414701</v>
      </c>
      <c r="J1258">
        <v>0.48633397700197473</v>
      </c>
    </row>
    <row r="1259" spans="1:10" x14ac:dyDescent="0.35">
      <c r="A1259" s="3">
        <v>42632</v>
      </c>
      <c r="B1259">
        <v>609.85</v>
      </c>
      <c r="C1259">
        <v>9.755567205033884E-2</v>
      </c>
      <c r="D1259">
        <v>0.1101470297760218</v>
      </c>
      <c r="E1259">
        <v>6.7018787789947021E-2</v>
      </c>
      <c r="F1259">
        <v>2.489444402151942E-2</v>
      </c>
      <c r="G1259">
        <v>2.2251133090008091E-2</v>
      </c>
      <c r="H1259">
        <v>2.3346360392366039E-2</v>
      </c>
      <c r="I1259">
        <v>3.0367124738895159E-2</v>
      </c>
      <c r="J1259">
        <v>2.4080874469202831E-2</v>
      </c>
    </row>
    <row r="1260" spans="1:10" x14ac:dyDescent="0.35">
      <c r="A1260" s="3">
        <v>42631</v>
      </c>
      <c r="B1260">
        <v>610.70000000000005</v>
      </c>
      <c r="C1260">
        <v>0.1358857644022656</v>
      </c>
      <c r="D1260">
        <v>0.15334914976429079</v>
      </c>
      <c r="E1260">
        <v>9.3442303475722605E-2</v>
      </c>
      <c r="F1260">
        <v>3.4656969809821421E-2</v>
      </c>
      <c r="G1260">
        <v>3.097668263307133E-2</v>
      </c>
      <c r="H1260">
        <v>3.2500368581469243E-2</v>
      </c>
      <c r="I1260">
        <v>4.2270354063268283E-2</v>
      </c>
      <c r="J1260">
        <v>3.353504061487305E-2</v>
      </c>
    </row>
    <row r="1261" spans="1:10" x14ac:dyDescent="0.35">
      <c r="A1261" s="3">
        <v>42630</v>
      </c>
      <c r="B1261">
        <v>607.08000000000004</v>
      </c>
      <c r="C1261">
        <v>-0.62810627012922948</v>
      </c>
      <c r="D1261">
        <v>-0.66874637360113942</v>
      </c>
      <c r="E1261">
        <v>-0.39726257432897111</v>
      </c>
      <c r="F1261">
        <v>-0.14774865361506129</v>
      </c>
      <c r="G1261">
        <v>-0.131741624616908</v>
      </c>
      <c r="H1261">
        <v>-0.138223654114495</v>
      </c>
      <c r="I1261">
        <v>-0.1819697678799915</v>
      </c>
      <c r="J1261">
        <v>-0.14267704310002011</v>
      </c>
    </row>
    <row r="1262" spans="1:10" x14ac:dyDescent="0.35">
      <c r="A1262" s="3">
        <v>42629</v>
      </c>
      <c r="B1262">
        <v>607.78</v>
      </c>
      <c r="C1262">
        <v>0.1160948734789599</v>
      </c>
      <c r="D1262">
        <v>0.13012057491843421</v>
      </c>
      <c r="E1262">
        <v>7.7257270620256543E-2</v>
      </c>
      <c r="F1262">
        <v>2.8968644215069811E-2</v>
      </c>
      <c r="G1262">
        <v>2.5627772852094E-2</v>
      </c>
      <c r="H1262">
        <v>2.6887764611776839E-2</v>
      </c>
      <c r="I1262">
        <v>3.5588867290975927E-2</v>
      </c>
      <c r="J1262">
        <v>2.7764990041749579E-2</v>
      </c>
    </row>
    <row r="1263" spans="1:10" x14ac:dyDescent="0.35">
      <c r="A1263" s="3">
        <v>42628</v>
      </c>
      <c r="B1263">
        <v>608.11</v>
      </c>
      <c r="C1263">
        <v>5.4683964704323088E-2</v>
      </c>
      <c r="D1263">
        <v>6.1647042130107618E-2</v>
      </c>
      <c r="E1263">
        <v>3.637901549258965E-2</v>
      </c>
      <c r="F1263">
        <v>1.3641111816222479E-2</v>
      </c>
      <c r="G1263">
        <v>1.2074480211485401E-2</v>
      </c>
      <c r="H1263">
        <v>1.2661282288316041E-2</v>
      </c>
      <c r="I1263">
        <v>1.6755245512187739E-2</v>
      </c>
      <c r="J1263">
        <v>1.307931568996446E-2</v>
      </c>
    </row>
    <row r="1264" spans="1:10" x14ac:dyDescent="0.35">
      <c r="A1264" s="3">
        <v>42627</v>
      </c>
      <c r="B1264">
        <v>609.54</v>
      </c>
      <c r="C1264">
        <v>0.29064970114664829</v>
      </c>
      <c r="D1264">
        <v>0.26733894279435599</v>
      </c>
      <c r="E1264">
        <v>0.1576661780459834</v>
      </c>
      <c r="F1264">
        <v>5.9081693286051569E-2</v>
      </c>
      <c r="G1264">
        <v>5.2294707309100477E-2</v>
      </c>
      <c r="H1264">
        <v>5.4836156259033E-2</v>
      </c>
      <c r="I1264">
        <v>7.2901601416612685E-2</v>
      </c>
      <c r="J1264">
        <v>5.666858153630884E-2</v>
      </c>
    </row>
    <row r="1265" spans="1:10" x14ac:dyDescent="0.35">
      <c r="A1265" s="3">
        <v>42626</v>
      </c>
      <c r="B1265">
        <v>608.61</v>
      </c>
      <c r="C1265">
        <v>-0.18852640143133201</v>
      </c>
      <c r="D1265">
        <v>-0.17320792271936669</v>
      </c>
      <c r="E1265">
        <v>-0.1022815761577385</v>
      </c>
      <c r="F1265">
        <v>-3.8843138277158178E-2</v>
      </c>
      <c r="G1265">
        <v>-3.3929939125646583E-2</v>
      </c>
      <c r="H1265">
        <v>-3.5579270916461847E-2</v>
      </c>
      <c r="I1265">
        <v>-4.7480607398418161E-2</v>
      </c>
      <c r="J1265">
        <v>-3.6782506033986501E-2</v>
      </c>
    </row>
    <row r="1266" spans="1:10" x14ac:dyDescent="0.35">
      <c r="A1266" s="3">
        <v>42625</v>
      </c>
      <c r="B1266">
        <v>607.98</v>
      </c>
      <c r="C1266">
        <v>-0.36821866355238442</v>
      </c>
      <c r="D1266">
        <v>-0.11763942468622091</v>
      </c>
      <c r="E1266">
        <v>-6.944312947543009E-2</v>
      </c>
      <c r="F1266">
        <v>-2.731864536509199E-2</v>
      </c>
      <c r="G1266">
        <v>-2.3019993771384851E-2</v>
      </c>
      <c r="H1266">
        <v>-2.4138948686007109E-2</v>
      </c>
      <c r="I1266">
        <v>-3.2974812444660113E-2</v>
      </c>
      <c r="J1266">
        <v>-2.4965141685178469E-2</v>
      </c>
    </row>
    <row r="1267" spans="1:10" x14ac:dyDescent="0.35">
      <c r="A1267" s="3">
        <v>42624</v>
      </c>
      <c r="B1267">
        <v>605.61</v>
      </c>
      <c r="C1267">
        <v>-1.40318167139257</v>
      </c>
      <c r="D1267">
        <v>-0.44340564080258871</v>
      </c>
      <c r="E1267">
        <v>-0.26152632136312498</v>
      </c>
      <c r="F1267">
        <v>-0.103495612744691</v>
      </c>
      <c r="G1267">
        <v>-8.6702491746898744E-2</v>
      </c>
      <c r="H1267">
        <v>-9.0903665832470018E-2</v>
      </c>
      <c r="I1267">
        <v>-0.1252464227739995</v>
      </c>
      <c r="J1267">
        <v>-9.4050864288734298E-2</v>
      </c>
    </row>
    <row r="1268" spans="1:10" x14ac:dyDescent="0.35">
      <c r="A1268" s="3">
        <v>42623</v>
      </c>
      <c r="B1268">
        <v>624.52</v>
      </c>
      <c r="C1268">
        <v>10.71508330348969</v>
      </c>
      <c r="D1268">
        <v>3.6084181577111338</v>
      </c>
      <c r="E1268">
        <v>2.10114802664422</v>
      </c>
      <c r="F1268">
        <v>0.82929518520792156</v>
      </c>
      <c r="G1268">
        <v>0.69450182643033598</v>
      </c>
      <c r="H1268">
        <v>0.72825022658852612</v>
      </c>
      <c r="I1268">
        <v>1.0179966296897791</v>
      </c>
      <c r="J1268">
        <v>0.75347439018693585</v>
      </c>
    </row>
    <row r="1269" spans="1:10" x14ac:dyDescent="0.35">
      <c r="A1269" s="3">
        <v>42622</v>
      </c>
      <c r="B1269">
        <v>623.16</v>
      </c>
      <c r="C1269">
        <v>-0.17959799952310951</v>
      </c>
      <c r="D1269">
        <v>-0.26669477110303003</v>
      </c>
      <c r="E1269">
        <v>-0.1429085139203686</v>
      </c>
      <c r="F1269">
        <v>-5.7772021813447337E-2</v>
      </c>
      <c r="G1269">
        <v>-4.8418332222496127E-2</v>
      </c>
      <c r="H1269">
        <v>-5.0776137798901423E-2</v>
      </c>
      <c r="I1269">
        <v>-7.0834404797800302E-2</v>
      </c>
      <c r="J1269">
        <v>-5.2569526372724752E-2</v>
      </c>
    </row>
    <row r="1270" spans="1:10" x14ac:dyDescent="0.35">
      <c r="A1270" s="3">
        <v>42621</v>
      </c>
      <c r="B1270">
        <v>625.57000000000005</v>
      </c>
      <c r="C1270">
        <v>0.31379320197964577</v>
      </c>
      <c r="D1270">
        <v>0.47382177426280409</v>
      </c>
      <c r="E1270">
        <v>0.25382764725569967</v>
      </c>
      <c r="F1270">
        <v>0.1026632472313555</v>
      </c>
      <c r="G1270">
        <v>8.5990162365080086E-2</v>
      </c>
      <c r="H1270">
        <v>9.0185470762189135E-2</v>
      </c>
      <c r="I1270">
        <v>0.1262268448072934</v>
      </c>
      <c r="J1270">
        <v>9.339590378134445E-2</v>
      </c>
    </row>
    <row r="1271" spans="1:10" x14ac:dyDescent="0.35">
      <c r="A1271" s="3">
        <v>42620</v>
      </c>
      <c r="B1271">
        <v>613.21</v>
      </c>
      <c r="C1271">
        <v>-1.613001117101251</v>
      </c>
      <c r="D1271">
        <v>-2.4176227135412578</v>
      </c>
      <c r="E1271">
        <v>-1.295644959900597</v>
      </c>
      <c r="F1271">
        <v>-0.52446057725698103</v>
      </c>
      <c r="G1271">
        <v>-0.43931223193623731</v>
      </c>
      <c r="H1271">
        <v>-0.4607588941360049</v>
      </c>
      <c r="I1271">
        <v>-0.64737588503191834</v>
      </c>
      <c r="J1271">
        <v>-0.47729839600573698</v>
      </c>
    </row>
    <row r="1272" spans="1:10" x14ac:dyDescent="0.35">
      <c r="A1272" s="3">
        <v>42619</v>
      </c>
      <c r="B1272">
        <v>610.44000000000005</v>
      </c>
      <c r="C1272">
        <v>-0.29601220392685151</v>
      </c>
      <c r="D1272">
        <v>-0.50435994446554877</v>
      </c>
      <c r="E1272">
        <v>-0.29408691400219922</v>
      </c>
      <c r="F1272">
        <v>-0.1205580655608012</v>
      </c>
      <c r="G1272">
        <v>-0.1004731085817033</v>
      </c>
      <c r="H1272">
        <v>-0.10533535131033681</v>
      </c>
      <c r="I1272">
        <v>-0.14818510546872571</v>
      </c>
      <c r="J1272">
        <v>-0.1091661709311437</v>
      </c>
    </row>
    <row r="1273" spans="1:10" x14ac:dyDescent="0.35">
      <c r="A1273" s="3">
        <v>42618</v>
      </c>
      <c r="B1273">
        <v>605.76</v>
      </c>
      <c r="C1273">
        <v>-0.49839021282223089</v>
      </c>
      <c r="D1273">
        <v>-0.8647167433763232</v>
      </c>
      <c r="E1273">
        <v>-0.49969421022462579</v>
      </c>
      <c r="F1273">
        <v>-0.20461108363103389</v>
      </c>
      <c r="G1273">
        <v>-0.17054194360043709</v>
      </c>
      <c r="H1273">
        <v>-0.17878543735117919</v>
      </c>
      <c r="I1273">
        <v>-0.25187403501081268</v>
      </c>
      <c r="J1273">
        <v>-0.1853477633811369</v>
      </c>
    </row>
    <row r="1274" spans="1:10" x14ac:dyDescent="0.35">
      <c r="A1274" s="3">
        <v>42617</v>
      </c>
      <c r="B1274">
        <v>609.54999999999995</v>
      </c>
      <c r="C1274">
        <v>0.39860754146353811</v>
      </c>
      <c r="D1274">
        <v>0.69743063142440487</v>
      </c>
      <c r="E1274">
        <v>0.40759080992084268</v>
      </c>
      <c r="F1274">
        <v>0.1672488732541681</v>
      </c>
      <c r="G1274">
        <v>0.13922193718430889</v>
      </c>
      <c r="H1274">
        <v>0.14592663763747321</v>
      </c>
      <c r="I1274">
        <v>0.2087664364736925</v>
      </c>
      <c r="J1274">
        <v>0.15131722638347259</v>
      </c>
    </row>
    <row r="1275" spans="1:10" x14ac:dyDescent="0.35">
      <c r="A1275" s="3">
        <v>42616</v>
      </c>
      <c r="B1275">
        <v>598.84</v>
      </c>
      <c r="C1275">
        <v>-1.112759927263544</v>
      </c>
      <c r="D1275">
        <v>-1.950363176583094</v>
      </c>
      <c r="E1275">
        <v>-1.1517581243995541</v>
      </c>
      <c r="F1275">
        <v>-0.46997539250049403</v>
      </c>
      <c r="G1275">
        <v>-0.392340480640258</v>
      </c>
      <c r="H1275">
        <v>-0.40979947961226082</v>
      </c>
      <c r="I1275">
        <v>-0.58628466625517917</v>
      </c>
      <c r="J1275">
        <v>-0.4250833416828162</v>
      </c>
    </row>
    <row r="1276" spans="1:10" x14ac:dyDescent="0.35">
      <c r="A1276" s="3">
        <v>42615</v>
      </c>
      <c r="B1276">
        <v>575.29</v>
      </c>
      <c r="C1276">
        <v>-3.9647692815391689</v>
      </c>
      <c r="D1276">
        <v>-4.1290506819238599</v>
      </c>
      <c r="E1276">
        <v>-2.5639764576647548</v>
      </c>
      <c r="F1276">
        <v>-1.0594060260533871</v>
      </c>
      <c r="G1276">
        <v>-0.87810686914108249</v>
      </c>
      <c r="H1276">
        <v>-0.91716487895718291</v>
      </c>
      <c r="I1276">
        <v>-1.320764674320841</v>
      </c>
      <c r="J1276">
        <v>-0.95148101683321362</v>
      </c>
    </row>
    <row r="1277" spans="1:10" x14ac:dyDescent="0.35">
      <c r="A1277" s="3">
        <v>42614</v>
      </c>
      <c r="B1277">
        <v>571.99</v>
      </c>
      <c r="C1277">
        <v>-0.36354562865039858</v>
      </c>
      <c r="D1277">
        <v>-0.48376809288786432</v>
      </c>
      <c r="E1277">
        <v>-0.36383926519656978</v>
      </c>
      <c r="F1277">
        <v>-0.15434885018938829</v>
      </c>
      <c r="G1277">
        <v>-0.12802631566873471</v>
      </c>
      <c r="H1277">
        <v>-0.13374814307394781</v>
      </c>
      <c r="I1277">
        <v>-0.19191818966835311</v>
      </c>
      <c r="J1277">
        <v>-0.13884034310156551</v>
      </c>
    </row>
    <row r="1278" spans="1:10" x14ac:dyDescent="0.35">
      <c r="A1278" s="3">
        <v>42613</v>
      </c>
      <c r="B1278">
        <v>573.88</v>
      </c>
      <c r="C1278">
        <v>0.22599980806242989</v>
      </c>
      <c r="D1278">
        <v>0.27968030801958399</v>
      </c>
      <c r="E1278">
        <v>0.2115950524619277</v>
      </c>
      <c r="F1278">
        <v>8.9498357315509383E-2</v>
      </c>
      <c r="G1278">
        <v>7.3749931430020191E-2</v>
      </c>
      <c r="H1278">
        <v>7.7107096649044846E-2</v>
      </c>
      <c r="I1278">
        <v>0.1105339349324566</v>
      </c>
      <c r="J1278">
        <v>8.0007406933975803E-2</v>
      </c>
    </row>
    <row r="1279" spans="1:10" x14ac:dyDescent="0.35">
      <c r="A1279" s="3">
        <v>42612</v>
      </c>
      <c r="B1279">
        <v>577.32000000000005</v>
      </c>
      <c r="C1279">
        <v>0.39115217787845058</v>
      </c>
      <c r="D1279">
        <v>0.51414561104029777</v>
      </c>
      <c r="E1279">
        <v>0.38565026418474901</v>
      </c>
      <c r="F1279">
        <v>0.1625245730246522</v>
      </c>
      <c r="G1279">
        <v>0.13381132579075719</v>
      </c>
      <c r="H1279">
        <v>0.13988594606348689</v>
      </c>
      <c r="I1279">
        <v>0.20104803077963071</v>
      </c>
      <c r="J1279">
        <v>0.14519749443977381</v>
      </c>
    </row>
    <row r="1280" spans="1:10" x14ac:dyDescent="0.35">
      <c r="A1280" s="3">
        <v>42611</v>
      </c>
      <c r="B1280">
        <v>574.23</v>
      </c>
      <c r="C1280">
        <v>-0.32727075247056459</v>
      </c>
      <c r="D1280">
        <v>-0.45818738358135258</v>
      </c>
      <c r="E1280">
        <v>-0.3446602999369095</v>
      </c>
      <c r="F1280">
        <v>-0.1452085150816643</v>
      </c>
      <c r="G1280">
        <v>-0.1194778107487723</v>
      </c>
      <c r="H1280">
        <v>-0.12490298405258909</v>
      </c>
      <c r="I1280">
        <v>-0.17914107730439399</v>
      </c>
      <c r="J1280">
        <v>-0.1296976510939456</v>
      </c>
    </row>
    <row r="1281" spans="1:10" x14ac:dyDescent="0.35">
      <c r="A1281" s="3">
        <v>42610</v>
      </c>
      <c r="B1281">
        <v>574.98</v>
      </c>
      <c r="C1281">
        <v>7.9730459387806721E-2</v>
      </c>
      <c r="D1281">
        <v>0.11184138720201579</v>
      </c>
      <c r="E1281">
        <v>8.4315238420533622E-2</v>
      </c>
      <c r="F1281">
        <v>3.5436794986343848E-2</v>
      </c>
      <c r="G1281">
        <v>2.9156435711751919E-2</v>
      </c>
      <c r="H1281">
        <v>3.0479799910930631E-2</v>
      </c>
      <c r="I1281">
        <v>4.3729087781496069E-2</v>
      </c>
      <c r="J1281">
        <v>3.1661750616155823E-2</v>
      </c>
    </row>
    <row r="1282" spans="1:10" x14ac:dyDescent="0.35">
      <c r="A1282" s="3">
        <v>42609</v>
      </c>
      <c r="B1282">
        <v>570.35</v>
      </c>
      <c r="C1282">
        <v>-0.51013218728583065</v>
      </c>
      <c r="D1282">
        <v>-0.6890299726221627</v>
      </c>
      <c r="E1282">
        <v>-0.5198011932572707</v>
      </c>
      <c r="F1282">
        <v>-0.21882494813616521</v>
      </c>
      <c r="G1282">
        <v>-0.17976070776945491</v>
      </c>
      <c r="H1282">
        <v>-0.18794747201884091</v>
      </c>
      <c r="I1282">
        <v>-0.26922078222110862</v>
      </c>
      <c r="J1282">
        <v>-0.1952778907548641</v>
      </c>
    </row>
    <row r="1283" spans="1:10" x14ac:dyDescent="0.35">
      <c r="A1283" s="3">
        <v>42608</v>
      </c>
      <c r="B1283">
        <v>579.37</v>
      </c>
      <c r="C1283">
        <v>1.037466129503839</v>
      </c>
      <c r="D1283">
        <v>1.3481381868082121</v>
      </c>
      <c r="E1283">
        <v>1.0203452807642821</v>
      </c>
      <c r="F1283">
        <v>0.42977532774347588</v>
      </c>
      <c r="G1283">
        <v>0.35310268244748322</v>
      </c>
      <c r="H1283">
        <v>0.36933528826273337</v>
      </c>
      <c r="I1283">
        <v>0.52763172138621672</v>
      </c>
      <c r="J1283">
        <v>0.38364577230301222</v>
      </c>
    </row>
    <row r="1284" spans="1:10" x14ac:dyDescent="0.35">
      <c r="A1284" s="3">
        <v>42607</v>
      </c>
      <c r="B1284">
        <v>577.96</v>
      </c>
      <c r="C1284">
        <v>-0.29175302455844138</v>
      </c>
      <c r="D1284">
        <v>-0.2004707757242373</v>
      </c>
      <c r="E1284">
        <v>-0.1561087303855814</v>
      </c>
      <c r="F1284">
        <v>-6.611030903170198E-2</v>
      </c>
      <c r="G1284">
        <v>-5.4343662910190417E-2</v>
      </c>
      <c r="H1284">
        <v>-5.683689068544983E-2</v>
      </c>
      <c r="I1284">
        <v>-8.0983945144460626E-2</v>
      </c>
      <c r="J1284">
        <v>-5.9060603748087567E-2</v>
      </c>
    </row>
    <row r="1285" spans="1:10" x14ac:dyDescent="0.35">
      <c r="A1285" s="3">
        <v>42606</v>
      </c>
      <c r="B1285">
        <v>579.66</v>
      </c>
      <c r="C1285">
        <v>0.36859370533077651</v>
      </c>
      <c r="D1285">
        <v>0.24361675267697119</v>
      </c>
      <c r="E1285">
        <v>0.1891957858474452</v>
      </c>
      <c r="F1285">
        <v>7.9906158480684455E-2</v>
      </c>
      <c r="G1285">
        <v>6.5681572985347061E-2</v>
      </c>
      <c r="H1285">
        <v>6.8700644542115566E-2</v>
      </c>
      <c r="I1285">
        <v>9.7733086118058504E-2</v>
      </c>
      <c r="J1285">
        <v>7.1409103148137615E-2</v>
      </c>
    </row>
    <row r="1286" spans="1:10" x14ac:dyDescent="0.35">
      <c r="A1286" s="3">
        <v>42605</v>
      </c>
      <c r="B1286">
        <v>583.55999999999995</v>
      </c>
      <c r="C1286">
        <v>0.8444313823150964</v>
      </c>
      <c r="D1286">
        <v>0.55673920119727227</v>
      </c>
      <c r="E1286">
        <v>0.43265727942199839</v>
      </c>
      <c r="F1286">
        <v>0.18277139320330721</v>
      </c>
      <c r="G1286">
        <v>0.15023858748019969</v>
      </c>
      <c r="H1286">
        <v>0.1571445419509514</v>
      </c>
      <c r="I1286">
        <v>0.22316282456661499</v>
      </c>
      <c r="J1286">
        <v>0.16340172286915139</v>
      </c>
    </row>
    <row r="1287" spans="1:10" x14ac:dyDescent="0.35">
      <c r="A1287" s="3">
        <v>42604</v>
      </c>
      <c r="B1287">
        <v>587.47</v>
      </c>
      <c r="C1287">
        <v>0.83319127886127731</v>
      </c>
      <c r="D1287">
        <v>0.55078294815532047</v>
      </c>
      <c r="E1287">
        <v>0.4310788993140009</v>
      </c>
      <c r="F1287">
        <v>0.1822346775603724</v>
      </c>
      <c r="G1287">
        <v>0.1496400735892012</v>
      </c>
      <c r="H1287">
        <v>0.15652101921698239</v>
      </c>
      <c r="I1287">
        <v>0.22172753148398511</v>
      </c>
      <c r="J1287">
        <v>0.1627868945319223</v>
      </c>
    </row>
    <row r="1288" spans="1:10" x14ac:dyDescent="0.35">
      <c r="A1288" s="3">
        <v>42603</v>
      </c>
      <c r="B1288">
        <v>580.66</v>
      </c>
      <c r="C1288">
        <v>-1.5269685222398599</v>
      </c>
      <c r="D1288">
        <v>-0.9611532906257082</v>
      </c>
      <c r="E1288">
        <v>-0.74754281352923035</v>
      </c>
      <c r="F1288">
        <v>-0.31526143526894068</v>
      </c>
      <c r="G1288">
        <v>-0.25893615804790221</v>
      </c>
      <c r="H1288">
        <v>-0.27084354543360328</v>
      </c>
      <c r="I1288">
        <v>-0.38372304109749461</v>
      </c>
      <c r="J1288">
        <v>-0.28173969229765028</v>
      </c>
    </row>
    <row r="1289" spans="1:10" x14ac:dyDescent="0.35">
      <c r="A1289" s="3">
        <v>42602</v>
      </c>
      <c r="B1289">
        <v>582.61</v>
      </c>
      <c r="C1289">
        <v>0.35416367116451192</v>
      </c>
      <c r="D1289">
        <v>0.2749814589099191</v>
      </c>
      <c r="E1289">
        <v>0.2172802020828217</v>
      </c>
      <c r="F1289">
        <v>9.1351278380287754E-2</v>
      </c>
      <c r="G1289">
        <v>7.5024397128534814E-2</v>
      </c>
      <c r="H1289">
        <v>7.8462342458007803E-2</v>
      </c>
      <c r="I1289">
        <v>0.1109484084966685</v>
      </c>
      <c r="J1289">
        <v>8.1651862810178763E-2</v>
      </c>
    </row>
    <row r="1290" spans="1:10" x14ac:dyDescent="0.35">
      <c r="A1290" s="3">
        <v>42601</v>
      </c>
      <c r="B1290">
        <v>574.55999999999995</v>
      </c>
      <c r="C1290">
        <v>-1.6239385309218151</v>
      </c>
      <c r="D1290">
        <v>-1.1907643333237909</v>
      </c>
      <c r="E1290">
        <v>-0.8946299613474058</v>
      </c>
      <c r="F1290">
        <v>-0.37598278391908158</v>
      </c>
      <c r="G1290">
        <v>-0.30878300699081079</v>
      </c>
      <c r="H1290">
        <v>-0.32316120138441118</v>
      </c>
      <c r="I1290">
        <v>-0.45576502005699182</v>
      </c>
      <c r="J1290">
        <v>-0.33606589066622078</v>
      </c>
    </row>
    <row r="1291" spans="1:10" x14ac:dyDescent="0.35">
      <c r="A1291" s="3">
        <v>42600</v>
      </c>
      <c r="B1291">
        <v>573.39</v>
      </c>
      <c r="C1291">
        <v>-0.2400142696888615</v>
      </c>
      <c r="D1291">
        <v>-0.17248527043947909</v>
      </c>
      <c r="E1291">
        <v>-0.1340950056864503</v>
      </c>
      <c r="F1291">
        <v>-5.5442981322616887E-2</v>
      </c>
      <c r="G1291">
        <v>-4.5529874976009833E-2</v>
      </c>
      <c r="H1291">
        <v>-4.762808878887427E-2</v>
      </c>
      <c r="I1291">
        <v>-6.7022788958960508E-2</v>
      </c>
      <c r="J1291">
        <v>-4.9547935686367457E-2</v>
      </c>
    </row>
    <row r="1292" spans="1:10" x14ac:dyDescent="0.35">
      <c r="A1292" s="3">
        <v>42599</v>
      </c>
      <c r="B1292">
        <v>572.34</v>
      </c>
      <c r="C1292">
        <v>-0.2160565143851805</v>
      </c>
      <c r="D1292">
        <v>-0.15531269051270821</v>
      </c>
      <c r="E1292">
        <v>-0.12059229571201741</v>
      </c>
      <c r="F1292">
        <v>-4.9859600434100142E-2</v>
      </c>
      <c r="G1292">
        <v>-4.0945718792762278E-2</v>
      </c>
      <c r="H1292">
        <v>-4.2860263940042199E-2</v>
      </c>
      <c r="I1292">
        <v>-6.0479413613026778E-2</v>
      </c>
      <c r="J1292">
        <v>-4.4574119495082977E-2</v>
      </c>
    </row>
    <row r="1293" spans="1:10" x14ac:dyDescent="0.35">
      <c r="A1293" s="3">
        <v>42598</v>
      </c>
      <c r="B1293">
        <v>580.19000000000005</v>
      </c>
      <c r="C1293">
        <v>1.6552874675172511</v>
      </c>
      <c r="D1293">
        <v>1.165548369993902</v>
      </c>
      <c r="E1293">
        <v>0.90533699878993457</v>
      </c>
      <c r="F1293">
        <v>0.37428479099668899</v>
      </c>
      <c r="G1293">
        <v>0.30678250812769248</v>
      </c>
      <c r="H1293">
        <v>0.32102514508351648</v>
      </c>
      <c r="I1293">
        <v>0.45390141990772631</v>
      </c>
      <c r="J1293">
        <v>0.33396819195608879</v>
      </c>
    </row>
    <row r="1294" spans="1:10" x14ac:dyDescent="0.35">
      <c r="A1294" s="3">
        <v>42597</v>
      </c>
      <c r="B1294">
        <v>566.95000000000005</v>
      </c>
      <c r="C1294">
        <v>-2.3356592733474462</v>
      </c>
      <c r="D1294">
        <v>-1.888183100752429</v>
      </c>
      <c r="E1294">
        <v>-1.4982248319043621</v>
      </c>
      <c r="F1294">
        <v>-0.62309827641034843</v>
      </c>
      <c r="G1294">
        <v>-0.51063736812137184</v>
      </c>
      <c r="H1294">
        <v>-0.5341227471216603</v>
      </c>
      <c r="I1294">
        <v>-0.75321383075888126</v>
      </c>
      <c r="J1294">
        <v>-0.55581371601137741</v>
      </c>
    </row>
    <row r="1295" spans="1:10" x14ac:dyDescent="0.35">
      <c r="A1295" s="3">
        <v>42596</v>
      </c>
      <c r="B1295">
        <v>569.05999999999995</v>
      </c>
      <c r="C1295">
        <v>0.30770677491321641</v>
      </c>
      <c r="D1295">
        <v>0.29366862225649271</v>
      </c>
      <c r="E1295">
        <v>0.25004390372766999</v>
      </c>
      <c r="F1295">
        <v>0.1018125040069001</v>
      </c>
      <c r="G1295">
        <v>8.3267258369174188E-2</v>
      </c>
      <c r="H1295">
        <v>8.7099133973762552E-2</v>
      </c>
      <c r="I1295">
        <v>0.1228356110641137</v>
      </c>
      <c r="J1295">
        <v>9.0680695480987644E-2</v>
      </c>
    </row>
    <row r="1296" spans="1:10" x14ac:dyDescent="0.35">
      <c r="A1296" s="3">
        <v>42595</v>
      </c>
      <c r="B1296">
        <v>584.59</v>
      </c>
      <c r="C1296">
        <v>2.2573974325643289</v>
      </c>
      <c r="D1296">
        <v>2.150268366044751</v>
      </c>
      <c r="E1296">
        <v>1.8340847707777499</v>
      </c>
      <c r="F1296">
        <v>0.74806848837339901</v>
      </c>
      <c r="G1296">
        <v>0.61060217855849441</v>
      </c>
      <c r="H1296">
        <v>0.63878522621800615</v>
      </c>
      <c r="I1296">
        <v>0.89872587837890283</v>
      </c>
      <c r="J1296">
        <v>0.66508499602193349</v>
      </c>
    </row>
    <row r="1297" spans="1:10" x14ac:dyDescent="0.35">
      <c r="A1297" s="3">
        <v>42594</v>
      </c>
      <c r="B1297">
        <v>587.14</v>
      </c>
      <c r="C1297">
        <v>0.26198112551422359</v>
      </c>
      <c r="D1297">
        <v>0.31725866313347623</v>
      </c>
      <c r="E1297">
        <v>0.28710594832588499</v>
      </c>
      <c r="F1297">
        <v>0.11983728821636069</v>
      </c>
      <c r="G1297">
        <v>9.7572384766244885E-2</v>
      </c>
      <c r="H1297">
        <v>0.10226673509456349</v>
      </c>
      <c r="I1297">
        <v>0.1447714626238519</v>
      </c>
      <c r="J1297">
        <v>0.1063450488864798</v>
      </c>
    </row>
    <row r="1298" spans="1:10" x14ac:dyDescent="0.35">
      <c r="A1298" s="3">
        <v>42593</v>
      </c>
      <c r="B1298">
        <v>587.84</v>
      </c>
      <c r="C1298">
        <v>7.7433822509585054E-2</v>
      </c>
      <c r="D1298">
        <v>8.6483639454754999E-2</v>
      </c>
      <c r="E1298">
        <v>7.8448054101723647E-2</v>
      </c>
      <c r="F1298">
        <v>3.2812257793459913E-2</v>
      </c>
      <c r="G1298">
        <v>2.6669119956715191E-2</v>
      </c>
      <c r="H1298">
        <v>2.7968036711567751E-2</v>
      </c>
      <c r="I1298">
        <v>4.0630732926358798E-2</v>
      </c>
      <c r="J1298">
        <v>2.9077160647111501E-2</v>
      </c>
    </row>
    <row r="1299" spans="1:10" x14ac:dyDescent="0.35">
      <c r="A1299" s="3">
        <v>42592</v>
      </c>
      <c r="B1299">
        <v>590.94000000000005</v>
      </c>
      <c r="C1299">
        <v>0.34554833092547688</v>
      </c>
      <c r="D1299">
        <v>0.38268056314335441</v>
      </c>
      <c r="E1299">
        <v>0.34936462867373219</v>
      </c>
      <c r="F1299">
        <v>0.1455388577611412</v>
      </c>
      <c r="G1299">
        <v>0.1179694152925481</v>
      </c>
      <c r="H1299">
        <v>0.1237186471370318</v>
      </c>
      <c r="I1299">
        <v>0.18212034547525219</v>
      </c>
      <c r="J1299">
        <v>0.1286653336025885</v>
      </c>
    </row>
    <row r="1300" spans="1:10" x14ac:dyDescent="0.35">
      <c r="A1300" s="3">
        <v>42591</v>
      </c>
      <c r="B1300">
        <v>585.25</v>
      </c>
      <c r="C1300">
        <v>-0.63892275585489855</v>
      </c>
      <c r="D1300">
        <v>-0.7706561593473622</v>
      </c>
      <c r="E1300">
        <v>-0.63711201333286038</v>
      </c>
      <c r="F1300">
        <v>-0.26665860356496879</v>
      </c>
      <c r="G1300">
        <v>-0.21540164389391411</v>
      </c>
      <c r="H1300">
        <v>-0.22591294696074879</v>
      </c>
      <c r="I1300">
        <v>-0.33581779073643298</v>
      </c>
      <c r="J1300">
        <v>-0.23501109329315659</v>
      </c>
    </row>
    <row r="1301" spans="1:10" x14ac:dyDescent="0.35">
      <c r="A1301" s="3">
        <v>42590</v>
      </c>
      <c r="B1301">
        <v>589.24</v>
      </c>
      <c r="C1301">
        <v>0.44508511212785801</v>
      </c>
      <c r="D1301">
        <v>0.54215524848711139</v>
      </c>
      <c r="E1301">
        <v>0.451956104933873</v>
      </c>
      <c r="F1301">
        <v>0.18886773314713731</v>
      </c>
      <c r="G1301">
        <v>0.15273769297723461</v>
      </c>
      <c r="H1301">
        <v>0.16006545546562839</v>
      </c>
      <c r="I1301">
        <v>0.24652014955937929</v>
      </c>
      <c r="J1301">
        <v>0.16646073840108749</v>
      </c>
    </row>
    <row r="1302" spans="1:10" x14ac:dyDescent="0.35">
      <c r="A1302" s="3">
        <v>42589</v>
      </c>
      <c r="B1302">
        <v>590.85</v>
      </c>
      <c r="C1302">
        <v>0.24797224035475121</v>
      </c>
      <c r="D1302">
        <v>0.216311229743059</v>
      </c>
      <c r="E1302">
        <v>0.1814787360759865</v>
      </c>
      <c r="F1302">
        <v>7.574770088741864E-2</v>
      </c>
      <c r="G1302">
        <v>6.1241076784529253E-2</v>
      </c>
      <c r="H1302">
        <v>6.4151483875767579E-2</v>
      </c>
      <c r="I1302">
        <v>0.1031205213219951</v>
      </c>
      <c r="J1302">
        <v>6.6738992497705499E-2</v>
      </c>
    </row>
    <row r="1303" spans="1:10" x14ac:dyDescent="0.35">
      <c r="A1303" s="3">
        <v>42588</v>
      </c>
      <c r="B1303">
        <v>586.45000000000005</v>
      </c>
      <c r="C1303">
        <v>-0.67376034991958023</v>
      </c>
      <c r="D1303">
        <v>-0.61003017621546385</v>
      </c>
      <c r="E1303">
        <v>-0.49477418432876552</v>
      </c>
      <c r="F1303">
        <v>-0.20644118524561</v>
      </c>
      <c r="G1303">
        <v>-0.1672084583413054</v>
      </c>
      <c r="H1303">
        <v>-0.17484222960043819</v>
      </c>
      <c r="I1303">
        <v>-0.28040079225279457</v>
      </c>
      <c r="J1303">
        <v>-0.18196367508237929</v>
      </c>
    </row>
    <row r="1304" spans="1:10" x14ac:dyDescent="0.35">
      <c r="A1304" s="3">
        <v>42587</v>
      </c>
      <c r="B1304">
        <v>574.66</v>
      </c>
      <c r="C1304">
        <v>-3.1219067770987148</v>
      </c>
      <c r="D1304">
        <v>-1.6417010719287599</v>
      </c>
      <c r="E1304">
        <v>-1.33693913464296</v>
      </c>
      <c r="F1304">
        <v>-0.55855349939385046</v>
      </c>
      <c r="G1304">
        <v>-0.45159674168091662</v>
      </c>
      <c r="H1304">
        <v>-0.4722044216457329</v>
      </c>
      <c r="I1304">
        <v>-0.75828495626847037</v>
      </c>
      <c r="J1304">
        <v>-0.49138697500678141</v>
      </c>
    </row>
    <row r="1305" spans="1:10" x14ac:dyDescent="0.35">
      <c r="A1305" s="3">
        <v>42586</v>
      </c>
      <c r="B1305">
        <v>576.22</v>
      </c>
      <c r="C1305">
        <v>0.27814413039583341</v>
      </c>
      <c r="D1305">
        <v>0.21441326427296761</v>
      </c>
      <c r="E1305">
        <v>0.1794543400605598</v>
      </c>
      <c r="F1305">
        <v>7.5415739838581505E-2</v>
      </c>
      <c r="G1305">
        <v>6.0978212163461783E-2</v>
      </c>
      <c r="H1305">
        <v>6.3772492658058996E-2</v>
      </c>
      <c r="I1305">
        <v>0.1049770494839331</v>
      </c>
      <c r="J1305">
        <v>6.6377320896109662E-2</v>
      </c>
    </row>
    <row r="1306" spans="1:10" x14ac:dyDescent="0.35">
      <c r="A1306" s="3">
        <v>42585</v>
      </c>
      <c r="B1306">
        <v>566.44000000000005</v>
      </c>
      <c r="C1306">
        <v>-1.71690728345296</v>
      </c>
      <c r="D1306">
        <v>-1.346694397831623</v>
      </c>
      <c r="E1306">
        <v>-1.121492571016276</v>
      </c>
      <c r="F1306">
        <v>-0.47811157586583009</v>
      </c>
      <c r="G1306">
        <v>-0.38124815863446049</v>
      </c>
      <c r="H1306">
        <v>-0.39919117937006859</v>
      </c>
      <c r="I1306">
        <v>-0.67183603934972025</v>
      </c>
      <c r="J1306">
        <v>-0.4151439843771883</v>
      </c>
    </row>
    <row r="1307" spans="1:10" x14ac:dyDescent="0.35">
      <c r="A1307" s="3">
        <v>42584</v>
      </c>
      <c r="B1307">
        <v>513.42999999999995</v>
      </c>
      <c r="C1307">
        <v>-8.9839018290547301</v>
      </c>
      <c r="D1307">
        <v>-7.4399645595212496</v>
      </c>
      <c r="E1307">
        <v>-6.2261000424551556</v>
      </c>
      <c r="F1307">
        <v>-2.6368781183770009</v>
      </c>
      <c r="G1307">
        <v>-2.104559334513826</v>
      </c>
      <c r="H1307">
        <v>-2.201032990626119</v>
      </c>
      <c r="I1307">
        <v>-3.7142623080025881</v>
      </c>
      <c r="J1307">
        <v>-2.2854486627616089</v>
      </c>
    </row>
    <row r="1308" spans="1:10" x14ac:dyDescent="0.35">
      <c r="A1308" s="3">
        <v>42583</v>
      </c>
      <c r="B1308">
        <v>607</v>
      </c>
      <c r="C1308">
        <v>5.2231171691358353</v>
      </c>
      <c r="D1308">
        <v>9.2373983586980408</v>
      </c>
      <c r="E1308">
        <v>11.38022412667792</v>
      </c>
      <c r="F1308">
        <v>5.0947757008153767</v>
      </c>
      <c r="G1308">
        <v>4.0872016868402863</v>
      </c>
      <c r="H1308">
        <v>4.2778392996016246</v>
      </c>
      <c r="I1308">
        <v>7.0184493887198069</v>
      </c>
      <c r="J1308">
        <v>4.4184504115755487</v>
      </c>
    </row>
    <row r="1309" spans="1:10" x14ac:dyDescent="0.35">
      <c r="A1309" s="3">
        <v>42582</v>
      </c>
      <c r="B1309">
        <v>621.87</v>
      </c>
      <c r="C1309">
        <v>0.29147696298374198</v>
      </c>
      <c r="D1309">
        <v>0.63237974584569312</v>
      </c>
      <c r="E1309">
        <v>0.97456784831650245</v>
      </c>
      <c r="F1309">
        <v>0.66088042320667362</v>
      </c>
      <c r="G1309">
        <v>0.54306896584653119</v>
      </c>
      <c r="H1309">
        <v>0.57020280386715183</v>
      </c>
      <c r="I1309">
        <v>0.8468450519694356</v>
      </c>
      <c r="J1309">
        <v>0.59407139644693907</v>
      </c>
    </row>
    <row r="1310" spans="1:10" x14ac:dyDescent="0.35">
      <c r="A1310" s="3">
        <v>42581</v>
      </c>
      <c r="B1310">
        <v>654.74</v>
      </c>
      <c r="C1310">
        <v>0.6272994409899777</v>
      </c>
      <c r="D1310">
        <v>1.3574578652118481</v>
      </c>
      <c r="E1310">
        <v>2.1161940358433329</v>
      </c>
      <c r="F1310">
        <v>1.4288494847135249</v>
      </c>
      <c r="G1310">
        <v>1.17159696241443</v>
      </c>
      <c r="H1310">
        <v>1.2303394638296441</v>
      </c>
      <c r="I1310">
        <v>1.8221415062889159</v>
      </c>
      <c r="J1310">
        <v>1.281437668406004</v>
      </c>
    </row>
    <row r="1311" spans="1:10" x14ac:dyDescent="0.35">
      <c r="A1311" s="3">
        <v>42580</v>
      </c>
      <c r="B1311">
        <v>655.43</v>
      </c>
      <c r="C1311">
        <v>1.2364270599077701E-2</v>
      </c>
      <c r="D1311">
        <v>2.6383592130085769E-2</v>
      </c>
      <c r="E1311">
        <v>4.1167004946779398E-2</v>
      </c>
      <c r="F1311">
        <v>2.8437361269953311E-2</v>
      </c>
      <c r="G1311">
        <v>2.3362945627993532E-2</v>
      </c>
      <c r="H1311">
        <v>2.452604814803561E-2</v>
      </c>
      <c r="I1311">
        <v>3.5975958662992767E-2</v>
      </c>
      <c r="J1311">
        <v>2.5558961922205171E-2</v>
      </c>
    </row>
    <row r="1312" spans="1:10" x14ac:dyDescent="0.35">
      <c r="A1312" s="3">
        <v>42579</v>
      </c>
      <c r="B1312">
        <v>654.13</v>
      </c>
      <c r="C1312">
        <v>-2.3615084447708198E-2</v>
      </c>
      <c r="D1312">
        <v>-4.970278044625491E-2</v>
      </c>
      <c r="E1312">
        <v>-7.7915998519802271E-2</v>
      </c>
      <c r="F1312">
        <v>-5.3524279300007388E-2</v>
      </c>
      <c r="G1312">
        <v>-4.3971441185824717E-2</v>
      </c>
      <c r="H1312">
        <v>-4.6160452707698203E-2</v>
      </c>
      <c r="I1312">
        <v>-6.7675184312478195E-2</v>
      </c>
      <c r="J1312">
        <v>-4.8122248714216942E-2</v>
      </c>
    </row>
    <row r="1313" spans="1:10" x14ac:dyDescent="0.35">
      <c r="A1313" s="3">
        <v>42578</v>
      </c>
      <c r="B1313">
        <v>654.54</v>
      </c>
      <c r="C1313">
        <v>7.4451954749119578E-3</v>
      </c>
      <c r="D1313">
        <v>1.5700932033061221E-2</v>
      </c>
      <c r="E1313">
        <v>2.495803375428517E-2</v>
      </c>
      <c r="F1313">
        <v>1.6929566726908971E-2</v>
      </c>
      <c r="G1313">
        <v>1.3895557090601651E-2</v>
      </c>
      <c r="H1313">
        <v>1.4587290489837351E-2</v>
      </c>
      <c r="I1313">
        <v>2.1438967400857049E-2</v>
      </c>
      <c r="J1313">
        <v>1.5212976151450831E-2</v>
      </c>
    </row>
    <row r="1314" spans="1:10" x14ac:dyDescent="0.35">
      <c r="A1314" s="3">
        <v>42577</v>
      </c>
      <c r="B1314">
        <v>654.38</v>
      </c>
      <c r="C1314">
        <v>-2.9410944772985869E-3</v>
      </c>
      <c r="D1314">
        <v>-6.1331013797294373E-3</v>
      </c>
      <c r="E1314">
        <v>-9.7361770246626837E-3</v>
      </c>
      <c r="F1314">
        <v>-6.6118353483029394E-3</v>
      </c>
      <c r="G1314">
        <v>-5.419263262843135E-3</v>
      </c>
      <c r="H1314">
        <v>-5.6890522994387099E-3</v>
      </c>
      <c r="I1314">
        <v>-8.3843223156819767E-3</v>
      </c>
      <c r="J1314">
        <v>-5.9353154362325163E-3</v>
      </c>
    </row>
    <row r="1315" spans="1:10" x14ac:dyDescent="0.35">
      <c r="A1315" s="3">
        <v>42576</v>
      </c>
      <c r="B1315">
        <v>654</v>
      </c>
      <c r="C1315">
        <v>-8.6524631375232055E-3</v>
      </c>
      <c r="D1315">
        <v>-1.4583789771659989E-2</v>
      </c>
      <c r="E1315">
        <v>-2.315388886841269E-2</v>
      </c>
      <c r="F1315">
        <v>-1.5740560363364201E-2</v>
      </c>
      <c r="G1315">
        <v>-1.2877182042509931E-2</v>
      </c>
      <c r="H1315">
        <v>-1.3520284175783199E-2</v>
      </c>
      <c r="I1315">
        <v>-1.987060240624056E-2</v>
      </c>
      <c r="J1315">
        <v>-1.4105196291856539E-2</v>
      </c>
    </row>
    <row r="1316" spans="1:10" x14ac:dyDescent="0.35">
      <c r="A1316" s="3">
        <v>42575</v>
      </c>
      <c r="B1316">
        <v>659.29</v>
      </c>
      <c r="C1316">
        <v>0.39084966055703968</v>
      </c>
      <c r="D1316">
        <v>0.20318869542125609</v>
      </c>
      <c r="E1316">
        <v>0.3260676494077081</v>
      </c>
      <c r="F1316">
        <v>0.21928407041139961</v>
      </c>
      <c r="G1316">
        <v>0.1794290060284626</v>
      </c>
      <c r="H1316">
        <v>0.188327123678518</v>
      </c>
      <c r="I1316">
        <v>0.27663394665932978</v>
      </c>
      <c r="J1316">
        <v>0.196544370723538</v>
      </c>
    </row>
    <row r="1317" spans="1:10" x14ac:dyDescent="0.35">
      <c r="A1317" s="3">
        <v>42574</v>
      </c>
      <c r="B1317">
        <v>655.16</v>
      </c>
      <c r="C1317">
        <v>-0.31626582808412979</v>
      </c>
      <c r="D1317">
        <v>-0.157348099350475</v>
      </c>
      <c r="E1317">
        <v>-0.2523938301060964</v>
      </c>
      <c r="F1317">
        <v>-0.17072930255099769</v>
      </c>
      <c r="G1317">
        <v>-0.13899672034165611</v>
      </c>
      <c r="H1317">
        <v>-0.1458506738676256</v>
      </c>
      <c r="I1317">
        <v>-0.21373546353508571</v>
      </c>
      <c r="J1317">
        <v>-0.15227163186543599</v>
      </c>
    </row>
    <row r="1318" spans="1:10" x14ac:dyDescent="0.35">
      <c r="A1318" s="3">
        <v>42573</v>
      </c>
      <c r="B1318">
        <v>651.11</v>
      </c>
      <c r="C1318">
        <v>-1.4408960088804019</v>
      </c>
      <c r="D1318">
        <v>-0.1550848283274126</v>
      </c>
      <c r="E1318">
        <v>-0.24899465050279321</v>
      </c>
      <c r="F1318">
        <v>-0.16847614903627339</v>
      </c>
      <c r="G1318">
        <v>-0.13744776914104831</v>
      </c>
      <c r="H1318">
        <v>-0.14392981743406111</v>
      </c>
      <c r="I1318">
        <v>-0.21049846148306819</v>
      </c>
      <c r="J1318">
        <v>-0.15031966557666801</v>
      </c>
    </row>
    <row r="1319" spans="1:10" x14ac:dyDescent="0.35">
      <c r="A1319" s="3">
        <v>42572</v>
      </c>
      <c r="B1319">
        <v>664.62</v>
      </c>
      <c r="C1319">
        <v>4.2727046724098976</v>
      </c>
      <c r="D1319">
        <v>0.5199890334571684</v>
      </c>
      <c r="E1319">
        <v>0.83554367017916586</v>
      </c>
      <c r="F1319">
        <v>0.56609719031538552</v>
      </c>
      <c r="G1319">
        <v>0.46158674212813988</v>
      </c>
      <c r="H1319">
        <v>0.48339832508220792</v>
      </c>
      <c r="I1319">
        <v>0.70550727570018978</v>
      </c>
      <c r="J1319">
        <v>0.50469319135712298</v>
      </c>
    </row>
    <row r="1320" spans="1:10" x14ac:dyDescent="0.35">
      <c r="A1320" s="3">
        <v>42571</v>
      </c>
      <c r="B1320">
        <v>664.4</v>
      </c>
      <c r="C1320">
        <v>-3.4998011116032977E-2</v>
      </c>
      <c r="D1320">
        <v>-8.2954428531961475E-3</v>
      </c>
      <c r="E1320">
        <v>-1.346108369757395E-2</v>
      </c>
      <c r="F1320">
        <v>-9.0524201698007692E-3</v>
      </c>
      <c r="G1320">
        <v>-7.3624911440316413E-3</v>
      </c>
      <c r="H1320">
        <v>-7.7121836236743978E-3</v>
      </c>
      <c r="I1320">
        <v>-1.14224097649089E-2</v>
      </c>
      <c r="J1320">
        <v>-8.0545376909456744E-3</v>
      </c>
    </row>
    <row r="1321" spans="1:10" x14ac:dyDescent="0.35">
      <c r="A1321" s="3">
        <v>42570</v>
      </c>
      <c r="B1321">
        <v>671.1</v>
      </c>
      <c r="C1321">
        <v>1.062233803244262</v>
      </c>
      <c r="D1321">
        <v>0.25264897439936712</v>
      </c>
      <c r="E1321">
        <v>0.41014789796811091</v>
      </c>
      <c r="F1321">
        <v>0.2773674604759086</v>
      </c>
      <c r="G1321">
        <v>0.22429939963717829</v>
      </c>
      <c r="H1321">
        <v>0.234967468999182</v>
      </c>
      <c r="I1321">
        <v>0.34764836638130941</v>
      </c>
      <c r="J1321">
        <v>0.2454647202303053</v>
      </c>
    </row>
    <row r="1322" spans="1:10" x14ac:dyDescent="0.35">
      <c r="A1322" s="3">
        <v>42569</v>
      </c>
      <c r="B1322">
        <v>670.38</v>
      </c>
      <c r="C1322">
        <v>-0.1089154680752016</v>
      </c>
      <c r="D1322">
        <v>-2.697690351622924E-2</v>
      </c>
      <c r="E1322">
        <v>-4.3602439319704887E-2</v>
      </c>
      <c r="F1322">
        <v>-3.0819132865866891E-2</v>
      </c>
      <c r="G1322">
        <v>-2.3865804974072861E-2</v>
      </c>
      <c r="H1322">
        <v>-2.4999641905790671E-2</v>
      </c>
      <c r="I1322">
        <v>-3.6940736671412948E-2</v>
      </c>
      <c r="J1322">
        <v>-2.6124852823304689E-2</v>
      </c>
    </row>
    <row r="1323" spans="1:10" x14ac:dyDescent="0.35">
      <c r="A1323" s="3">
        <v>42568</v>
      </c>
      <c r="B1323">
        <v>676.33</v>
      </c>
      <c r="C1323">
        <v>0.89766618708054191</v>
      </c>
      <c r="D1323">
        <v>0.22320671332905989</v>
      </c>
      <c r="E1323">
        <v>0.36096839478557402</v>
      </c>
      <c r="F1323">
        <v>0.25506603686160267</v>
      </c>
      <c r="G1323">
        <v>0.1974431904062369</v>
      </c>
      <c r="H1323">
        <v>0.20682305384770511</v>
      </c>
      <c r="I1323">
        <v>0.30523896736928208</v>
      </c>
      <c r="J1323">
        <v>0.21620181663582491</v>
      </c>
    </row>
    <row r="1324" spans="1:10" x14ac:dyDescent="0.35">
      <c r="A1324" s="3">
        <v>42567</v>
      </c>
      <c r="B1324">
        <v>660.69</v>
      </c>
      <c r="C1324">
        <v>-2.3237690700491531</v>
      </c>
      <c r="D1324">
        <v>-0.5818716153943454</v>
      </c>
      <c r="E1324">
        <v>-0.93998536590216419</v>
      </c>
      <c r="F1324">
        <v>-0.66536760312708565</v>
      </c>
      <c r="G1324">
        <v>-0.51441111841555032</v>
      </c>
      <c r="H1324">
        <v>-0.5398669191218699</v>
      </c>
      <c r="I1324">
        <v>-0.79849224287238352</v>
      </c>
      <c r="J1324">
        <v>-0.56345429595918906</v>
      </c>
    </row>
    <row r="1325" spans="1:10" x14ac:dyDescent="0.35">
      <c r="A1325" s="3">
        <v>42566</v>
      </c>
      <c r="B1325">
        <v>664.2</v>
      </c>
      <c r="C1325">
        <v>0.37985155915970842</v>
      </c>
      <c r="D1325">
        <v>0.1326268964933579</v>
      </c>
      <c r="E1325">
        <v>0.2148621344787652</v>
      </c>
      <c r="F1325">
        <v>0.1563296164996619</v>
      </c>
      <c r="G1325">
        <v>0.118405148393119</v>
      </c>
      <c r="H1325">
        <v>0.124034953702527</v>
      </c>
      <c r="I1325">
        <v>0.1827421527311123</v>
      </c>
      <c r="J1325">
        <v>0.1294941818196976</v>
      </c>
    </row>
    <row r="1326" spans="1:10" x14ac:dyDescent="0.35">
      <c r="A1326" s="3">
        <v>42565</v>
      </c>
      <c r="B1326">
        <v>657.25</v>
      </c>
      <c r="C1326">
        <v>-0.76749695743193014</v>
      </c>
      <c r="D1326">
        <v>-0.26340654554740539</v>
      </c>
      <c r="E1326">
        <v>-0.42322514116141591</v>
      </c>
      <c r="F1326">
        <v>-0.30831449354023449</v>
      </c>
      <c r="G1326">
        <v>-0.2334349075298616</v>
      </c>
      <c r="H1326">
        <v>-0.24573263061140449</v>
      </c>
      <c r="I1326">
        <v>-0.35895933702503241</v>
      </c>
      <c r="J1326">
        <v>-0.25514231424285172</v>
      </c>
    </row>
    <row r="1327" spans="1:10" x14ac:dyDescent="0.35">
      <c r="A1327" s="3">
        <v>42564</v>
      </c>
      <c r="B1327">
        <v>661.15</v>
      </c>
      <c r="C1327">
        <v>0.50216220603944972</v>
      </c>
      <c r="D1327">
        <v>0.1489735511696012</v>
      </c>
      <c r="E1327">
        <v>0.23973844953470999</v>
      </c>
      <c r="F1327">
        <v>0.1786834289905844</v>
      </c>
      <c r="G1327">
        <v>0.13238178024902511</v>
      </c>
      <c r="H1327">
        <v>0.13946640787622361</v>
      </c>
      <c r="I1327">
        <v>0.20327806312910379</v>
      </c>
      <c r="J1327">
        <v>0.1447404025018455</v>
      </c>
    </row>
    <row r="1328" spans="1:10" x14ac:dyDescent="0.35">
      <c r="A1328" s="3">
        <v>42563</v>
      </c>
      <c r="B1328">
        <v>670.56</v>
      </c>
      <c r="C1328">
        <v>1.1709399710261521</v>
      </c>
      <c r="D1328">
        <v>0.35919682816298643</v>
      </c>
      <c r="E1328">
        <v>0.57498581528835102</v>
      </c>
      <c r="F1328">
        <v>0.43049987961812192</v>
      </c>
      <c r="G1328">
        <v>0.31752419800713022</v>
      </c>
      <c r="H1328">
        <v>0.3356457246185604</v>
      </c>
      <c r="I1328">
        <v>0.48778693282357127</v>
      </c>
      <c r="J1328">
        <v>0.34728525032474222</v>
      </c>
    </row>
    <row r="1329" spans="1:10" x14ac:dyDescent="0.35">
      <c r="A1329" s="3">
        <v>42562</v>
      </c>
      <c r="B1329">
        <v>646.71</v>
      </c>
      <c r="C1329">
        <v>-2.7686783764585021</v>
      </c>
      <c r="D1329">
        <v>-0.89678693749826477</v>
      </c>
      <c r="E1329">
        <v>-1.434549961750317</v>
      </c>
      <c r="F1329">
        <v>-1.0759566953369091</v>
      </c>
      <c r="G1329">
        <v>-0.79342100768996005</v>
      </c>
      <c r="H1329">
        <v>-0.83905325380894413</v>
      </c>
      <c r="I1329">
        <v>-1.2178598188584679</v>
      </c>
      <c r="J1329">
        <v>-0.86795170600016269</v>
      </c>
    </row>
    <row r="1330" spans="1:10" x14ac:dyDescent="0.35">
      <c r="A1330" s="3">
        <v>42561</v>
      </c>
      <c r="B1330">
        <v>647.11</v>
      </c>
      <c r="C1330">
        <v>3.3211266701733431E-2</v>
      </c>
      <c r="D1330">
        <v>1.533911678843532E-2</v>
      </c>
      <c r="E1330">
        <v>2.4668442747888271E-2</v>
      </c>
      <c r="F1330">
        <v>1.870681582186532E-2</v>
      </c>
      <c r="G1330">
        <v>1.379517122590266E-2</v>
      </c>
      <c r="H1330">
        <v>1.459190911459881E-2</v>
      </c>
      <c r="I1330">
        <v>2.1086908169085039E-2</v>
      </c>
      <c r="J1330">
        <v>1.509936331026723E-2</v>
      </c>
    </row>
    <row r="1331" spans="1:10" x14ac:dyDescent="0.35">
      <c r="A1331" s="3">
        <v>42560</v>
      </c>
      <c r="B1331">
        <v>651.83000000000004</v>
      </c>
      <c r="C1331">
        <v>0.40872461178232561</v>
      </c>
      <c r="D1331">
        <v>0.18087583657358181</v>
      </c>
      <c r="E1331">
        <v>0.29440598660822498</v>
      </c>
      <c r="F1331">
        <v>0.22063685402157401</v>
      </c>
      <c r="G1331">
        <v>0.16268939434350971</v>
      </c>
      <c r="H1331">
        <v>0.17228300298376961</v>
      </c>
      <c r="I1331">
        <v>0.25379993803129741</v>
      </c>
      <c r="J1331">
        <v>0.17812659159631361</v>
      </c>
    </row>
    <row r="1332" spans="1:10" x14ac:dyDescent="0.35">
      <c r="A1332" s="3">
        <v>42559</v>
      </c>
      <c r="B1332">
        <v>662.78</v>
      </c>
      <c r="C1332">
        <v>1.0065363602476649</v>
      </c>
      <c r="D1332">
        <v>0.41731908997116368</v>
      </c>
      <c r="E1332">
        <v>0.67786628600667276</v>
      </c>
      <c r="F1332">
        <v>0.51166443849751408</v>
      </c>
      <c r="G1332">
        <v>0.37513536251783719</v>
      </c>
      <c r="H1332">
        <v>0.3969452298820299</v>
      </c>
      <c r="I1332">
        <v>0.58294148217787256</v>
      </c>
      <c r="J1332">
        <v>0.41037110778680103</v>
      </c>
    </row>
    <row r="1333" spans="1:10" x14ac:dyDescent="0.35">
      <c r="A1333" s="3">
        <v>42558</v>
      </c>
      <c r="B1333">
        <v>635.25</v>
      </c>
      <c r="C1333">
        <v>-2.3053090711212212</v>
      </c>
      <c r="D1333">
        <v>-1.030300664790907</v>
      </c>
      <c r="E1333">
        <v>-1.672429065634792</v>
      </c>
      <c r="F1333">
        <v>-1.2654713882971209</v>
      </c>
      <c r="G1333">
        <v>-0.92747232433807691</v>
      </c>
      <c r="H1333">
        <v>-0.98150519188912677</v>
      </c>
      <c r="I1333">
        <v>-1.4377139896911419</v>
      </c>
      <c r="J1333">
        <v>-1.0147008463303411</v>
      </c>
    </row>
    <row r="1334" spans="1:10" x14ac:dyDescent="0.35">
      <c r="A1334" s="3">
        <v>42557</v>
      </c>
      <c r="B1334">
        <v>672.7</v>
      </c>
      <c r="C1334">
        <v>2.470876592102957</v>
      </c>
      <c r="D1334">
        <v>1.432394691774566</v>
      </c>
      <c r="E1334">
        <v>2.3368106811171101</v>
      </c>
      <c r="F1334">
        <v>1.793345740346852</v>
      </c>
      <c r="G1334">
        <v>1.3156967996993849</v>
      </c>
      <c r="H1334">
        <v>1.39398199909443</v>
      </c>
      <c r="I1334">
        <v>2.1997459323381481</v>
      </c>
      <c r="J1334">
        <v>1.4395282098826701</v>
      </c>
    </row>
    <row r="1335" spans="1:10" x14ac:dyDescent="0.35">
      <c r="A1335" s="3">
        <v>42556</v>
      </c>
      <c r="B1335">
        <v>663.67</v>
      </c>
      <c r="C1335">
        <v>-0.39462620558279188</v>
      </c>
      <c r="D1335">
        <v>-0.31733275296791252</v>
      </c>
      <c r="E1335">
        <v>-0.51765708011884926</v>
      </c>
      <c r="F1335">
        <v>-0.40730503335849311</v>
      </c>
      <c r="G1335">
        <v>-0.29924429584993301</v>
      </c>
      <c r="H1335">
        <v>-0.31713474753848891</v>
      </c>
      <c r="I1335">
        <v>-0.49289654618092088</v>
      </c>
      <c r="J1335">
        <v>-0.32788963023550388</v>
      </c>
    </row>
    <row r="1336" spans="1:10" x14ac:dyDescent="0.35">
      <c r="A1336" s="3">
        <v>42555</v>
      </c>
      <c r="B1336">
        <v>675.16</v>
      </c>
      <c r="C1336">
        <v>0.50777173633728179</v>
      </c>
      <c r="D1336">
        <v>0.41040781383465352</v>
      </c>
      <c r="E1336">
        <v>0.66646543060423957</v>
      </c>
      <c r="F1336">
        <v>0.52529462821064243</v>
      </c>
      <c r="G1336">
        <v>0.38593850713700051</v>
      </c>
      <c r="H1336">
        <v>0.4090526139336968</v>
      </c>
      <c r="I1336">
        <v>0.6339883937918861</v>
      </c>
      <c r="J1336">
        <v>0.42301831789080108</v>
      </c>
    </row>
    <row r="1337" spans="1:10" x14ac:dyDescent="0.35">
      <c r="A1337" s="3">
        <v>42554</v>
      </c>
      <c r="B1337">
        <v>661.64</v>
      </c>
      <c r="C1337">
        <v>-0.64889557263363051</v>
      </c>
      <c r="D1337">
        <v>-0.47414028952643389</v>
      </c>
      <c r="E1337">
        <v>-0.76949180108753623</v>
      </c>
      <c r="F1337">
        <v>-0.60725952198644628</v>
      </c>
      <c r="G1337">
        <v>-0.44635551122235029</v>
      </c>
      <c r="H1337">
        <v>-0.47312035771462169</v>
      </c>
      <c r="I1337">
        <v>-0.85143120755325308</v>
      </c>
      <c r="J1337">
        <v>-0.48942860280634309</v>
      </c>
    </row>
    <row r="1338" spans="1:10" x14ac:dyDescent="0.35">
      <c r="A1338" s="3">
        <v>42553</v>
      </c>
      <c r="B1338">
        <v>698.06</v>
      </c>
      <c r="C1338">
        <v>1.6953442970500729</v>
      </c>
      <c r="D1338">
        <v>1.301522527080653</v>
      </c>
      <c r="E1338">
        <v>2.1075919303749431</v>
      </c>
      <c r="F1338">
        <v>1.6690668401888851</v>
      </c>
      <c r="G1338">
        <v>1.226864908949594</v>
      </c>
      <c r="H1338">
        <v>1.3023205815719749</v>
      </c>
      <c r="I1338">
        <v>2.426159354431805</v>
      </c>
      <c r="J1338">
        <v>1.344912608537062</v>
      </c>
    </row>
    <row r="1339" spans="1:10" x14ac:dyDescent="0.35">
      <c r="A1339" s="3">
        <v>42552</v>
      </c>
      <c r="B1339">
        <v>674.57</v>
      </c>
      <c r="C1339">
        <v>-0.88727910673697707</v>
      </c>
      <c r="D1339">
        <v>-0.86422695442687369</v>
      </c>
      <c r="E1339">
        <v>-1.259729146305111</v>
      </c>
      <c r="F1339">
        <v>-1.0161658377391729</v>
      </c>
      <c r="G1339">
        <v>-0.74926608162937824</v>
      </c>
      <c r="H1339">
        <v>-0.797258847948349</v>
      </c>
      <c r="I1339">
        <v>-1.464087207242081</v>
      </c>
      <c r="J1339">
        <v>-0.822291429001487</v>
      </c>
    </row>
    <row r="1340" spans="1:10" x14ac:dyDescent="0.35">
      <c r="A1340" s="3">
        <v>42551</v>
      </c>
      <c r="B1340">
        <v>670.02</v>
      </c>
      <c r="C1340">
        <v>-0.16382756906369689</v>
      </c>
      <c r="D1340">
        <v>-0.28676932390750443</v>
      </c>
      <c r="E1340">
        <v>-0.25014163899176428</v>
      </c>
      <c r="F1340">
        <v>-0.20387642888177171</v>
      </c>
      <c r="G1340">
        <v>-0.15021599267073441</v>
      </c>
      <c r="H1340">
        <v>-0.15978328707356301</v>
      </c>
      <c r="I1340">
        <v>-0.2914161968173215</v>
      </c>
      <c r="J1340">
        <v>-0.1648842794169704</v>
      </c>
    </row>
    <row r="1341" spans="1:10" x14ac:dyDescent="0.35">
      <c r="A1341" s="3">
        <v>42550</v>
      </c>
      <c r="B1341">
        <v>636.54</v>
      </c>
      <c r="C1341">
        <v>-1.3606117614604181</v>
      </c>
      <c r="D1341">
        <v>-2.3132127312238429</v>
      </c>
      <c r="E1341">
        <v>-1.8535702687154689</v>
      </c>
      <c r="F1341">
        <v>-1.5116263700074</v>
      </c>
      <c r="G1341">
        <v>-1.112856774336265</v>
      </c>
      <c r="H1341">
        <v>-1.1838027124642689</v>
      </c>
      <c r="I1341">
        <v>-2.176747624632394</v>
      </c>
      <c r="J1341">
        <v>-1.221302967205387</v>
      </c>
    </row>
    <row r="1342" spans="1:10" x14ac:dyDescent="0.35">
      <c r="A1342" s="3">
        <v>42549</v>
      </c>
      <c r="B1342">
        <v>644.89</v>
      </c>
      <c r="C1342">
        <v>0.37848458793109901</v>
      </c>
      <c r="D1342">
        <v>0.5577331630031328</v>
      </c>
      <c r="E1342">
        <v>0.47742152569092428</v>
      </c>
      <c r="F1342">
        <v>0.39633483108668183</v>
      </c>
      <c r="G1342">
        <v>0.29198895954288889</v>
      </c>
      <c r="H1342">
        <v>0.31147243207462971</v>
      </c>
      <c r="I1342">
        <v>0.565324749346232</v>
      </c>
      <c r="J1342">
        <v>0.3207222271311263</v>
      </c>
    </row>
    <row r="1343" spans="1:10" x14ac:dyDescent="0.35">
      <c r="A1343" s="3">
        <v>42548</v>
      </c>
      <c r="B1343">
        <v>644.66</v>
      </c>
      <c r="C1343">
        <v>-1.009512047533153E-2</v>
      </c>
      <c r="D1343">
        <v>-1.5078538928646929E-2</v>
      </c>
      <c r="E1343">
        <v>-1.296648069902254E-2</v>
      </c>
      <c r="F1343">
        <v>-1.0773615170791589E-2</v>
      </c>
      <c r="G1343">
        <v>-7.945221353670805E-3</v>
      </c>
      <c r="H1343">
        <v>-8.4716552826686088E-3</v>
      </c>
      <c r="I1343">
        <v>-1.538668768485158E-2</v>
      </c>
      <c r="J1343">
        <v>-8.7231337289805193E-3</v>
      </c>
    </row>
    <row r="1344" spans="1:10" x14ac:dyDescent="0.35">
      <c r="A1344" s="3">
        <v>42547</v>
      </c>
      <c r="B1344">
        <v>625.41</v>
      </c>
      <c r="C1344">
        <v>-0.87305861794222728</v>
      </c>
      <c r="D1344">
        <v>-1.2624856497663131</v>
      </c>
      <c r="E1344">
        <v>-1.085610266282546</v>
      </c>
      <c r="F1344">
        <v>-0.90205228263243309</v>
      </c>
      <c r="G1344">
        <v>-0.66574136709487108</v>
      </c>
      <c r="H1344">
        <v>-0.71096511679257468</v>
      </c>
      <c r="I1344">
        <v>-1.3188844575392591</v>
      </c>
      <c r="J1344">
        <v>-0.73048676751644792</v>
      </c>
    </row>
    <row r="1345" spans="1:10" x14ac:dyDescent="0.35">
      <c r="A1345" s="3">
        <v>42546</v>
      </c>
      <c r="B1345">
        <v>663.52</v>
      </c>
      <c r="C1345">
        <v>1.7379577033887581</v>
      </c>
      <c r="D1345">
        <v>2.5114996410633741</v>
      </c>
      <c r="E1345">
        <v>2.2003546740620541</v>
      </c>
      <c r="F1345">
        <v>1.8449576411807129</v>
      </c>
      <c r="G1345">
        <v>1.358225753980203</v>
      </c>
      <c r="H1345">
        <v>1.4602099930651511</v>
      </c>
      <c r="I1345">
        <v>2.6915731638352289</v>
      </c>
      <c r="J1345">
        <v>1.4899629209735969</v>
      </c>
    </row>
    <row r="1346" spans="1:10" x14ac:dyDescent="0.35">
      <c r="A1346" s="3">
        <v>42545</v>
      </c>
      <c r="B1346">
        <v>656.89</v>
      </c>
      <c r="C1346">
        <v>-0.2712413004003697</v>
      </c>
      <c r="D1346">
        <v>-0.37301883139553349</v>
      </c>
      <c r="E1346">
        <v>-0.35210029251876579</v>
      </c>
      <c r="F1346">
        <v>-0.30165037884143242</v>
      </c>
      <c r="G1346">
        <v>-0.22248775135597151</v>
      </c>
      <c r="H1346">
        <v>-0.23969286970340831</v>
      </c>
      <c r="I1346">
        <v>-0.43100992816440209</v>
      </c>
      <c r="J1346">
        <v>-0.24440773478932881</v>
      </c>
    </row>
    <row r="1347" spans="1:10" x14ac:dyDescent="0.35">
      <c r="A1347" s="3">
        <v>42544</v>
      </c>
      <c r="B1347">
        <v>620.84</v>
      </c>
      <c r="C1347">
        <v>-1.568575816958125</v>
      </c>
      <c r="D1347">
        <v>-2.0461028159533972</v>
      </c>
      <c r="E1347">
        <v>-1.932132586519655</v>
      </c>
      <c r="F1347">
        <v>-1.657679982767561</v>
      </c>
      <c r="G1347">
        <v>-1.222025342541474</v>
      </c>
      <c r="H1347">
        <v>-1.317615568106715</v>
      </c>
      <c r="I1347">
        <v>-2.3605693821731299</v>
      </c>
      <c r="J1347">
        <v>-1.3419932648803929</v>
      </c>
    </row>
    <row r="1348" spans="1:10" x14ac:dyDescent="0.35">
      <c r="A1348" s="3">
        <v>42543</v>
      </c>
      <c r="B1348">
        <v>590.55999999999995</v>
      </c>
      <c r="C1348">
        <v>-1.2151872824092771</v>
      </c>
      <c r="D1348">
        <v>-1.703282957053011</v>
      </c>
      <c r="E1348">
        <v>-1.681707140577211</v>
      </c>
      <c r="F1348">
        <v>-1.472889391358158</v>
      </c>
      <c r="G1348">
        <v>-1.0850120772954699</v>
      </c>
      <c r="H1348">
        <v>-1.1701822727025031</v>
      </c>
      <c r="I1348">
        <v>-2.0601355096098009</v>
      </c>
      <c r="J1348">
        <v>-1.192494890623981</v>
      </c>
    </row>
    <row r="1349" spans="1:10" x14ac:dyDescent="0.35">
      <c r="A1349" s="3">
        <v>42542</v>
      </c>
      <c r="B1349">
        <v>667.38</v>
      </c>
      <c r="C1349">
        <v>3.2568695683348192</v>
      </c>
      <c r="D1349">
        <v>4.349420355775508</v>
      </c>
      <c r="E1349">
        <v>4.4201440717466802</v>
      </c>
      <c r="F1349">
        <v>3.9186061481935539</v>
      </c>
      <c r="G1349">
        <v>2.8919360578301352</v>
      </c>
      <c r="H1349">
        <v>3.119293676942942</v>
      </c>
      <c r="I1349">
        <v>5.4194387425876176</v>
      </c>
      <c r="J1349">
        <v>3.1695433124157688</v>
      </c>
    </row>
    <row r="1350" spans="1:10" x14ac:dyDescent="0.35">
      <c r="A1350" s="3">
        <v>42541</v>
      </c>
      <c r="B1350">
        <v>733.97</v>
      </c>
      <c r="C1350">
        <v>1.4957799512253671</v>
      </c>
      <c r="D1350">
        <v>2.6019024305504161</v>
      </c>
      <c r="E1350">
        <v>3.0805534164198431</v>
      </c>
      <c r="F1350">
        <v>2.9417350519438381</v>
      </c>
      <c r="G1350">
        <v>2.2146852615448012</v>
      </c>
      <c r="H1350">
        <v>2.3829313871782678</v>
      </c>
      <c r="I1350">
        <v>3.8267141632790498</v>
      </c>
      <c r="J1350">
        <v>2.4266772792484241</v>
      </c>
    </row>
    <row r="1351" spans="1:10" x14ac:dyDescent="0.35">
      <c r="A1351" s="3">
        <v>42540</v>
      </c>
      <c r="B1351">
        <v>761.04</v>
      </c>
      <c r="C1351">
        <v>0.49086409667279041</v>
      </c>
      <c r="D1351">
        <v>0.87011878674518783</v>
      </c>
      <c r="E1351">
        <v>1.087455210278214</v>
      </c>
      <c r="F1351">
        <v>1.0751408820966439</v>
      </c>
      <c r="G1351">
        <v>0.81578977733826752</v>
      </c>
      <c r="H1351">
        <v>0.87943905668174238</v>
      </c>
      <c r="I1351">
        <v>1.3531248533518681</v>
      </c>
      <c r="J1351">
        <v>0.89703738241327735</v>
      </c>
    </row>
    <row r="1352" spans="1:10" x14ac:dyDescent="0.35">
      <c r="A1352" s="3">
        <v>42539</v>
      </c>
      <c r="B1352">
        <v>753.77</v>
      </c>
      <c r="C1352">
        <v>-0.13312216550269521</v>
      </c>
      <c r="D1352">
        <v>-0.22321357303280609</v>
      </c>
      <c r="E1352">
        <v>-0.2801130945115759</v>
      </c>
      <c r="F1352">
        <v>-0.27867605659912192</v>
      </c>
      <c r="G1352">
        <v>-0.21119089347958311</v>
      </c>
      <c r="H1352">
        <v>-0.22773514858468599</v>
      </c>
      <c r="I1352">
        <v>-0.34775595054255309</v>
      </c>
      <c r="J1352">
        <v>-0.23242431158322119</v>
      </c>
    </row>
    <row r="1353" spans="1:10" x14ac:dyDescent="0.35">
      <c r="A1353" s="3">
        <v>42538</v>
      </c>
      <c r="B1353">
        <v>743.9</v>
      </c>
      <c r="C1353">
        <v>-0.1825370802958616</v>
      </c>
      <c r="D1353">
        <v>-0.30546670421876881</v>
      </c>
      <c r="E1353">
        <v>-0.38368205984442227</v>
      </c>
      <c r="F1353">
        <v>-0.38228838041073271</v>
      </c>
      <c r="G1353">
        <v>-0.28948012923549421</v>
      </c>
      <c r="H1353">
        <v>-0.31219013284414993</v>
      </c>
      <c r="I1353">
        <v>-0.4755511295012233</v>
      </c>
      <c r="J1353">
        <v>-0.31869839860028898</v>
      </c>
    </row>
    <row r="1354" spans="1:10" x14ac:dyDescent="0.35">
      <c r="A1354" s="3">
        <v>42537</v>
      </c>
      <c r="B1354">
        <v>761.21</v>
      </c>
      <c r="C1354">
        <v>0.32334858558786839</v>
      </c>
      <c r="D1354">
        <v>0.54138237127257771</v>
      </c>
      <c r="E1354">
        <v>0.68126241328762238</v>
      </c>
      <c r="F1354">
        <v>0.68113395791175702</v>
      </c>
      <c r="G1354">
        <v>0.51463226852258193</v>
      </c>
      <c r="H1354">
        <v>0.55488840327372113</v>
      </c>
      <c r="I1354">
        <v>0.84412332389093125</v>
      </c>
      <c r="J1354">
        <v>0.56648553370479549</v>
      </c>
    </row>
    <row r="1355" spans="1:10" x14ac:dyDescent="0.35">
      <c r="A1355" s="3">
        <v>42536</v>
      </c>
      <c r="B1355">
        <v>690.77</v>
      </c>
      <c r="C1355">
        <v>-1.445366438524337</v>
      </c>
      <c r="D1355">
        <v>-2.1618616262669201</v>
      </c>
      <c r="E1355">
        <v>-2.7039862399658712</v>
      </c>
      <c r="F1355">
        <v>-2.7153268100021699</v>
      </c>
      <c r="G1355">
        <v>-2.0462020471485771</v>
      </c>
      <c r="H1355">
        <v>-2.2071012542817199</v>
      </c>
      <c r="I1355">
        <v>-3.3449653083777489</v>
      </c>
      <c r="J1355">
        <v>-2.2494965091535208</v>
      </c>
    </row>
    <row r="1356" spans="1:10" x14ac:dyDescent="0.35">
      <c r="A1356" s="3">
        <v>42535</v>
      </c>
      <c r="B1356">
        <v>685.14</v>
      </c>
      <c r="C1356">
        <v>-0.1095052585136705</v>
      </c>
      <c r="D1356">
        <v>-0.17564288973138881</v>
      </c>
      <c r="E1356">
        <v>-0.22866964330974651</v>
      </c>
      <c r="F1356">
        <v>-0.23706318290312081</v>
      </c>
      <c r="G1356">
        <v>-0.17974106331905429</v>
      </c>
      <c r="H1356">
        <v>-0.19398339745819401</v>
      </c>
      <c r="I1356">
        <v>-0.28420859183645292</v>
      </c>
      <c r="J1356">
        <v>-0.19819886026850789</v>
      </c>
    </row>
    <row r="1357" spans="1:10" x14ac:dyDescent="0.35">
      <c r="A1357" s="3">
        <v>42534</v>
      </c>
      <c r="B1357">
        <v>700.07</v>
      </c>
      <c r="C1357">
        <v>0.37227374734602148</v>
      </c>
      <c r="D1357">
        <v>0.46981191668608868</v>
      </c>
      <c r="E1357">
        <v>0.61111571089832961</v>
      </c>
      <c r="F1357">
        <v>0.63393093998285766</v>
      </c>
      <c r="G1357">
        <v>0.48082431592555769</v>
      </c>
      <c r="H1357">
        <v>0.51867579051429147</v>
      </c>
      <c r="I1357">
        <v>0.75769108595926316</v>
      </c>
      <c r="J1357">
        <v>0.53005101251895648</v>
      </c>
    </row>
    <row r="1358" spans="1:10" x14ac:dyDescent="0.35">
      <c r="A1358" s="3">
        <v>42533</v>
      </c>
      <c r="B1358">
        <v>666.55</v>
      </c>
      <c r="C1358">
        <v>-1.1170383938973509</v>
      </c>
      <c r="D1358">
        <v>-1.029375916039452</v>
      </c>
      <c r="E1358">
        <v>-1.3405877996243489</v>
      </c>
      <c r="F1358">
        <v>-1.4092534723998851</v>
      </c>
      <c r="G1358">
        <v>-1.057112539012907</v>
      </c>
      <c r="H1358">
        <v>-1.1402859789445969</v>
      </c>
      <c r="I1358">
        <v>-1.657478089881361</v>
      </c>
      <c r="J1358">
        <v>-1.1645336647396889</v>
      </c>
    </row>
    <row r="1359" spans="1:10" x14ac:dyDescent="0.35">
      <c r="A1359" s="3">
        <v>42532</v>
      </c>
      <c r="B1359">
        <v>591.6</v>
      </c>
      <c r="C1359">
        <v>-2.7643541228640678</v>
      </c>
      <c r="D1359">
        <v>-2.3738146630780141</v>
      </c>
      <c r="E1359">
        <v>-3.1153345671034929</v>
      </c>
      <c r="F1359">
        <v>-3.3028869506682921</v>
      </c>
      <c r="G1359">
        <v>-2.4822074564243111</v>
      </c>
      <c r="H1359">
        <v>-2.6764006354084291</v>
      </c>
      <c r="I1359">
        <v>-3.8540930330060821</v>
      </c>
      <c r="J1359">
        <v>-2.728454469592084</v>
      </c>
    </row>
    <row r="1360" spans="1:10" x14ac:dyDescent="0.35">
      <c r="A1360" s="3">
        <v>42531</v>
      </c>
      <c r="B1360">
        <v>577.89</v>
      </c>
      <c r="C1360">
        <v>-0.43209232930110653</v>
      </c>
      <c r="D1360">
        <v>-0.45154943554468868</v>
      </c>
      <c r="E1360">
        <v>-0.6098518154388769</v>
      </c>
      <c r="F1360">
        <v>-0.68331172392372652</v>
      </c>
      <c r="G1360">
        <v>-0.50997760125968683</v>
      </c>
      <c r="H1360">
        <v>-0.54997237088759521</v>
      </c>
      <c r="I1360">
        <v>-0.76013576611755151</v>
      </c>
      <c r="J1360">
        <v>-0.5624727384987992</v>
      </c>
    </row>
    <row r="1361" spans="1:10" x14ac:dyDescent="0.35">
      <c r="A1361" s="3">
        <v>42530</v>
      </c>
      <c r="B1361">
        <v>574.69000000000005</v>
      </c>
      <c r="C1361">
        <v>-0.1041812987033182</v>
      </c>
      <c r="D1361">
        <v>-0.1075876166778085</v>
      </c>
      <c r="E1361">
        <v>-0.14595479467530931</v>
      </c>
      <c r="F1361">
        <v>-0.1632842872399467</v>
      </c>
      <c r="G1361">
        <v>-0.12184646216100101</v>
      </c>
      <c r="H1361">
        <v>-0.13140372901513739</v>
      </c>
      <c r="I1361">
        <v>-0.18084495205874859</v>
      </c>
      <c r="J1361">
        <v>-0.13444824859633159</v>
      </c>
    </row>
    <row r="1362" spans="1:10" x14ac:dyDescent="0.35">
      <c r="A1362" s="3">
        <v>42529</v>
      </c>
      <c r="B1362">
        <v>580.51</v>
      </c>
      <c r="C1362">
        <v>0.2070588739952145</v>
      </c>
      <c r="D1362">
        <v>0.19688246925497349</v>
      </c>
      <c r="E1362">
        <v>0.26690813675221248</v>
      </c>
      <c r="F1362">
        <v>0.29888253611538451</v>
      </c>
      <c r="G1362">
        <v>0.22376998679148041</v>
      </c>
      <c r="H1362">
        <v>0.24044883437317821</v>
      </c>
      <c r="I1362">
        <v>0.33134933256435328</v>
      </c>
      <c r="J1362">
        <v>0.2459730448462146</v>
      </c>
    </row>
    <row r="1363" spans="1:10" x14ac:dyDescent="0.35">
      <c r="A1363" s="3">
        <v>42528</v>
      </c>
      <c r="B1363">
        <v>575.58000000000004</v>
      </c>
      <c r="C1363">
        <v>-0.18798212062472519</v>
      </c>
      <c r="D1363">
        <v>-0.1653402888410726</v>
      </c>
      <c r="E1363">
        <v>-0.22374913960750489</v>
      </c>
      <c r="F1363">
        <v>-0.25058120102814258</v>
      </c>
      <c r="G1363">
        <v>-0.18766004954963811</v>
      </c>
      <c r="H1363">
        <v>-0.2017111397039961</v>
      </c>
      <c r="I1363">
        <v>-0.27694559955453429</v>
      </c>
      <c r="J1363">
        <v>-0.20634314710095231</v>
      </c>
    </row>
    <row r="1364" spans="1:10" x14ac:dyDescent="0.35">
      <c r="A1364" s="3">
        <v>42527</v>
      </c>
      <c r="B1364">
        <v>583.58000000000004</v>
      </c>
      <c r="C1364">
        <v>0.30778648256560759</v>
      </c>
      <c r="D1364">
        <v>0.27325800944150708</v>
      </c>
      <c r="E1364">
        <v>0.36663516756764519</v>
      </c>
      <c r="F1364">
        <v>0.41068348031979918</v>
      </c>
      <c r="G1364">
        <v>0.30713887315990912</v>
      </c>
      <c r="H1364">
        <v>0.33012858959766961</v>
      </c>
      <c r="I1364">
        <v>0.45213759665365949</v>
      </c>
      <c r="J1364">
        <v>0.33781222256047511</v>
      </c>
    </row>
    <row r="1365" spans="1:10" x14ac:dyDescent="0.35">
      <c r="A1365" s="3">
        <v>42526</v>
      </c>
      <c r="B1365">
        <v>574.91</v>
      </c>
      <c r="C1365">
        <v>-0.33829855661766678</v>
      </c>
      <c r="D1365">
        <v>-0.29921544033466152</v>
      </c>
      <c r="E1365">
        <v>-0.3916410604412261</v>
      </c>
      <c r="F1365">
        <v>-0.44143047747826208</v>
      </c>
      <c r="G1365">
        <v>-0.32826975276173181</v>
      </c>
      <c r="H1365">
        <v>-0.35289839932033429</v>
      </c>
      <c r="I1365">
        <v>-0.48155740403505698</v>
      </c>
      <c r="J1365">
        <v>-0.36120319025499559</v>
      </c>
    </row>
    <row r="1366" spans="1:10" x14ac:dyDescent="0.35">
      <c r="A1366" s="3">
        <v>42525</v>
      </c>
      <c r="B1366">
        <v>571.95000000000005</v>
      </c>
      <c r="C1366">
        <v>-0.12035067640592841</v>
      </c>
      <c r="D1366">
        <v>-0.103672872442838</v>
      </c>
      <c r="E1366">
        <v>-0.13564039702624139</v>
      </c>
      <c r="F1366">
        <v>-0.15349947209794629</v>
      </c>
      <c r="G1366">
        <v>-0.1137580893534971</v>
      </c>
      <c r="H1366">
        <v>-0.122293358296411</v>
      </c>
      <c r="I1366">
        <v>-0.16636955193920339</v>
      </c>
      <c r="J1366">
        <v>-0.12522256865613349</v>
      </c>
    </row>
    <row r="1367" spans="1:10" x14ac:dyDescent="0.35">
      <c r="A1367" s="3">
        <v>42524</v>
      </c>
      <c r="B1367">
        <v>567.03</v>
      </c>
      <c r="C1367">
        <v>-0.65798168154682735</v>
      </c>
      <c r="D1367">
        <v>-0.17376208320281031</v>
      </c>
      <c r="E1367">
        <v>-0.22663278566422709</v>
      </c>
      <c r="F1367">
        <v>-0.2577236336878635</v>
      </c>
      <c r="G1367">
        <v>-0.1900750393012019</v>
      </c>
      <c r="H1367">
        <v>-0.2043317378759881</v>
      </c>
      <c r="I1367">
        <v>-0.27718892155497799</v>
      </c>
      <c r="J1367">
        <v>-0.20929162594453779</v>
      </c>
    </row>
    <row r="1368" spans="1:10" x14ac:dyDescent="0.35">
      <c r="A1368" s="3">
        <v>42523</v>
      </c>
      <c r="B1368">
        <v>537.1</v>
      </c>
      <c r="C1368">
        <v>-4.9940316734209063</v>
      </c>
      <c r="D1368">
        <v>-1.0679705187880699</v>
      </c>
      <c r="E1368">
        <v>-1.3918967546146011</v>
      </c>
      <c r="F1368">
        <v>-1.5816536259885881</v>
      </c>
      <c r="G1368">
        <v>-1.166693358749934</v>
      </c>
      <c r="H1368">
        <v>-1.254892953404531</v>
      </c>
      <c r="I1368">
        <v>-1.6981888816647419</v>
      </c>
      <c r="J1368">
        <v>-1.283967265394194</v>
      </c>
    </row>
    <row r="1369" spans="1:10" x14ac:dyDescent="0.35">
      <c r="A1369" s="3">
        <v>42522</v>
      </c>
      <c r="B1369">
        <v>537.4</v>
      </c>
      <c r="C1369">
        <v>2.5603046656222969E-2</v>
      </c>
      <c r="D1369">
        <v>1.1421566579203559E-2</v>
      </c>
      <c r="E1369">
        <v>1.4659666098409451E-2</v>
      </c>
      <c r="F1369">
        <v>1.6693290026567321E-2</v>
      </c>
      <c r="G1369">
        <v>1.2335692706119551E-2</v>
      </c>
      <c r="H1369">
        <v>1.3291342635570301E-2</v>
      </c>
      <c r="I1369">
        <v>1.8071998080190149E-2</v>
      </c>
      <c r="J1369">
        <v>1.359183529310738E-2</v>
      </c>
    </row>
    <row r="1370" spans="1:10" x14ac:dyDescent="0.35">
      <c r="A1370" s="3">
        <v>42521</v>
      </c>
      <c r="B1370">
        <v>528.91999999999996</v>
      </c>
      <c r="C1370">
        <v>-0.76389426445692632</v>
      </c>
      <c r="D1370">
        <v>-0.32420218685898039</v>
      </c>
      <c r="E1370">
        <v>-0.41419942823905381</v>
      </c>
      <c r="F1370">
        <v>-0.47205980388235208</v>
      </c>
      <c r="G1370">
        <v>-0.34851028291077812</v>
      </c>
      <c r="H1370">
        <v>-0.37552747990169438</v>
      </c>
      <c r="I1370">
        <v>-0.51131685264476756</v>
      </c>
      <c r="J1370">
        <v>-0.38410426906762157</v>
      </c>
    </row>
    <row r="1371" spans="1:10" x14ac:dyDescent="0.35">
      <c r="A1371" s="3">
        <v>42520</v>
      </c>
      <c r="B1371">
        <v>532.26</v>
      </c>
      <c r="C1371">
        <v>0.30496860505949092</v>
      </c>
      <c r="D1371">
        <v>0.13187657589670629</v>
      </c>
      <c r="E1371">
        <v>0.16560819117843739</v>
      </c>
      <c r="F1371">
        <v>0.18928183225022829</v>
      </c>
      <c r="G1371">
        <v>0.13945974059769739</v>
      </c>
      <c r="H1371">
        <v>0.15027187506619241</v>
      </c>
      <c r="I1371">
        <v>0.20538736047087069</v>
      </c>
      <c r="J1371">
        <v>0.15376619638548639</v>
      </c>
    </row>
    <row r="1372" spans="1:10" x14ac:dyDescent="0.35">
      <c r="A1372" s="3">
        <v>42519</v>
      </c>
      <c r="B1372">
        <v>516.04999999999995</v>
      </c>
      <c r="C1372">
        <v>-1.5791146789591921</v>
      </c>
      <c r="D1372">
        <v>-0.63526128302245244</v>
      </c>
      <c r="E1372">
        <v>-0.79868927803230683</v>
      </c>
      <c r="F1372">
        <v>-0.91502717960791746</v>
      </c>
      <c r="G1372">
        <v>-0.67260605654423111</v>
      </c>
      <c r="H1372">
        <v>-0.72489905276299116</v>
      </c>
      <c r="I1372">
        <v>-0.98744377163558283</v>
      </c>
      <c r="J1372">
        <v>-0.74172319842353673</v>
      </c>
    </row>
    <row r="1373" spans="1:10" x14ac:dyDescent="0.35">
      <c r="A1373" s="3">
        <v>42518</v>
      </c>
      <c r="B1373">
        <v>524.22</v>
      </c>
      <c r="C1373">
        <v>0.77538934374809376</v>
      </c>
      <c r="D1373">
        <v>0.33348193236174578</v>
      </c>
      <c r="E1373">
        <v>0.41381364500145468</v>
      </c>
      <c r="F1373">
        <v>0.47630486362529401</v>
      </c>
      <c r="G1373">
        <v>0.34957982663552378</v>
      </c>
      <c r="H1373">
        <v>0.37698220908129909</v>
      </c>
      <c r="I1373">
        <v>0.5121107781946701</v>
      </c>
      <c r="J1373">
        <v>0.38569510007027091</v>
      </c>
    </row>
    <row r="1374" spans="1:10" x14ac:dyDescent="0.35">
      <c r="A1374" s="3">
        <v>42517</v>
      </c>
      <c r="B1374">
        <v>474.05</v>
      </c>
      <c r="C1374">
        <v>-4.0824600808555056</v>
      </c>
      <c r="D1374">
        <v>-2.0142924237618178</v>
      </c>
      <c r="E1374">
        <v>-2.4990895670474358</v>
      </c>
      <c r="F1374">
        <v>-2.8825266969094212</v>
      </c>
      <c r="G1374">
        <v>-2.114422202025243</v>
      </c>
      <c r="H1374">
        <v>-2.2787341605048361</v>
      </c>
      <c r="I1374">
        <v>-3.082582792794319</v>
      </c>
      <c r="J1374">
        <v>-2.327905311993447</v>
      </c>
    </row>
    <row r="1375" spans="1:10" x14ac:dyDescent="0.35">
      <c r="A1375" s="3">
        <v>42516</v>
      </c>
      <c r="B1375">
        <v>453.3</v>
      </c>
      <c r="C1375">
        <v>-1.118705654370056</v>
      </c>
      <c r="D1375">
        <v>-0.872383817655213</v>
      </c>
      <c r="E1375">
        <v>-1.1064623323602689</v>
      </c>
      <c r="F1375">
        <v>-1.3101687676154821</v>
      </c>
      <c r="G1375">
        <v>-0.96470750659446403</v>
      </c>
      <c r="H1375">
        <v>-1.039861504908546</v>
      </c>
      <c r="I1375">
        <v>-1.368774478058115</v>
      </c>
      <c r="J1375">
        <v>-1.064677736596813</v>
      </c>
    </row>
    <row r="1376" spans="1:10" x14ac:dyDescent="0.35">
      <c r="A1376" s="3">
        <v>42515</v>
      </c>
      <c r="B1376">
        <v>449.78</v>
      </c>
      <c r="C1376">
        <v>-0.2033803832092472</v>
      </c>
      <c r="D1376">
        <v>-0.1539738910315975</v>
      </c>
      <c r="E1376">
        <v>-0.19527971635773239</v>
      </c>
      <c r="F1376">
        <v>-0.23471679966819489</v>
      </c>
      <c r="G1376">
        <v>-0.1710471637893009</v>
      </c>
      <c r="H1376">
        <v>-0.1843927914902504</v>
      </c>
      <c r="I1376">
        <v>-0.24066463840687941</v>
      </c>
      <c r="J1376">
        <v>-0.1889450410782588</v>
      </c>
    </row>
    <row r="1377" spans="1:10" x14ac:dyDescent="0.35">
      <c r="A1377" s="3">
        <v>42514</v>
      </c>
      <c r="B1377">
        <v>446.11</v>
      </c>
      <c r="C1377">
        <v>-0.217953941879626</v>
      </c>
      <c r="D1377">
        <v>-0.16743363674653039</v>
      </c>
      <c r="E1377">
        <v>-0.20517056685552351</v>
      </c>
      <c r="F1377">
        <v>-0.24694017973414459</v>
      </c>
      <c r="G1377">
        <v>-0.17975226320966531</v>
      </c>
      <c r="H1377">
        <v>-0.19403215396588799</v>
      </c>
      <c r="I1377">
        <v>-0.25202906976147882</v>
      </c>
      <c r="J1377">
        <v>-0.19860867328673981</v>
      </c>
    </row>
    <row r="1378" spans="1:10" x14ac:dyDescent="0.35">
      <c r="A1378" s="3">
        <v>42513</v>
      </c>
      <c r="B1378">
        <v>443.69</v>
      </c>
      <c r="C1378">
        <v>-0.14335572893610929</v>
      </c>
      <c r="D1378">
        <v>-0.11130777041329</v>
      </c>
      <c r="E1378">
        <v>-0.1363963223216417</v>
      </c>
      <c r="F1378">
        <v>-0.1650175860285388</v>
      </c>
      <c r="G1378">
        <v>-0.11951485057947871</v>
      </c>
      <c r="H1378">
        <v>-0.1289973128627267</v>
      </c>
      <c r="I1378">
        <v>-0.16695784720156029</v>
      </c>
      <c r="J1378">
        <v>-0.13208761870953739</v>
      </c>
    </row>
    <row r="1379" spans="1:10" x14ac:dyDescent="0.35">
      <c r="A1379" s="3">
        <v>42512</v>
      </c>
      <c r="B1379">
        <v>439.62</v>
      </c>
      <c r="C1379">
        <v>-0.25102290829176432</v>
      </c>
      <c r="D1379">
        <v>-0.19084683709825029</v>
      </c>
      <c r="E1379">
        <v>-0.23069940760647159</v>
      </c>
      <c r="F1379">
        <v>-0.28062887075357229</v>
      </c>
      <c r="G1379">
        <v>-0.20210196880671449</v>
      </c>
      <c r="H1379">
        <v>-0.21814245611829869</v>
      </c>
      <c r="I1379">
        <v>-0.28132631370232641</v>
      </c>
      <c r="J1379">
        <v>-0.22343725877378329</v>
      </c>
    </row>
    <row r="1380" spans="1:10" x14ac:dyDescent="0.35">
      <c r="A1380" s="3">
        <v>42511</v>
      </c>
      <c r="B1380">
        <v>443.64</v>
      </c>
      <c r="C1380">
        <v>0.24779161482627329</v>
      </c>
      <c r="D1380">
        <v>0.1924536150009441</v>
      </c>
      <c r="E1380">
        <v>0.23000168260340881</v>
      </c>
      <c r="F1380">
        <v>0.2810998719493043</v>
      </c>
      <c r="G1380">
        <v>0.20177339429955499</v>
      </c>
      <c r="H1380">
        <v>0.21750466529882009</v>
      </c>
      <c r="I1380">
        <v>0.28057038471772627</v>
      </c>
      <c r="J1380">
        <v>0.22281114008270581</v>
      </c>
    </row>
    <row r="1381" spans="1:10" x14ac:dyDescent="0.35">
      <c r="A1381" s="3">
        <v>42510</v>
      </c>
      <c r="B1381">
        <v>442.11</v>
      </c>
      <c r="C1381">
        <v>-9.6251172595296822E-2</v>
      </c>
      <c r="D1381">
        <v>-8.5869985329767737E-2</v>
      </c>
      <c r="E1381">
        <v>-8.6731686071831224E-2</v>
      </c>
      <c r="F1381">
        <v>-0.10615319077314329</v>
      </c>
      <c r="G1381">
        <v>-7.617567340988167E-2</v>
      </c>
      <c r="H1381">
        <v>-8.2069777356297571E-2</v>
      </c>
      <c r="I1381">
        <v>-0.1054038002742728</v>
      </c>
      <c r="J1381">
        <v>-8.406326319310746E-2</v>
      </c>
    </row>
    <row r="1382" spans="1:10" x14ac:dyDescent="0.35">
      <c r="A1382" s="3">
        <v>42509</v>
      </c>
      <c r="B1382">
        <v>442.66</v>
      </c>
      <c r="C1382">
        <v>7.6669849684878513E-2</v>
      </c>
      <c r="D1382">
        <v>3.6130485504926438E-2</v>
      </c>
      <c r="E1382">
        <v>3.1289132344949587E-2</v>
      </c>
      <c r="F1382">
        <v>3.8291844268218453E-2</v>
      </c>
      <c r="G1382">
        <v>2.7480673589801309E-2</v>
      </c>
      <c r="H1382">
        <v>2.9604785480410869E-2</v>
      </c>
      <c r="I1382">
        <v>3.788931646765889E-2</v>
      </c>
      <c r="J1382">
        <v>3.033435485188743E-2</v>
      </c>
    </row>
    <row r="1383" spans="1:10" x14ac:dyDescent="0.35">
      <c r="A1383" s="3">
        <v>42508</v>
      </c>
      <c r="B1383">
        <v>454.22</v>
      </c>
      <c r="C1383">
        <v>3.9820319058803268</v>
      </c>
      <c r="D1383">
        <v>0.78675476089262852</v>
      </c>
      <c r="E1383">
        <v>0.65710840076380572</v>
      </c>
      <c r="F1383">
        <v>0.80506324608471469</v>
      </c>
      <c r="G1383">
        <v>0.57704936667912221</v>
      </c>
      <c r="H1383">
        <v>0.62157407813392862</v>
      </c>
      <c r="I1383">
        <v>0.79251264005754429</v>
      </c>
      <c r="J1383">
        <v>0.63690827782489223</v>
      </c>
    </row>
    <row r="1384" spans="1:10" x14ac:dyDescent="0.35">
      <c r="A1384" s="3">
        <v>42507</v>
      </c>
      <c r="B1384">
        <v>453.25</v>
      </c>
      <c r="C1384">
        <v>-0.17024883659530871</v>
      </c>
      <c r="D1384">
        <v>-6.2701980769592824E-2</v>
      </c>
      <c r="E1384">
        <v>-5.358847710805538E-2</v>
      </c>
      <c r="F1384">
        <v>-6.5881440584924497E-2</v>
      </c>
      <c r="G1384">
        <v>-4.7174692755915043E-2</v>
      </c>
      <c r="H1384">
        <v>-5.0982819745259041E-2</v>
      </c>
      <c r="I1384">
        <v>-6.4410957315866907E-2</v>
      </c>
      <c r="J1384">
        <v>-5.2101719135972918E-2</v>
      </c>
    </row>
    <row r="1385" spans="1:10" x14ac:dyDescent="0.35">
      <c r="A1385" s="3">
        <v>42506</v>
      </c>
      <c r="B1385">
        <v>454.87</v>
      </c>
      <c r="C1385">
        <v>0.29869307809898349</v>
      </c>
      <c r="D1385">
        <v>0.1046852615776811</v>
      </c>
      <c r="E1385">
        <v>8.9689774571831346E-2</v>
      </c>
      <c r="F1385">
        <v>0.1104845059542725</v>
      </c>
      <c r="G1385">
        <v>7.8964249957300503E-2</v>
      </c>
      <c r="H1385">
        <v>8.5334642876251393E-2</v>
      </c>
      <c r="I1385">
        <v>0.10743671778776211</v>
      </c>
      <c r="J1385">
        <v>8.7232580515914149E-2</v>
      </c>
    </row>
    <row r="1386" spans="1:10" x14ac:dyDescent="0.35">
      <c r="A1386" s="3">
        <v>42505</v>
      </c>
      <c r="B1386">
        <v>458.11</v>
      </c>
      <c r="C1386">
        <v>0.6211716736823063</v>
      </c>
      <c r="D1386">
        <v>0.21211823193935389</v>
      </c>
      <c r="E1386">
        <v>0.17887207859605661</v>
      </c>
      <c r="F1386">
        <v>0.2205599249031463</v>
      </c>
      <c r="G1386">
        <v>0.15743542329214441</v>
      </c>
      <c r="H1386">
        <v>0.17027660099696729</v>
      </c>
      <c r="I1386">
        <v>0.2133081472188505</v>
      </c>
      <c r="J1386">
        <v>0.17390403071391411</v>
      </c>
    </row>
    <row r="1387" spans="1:10" x14ac:dyDescent="0.35">
      <c r="A1387" s="3">
        <v>42504</v>
      </c>
      <c r="B1387">
        <v>456.44</v>
      </c>
      <c r="C1387">
        <v>-0.3646315780414075</v>
      </c>
      <c r="D1387">
        <v>-0.1189755480161839</v>
      </c>
      <c r="E1387">
        <v>-9.1661175001172712E-2</v>
      </c>
      <c r="F1387">
        <v>-0.1128752626523314</v>
      </c>
      <c r="G1387">
        <v>-8.0580549309925406E-2</v>
      </c>
      <c r="H1387">
        <v>-8.7181941747879549E-2</v>
      </c>
      <c r="I1387">
        <v>-0.1087397940555624</v>
      </c>
      <c r="J1387">
        <v>-8.9033833885410751E-2</v>
      </c>
    </row>
    <row r="1388" spans="1:10" x14ac:dyDescent="0.35">
      <c r="A1388" s="3">
        <v>42503</v>
      </c>
      <c r="B1388">
        <v>455.41</v>
      </c>
      <c r="C1388">
        <v>-0.21547162190839719</v>
      </c>
      <c r="D1388">
        <v>-7.3569663646256639E-2</v>
      </c>
      <c r="E1388">
        <v>-5.6745102870759102E-2</v>
      </c>
      <c r="F1388">
        <v>-7.0022917468822776E-2</v>
      </c>
      <c r="G1388">
        <v>-4.9892274623071907E-2</v>
      </c>
      <c r="H1388">
        <v>-5.3975136641045918E-2</v>
      </c>
      <c r="I1388">
        <v>-6.7070792354672476E-2</v>
      </c>
      <c r="J1388">
        <v>-5.5133893272695182E-2</v>
      </c>
    </row>
    <row r="1389" spans="1:10" x14ac:dyDescent="0.35">
      <c r="A1389" s="3">
        <v>42502</v>
      </c>
      <c r="B1389">
        <v>454.43</v>
      </c>
      <c r="C1389">
        <v>-0.20815337153246349</v>
      </c>
      <c r="D1389">
        <v>-7.155371544103091E-2</v>
      </c>
      <c r="E1389">
        <v>-5.4272233401239607E-2</v>
      </c>
      <c r="F1389">
        <v>-6.6774627049046673E-2</v>
      </c>
      <c r="G1389">
        <v>-4.7578508031796717E-2</v>
      </c>
      <c r="H1389">
        <v>-5.1476537191618418E-2</v>
      </c>
      <c r="I1389">
        <v>-6.3741211389085006E-2</v>
      </c>
      <c r="J1389">
        <v>-5.2595102768552747E-2</v>
      </c>
    </row>
    <row r="1390" spans="1:10" x14ac:dyDescent="0.35">
      <c r="A1390" s="3">
        <v>42501</v>
      </c>
      <c r="B1390">
        <v>452.5</v>
      </c>
      <c r="C1390">
        <v>-0.40136573502793182</v>
      </c>
      <c r="D1390">
        <v>-0.14427838384899991</v>
      </c>
      <c r="E1390">
        <v>-0.1071286394612582</v>
      </c>
      <c r="F1390">
        <v>-0.13207847072014209</v>
      </c>
      <c r="G1390">
        <v>-9.3918628903512921E-2</v>
      </c>
      <c r="H1390">
        <v>-0.1018871983320252</v>
      </c>
      <c r="I1390">
        <v>-0.12552794341155241</v>
      </c>
      <c r="J1390">
        <v>-0.1038407742681977</v>
      </c>
    </row>
    <row r="1391" spans="1:10" x14ac:dyDescent="0.35">
      <c r="A1391" s="3">
        <v>42500</v>
      </c>
      <c r="B1391">
        <v>449.36</v>
      </c>
      <c r="C1391">
        <v>-1.642271180978895</v>
      </c>
      <c r="D1391">
        <v>-0.30475617634881058</v>
      </c>
      <c r="E1391">
        <v>-0.17503905298534811</v>
      </c>
      <c r="F1391">
        <v>-0.21775444975578731</v>
      </c>
      <c r="G1391">
        <v>-0.15345305947759619</v>
      </c>
      <c r="H1391">
        <v>-0.16651701998985241</v>
      </c>
      <c r="I1391">
        <v>-0.20431475748555211</v>
      </c>
      <c r="J1391">
        <v>-0.1697235892769578</v>
      </c>
    </row>
    <row r="1392" spans="1:10" x14ac:dyDescent="0.35">
      <c r="A1392" s="3">
        <v>42499</v>
      </c>
      <c r="B1392">
        <v>460.44</v>
      </c>
      <c r="C1392">
        <v>5.0633583297837328</v>
      </c>
      <c r="D1392">
        <v>1.090862595765197</v>
      </c>
      <c r="E1392">
        <v>0.62203941970772347</v>
      </c>
      <c r="F1392">
        <v>0.77491753757045478</v>
      </c>
      <c r="G1392">
        <v>0.54631383213925644</v>
      </c>
      <c r="H1392">
        <v>0.59372623130908309</v>
      </c>
      <c r="I1392">
        <v>0.72317383632052601</v>
      </c>
      <c r="J1392">
        <v>0.60321176746302307</v>
      </c>
    </row>
    <row r="1393" spans="1:10" x14ac:dyDescent="0.35">
      <c r="A1393" s="3">
        <v>42498</v>
      </c>
      <c r="B1393">
        <v>457.87</v>
      </c>
      <c r="C1393">
        <v>-0.50761002501597663</v>
      </c>
      <c r="D1393">
        <v>-0.23910543765274489</v>
      </c>
      <c r="E1393">
        <v>-0.14048873614284951</v>
      </c>
      <c r="F1393">
        <v>-0.17542062395346239</v>
      </c>
      <c r="G1393">
        <v>-0.12368707386613879</v>
      </c>
      <c r="H1393">
        <v>-0.13440354998584231</v>
      </c>
      <c r="I1393">
        <v>-0.1626950606474101</v>
      </c>
      <c r="J1393">
        <v>-0.13659634980666641</v>
      </c>
    </row>
    <row r="1394" spans="1:10" x14ac:dyDescent="0.35">
      <c r="A1394" s="3">
        <v>42497</v>
      </c>
      <c r="B1394">
        <v>458.46</v>
      </c>
      <c r="C1394">
        <v>0.1169552822329543</v>
      </c>
      <c r="D1394">
        <v>5.5704173681833627E-2</v>
      </c>
      <c r="E1394">
        <v>3.2440377165086007E-2</v>
      </c>
      <c r="F1394">
        <v>4.0512141514973517E-2</v>
      </c>
      <c r="G1394">
        <v>2.8555431360776939E-2</v>
      </c>
      <c r="H1394">
        <v>3.1034147760973799E-2</v>
      </c>
      <c r="I1394">
        <v>3.740980392214828E-2</v>
      </c>
      <c r="J1394">
        <v>3.1546005678822243E-2</v>
      </c>
    </row>
    <row r="1395" spans="1:10" x14ac:dyDescent="0.35">
      <c r="A1395" s="3">
        <v>42496</v>
      </c>
      <c r="B1395">
        <v>459.56</v>
      </c>
      <c r="C1395">
        <v>0.22002997224258231</v>
      </c>
      <c r="D1395">
        <v>0.10349500859233871</v>
      </c>
      <c r="E1395">
        <v>6.0406648463045547E-2</v>
      </c>
      <c r="F1395">
        <v>7.5843882276029367E-2</v>
      </c>
      <c r="G1395">
        <v>5.3179441607915698E-2</v>
      </c>
      <c r="H1395">
        <v>5.7798044004176222E-2</v>
      </c>
      <c r="I1395">
        <v>6.963314716310666E-2</v>
      </c>
      <c r="J1395">
        <v>5.8759834596848352E-2</v>
      </c>
    </row>
    <row r="1396" spans="1:10" x14ac:dyDescent="0.35">
      <c r="A1396" s="3">
        <v>42495</v>
      </c>
      <c r="B1396">
        <v>448.08</v>
      </c>
      <c r="C1396">
        <v>-2.3050382803179712</v>
      </c>
      <c r="D1396">
        <v>-1.089540753945075</v>
      </c>
      <c r="E1396">
        <v>-0.62894213538515809</v>
      </c>
      <c r="F1396">
        <v>-0.78962004041885259</v>
      </c>
      <c r="G1396">
        <v>-0.55385241638859728</v>
      </c>
      <c r="H1396">
        <v>-0.60177387092311763</v>
      </c>
      <c r="I1396">
        <v>-0.72210765839030611</v>
      </c>
      <c r="J1396">
        <v>-0.61191696433949017</v>
      </c>
    </row>
    <row r="1397" spans="1:10" x14ac:dyDescent="0.35">
      <c r="A1397" s="3">
        <v>42494</v>
      </c>
      <c r="B1397">
        <v>445.8</v>
      </c>
      <c r="C1397">
        <v>-0.34422045906984261</v>
      </c>
      <c r="D1397">
        <v>-0.22019570367653571</v>
      </c>
      <c r="E1397">
        <v>-0.12802244824265871</v>
      </c>
      <c r="F1397">
        <v>-0.16083463851871421</v>
      </c>
      <c r="G1397">
        <v>-0.11282065230027701</v>
      </c>
      <c r="H1397">
        <v>-0.1225630530842261</v>
      </c>
      <c r="I1397">
        <v>-0.14639309958748559</v>
      </c>
      <c r="J1397">
        <v>-0.1246885599051972</v>
      </c>
    </row>
    <row r="1398" spans="1:10" x14ac:dyDescent="0.35">
      <c r="A1398" s="3">
        <v>42493</v>
      </c>
      <c r="B1398">
        <v>450.27</v>
      </c>
      <c r="C1398">
        <v>0.67713568363860022</v>
      </c>
      <c r="D1398">
        <v>0.43390308113631509</v>
      </c>
      <c r="E1398">
        <v>0.25228587725235962</v>
      </c>
      <c r="F1398">
        <v>0.31696479627128782</v>
      </c>
      <c r="G1398">
        <v>0.22232900967695299</v>
      </c>
      <c r="H1398">
        <v>0.24152186602978101</v>
      </c>
      <c r="I1398">
        <v>0.28738728425201232</v>
      </c>
      <c r="J1398">
        <v>0.24578675444789991</v>
      </c>
    </row>
    <row r="1399" spans="1:10" x14ac:dyDescent="0.35">
      <c r="A1399" s="3">
        <v>42492</v>
      </c>
      <c r="B1399">
        <v>444.18</v>
      </c>
      <c r="C1399">
        <v>-0.88671774178310425</v>
      </c>
      <c r="D1399">
        <v>-0.57981946975546927</v>
      </c>
      <c r="E1399">
        <v>-0.34040841756180462</v>
      </c>
      <c r="F1399">
        <v>-0.42763911000643812</v>
      </c>
      <c r="G1399">
        <v>-0.29988617083297908</v>
      </c>
      <c r="H1399">
        <v>-0.32579063631027783</v>
      </c>
      <c r="I1399">
        <v>-0.38806935116186758</v>
      </c>
      <c r="J1399">
        <v>-0.33164766792601919</v>
      </c>
    </row>
    <row r="1400" spans="1:10" x14ac:dyDescent="0.35">
      <c r="A1400" s="3">
        <v>42491</v>
      </c>
      <c r="B1400">
        <v>452.24</v>
      </c>
      <c r="C1400">
        <v>1.579073143388104</v>
      </c>
      <c r="D1400">
        <v>0.83313337970341206</v>
      </c>
      <c r="E1400">
        <v>0.47061383439282989</v>
      </c>
      <c r="F1400">
        <v>0.57409157090263985</v>
      </c>
      <c r="G1400">
        <v>0.40265303171313271</v>
      </c>
      <c r="H1400">
        <v>0.43728168822460339</v>
      </c>
      <c r="I1400">
        <v>0.51830434282906246</v>
      </c>
      <c r="J1400">
        <v>0.44507050083831418</v>
      </c>
    </row>
    <row r="1401" spans="1:10" x14ac:dyDescent="0.35">
      <c r="A1401" s="3">
        <v>42490</v>
      </c>
      <c r="B1401">
        <v>448.53</v>
      </c>
      <c r="C1401">
        <v>-0.56827106522051685</v>
      </c>
      <c r="D1401">
        <v>-0.36507708973894648</v>
      </c>
      <c r="E1401">
        <v>-0.24478110543856871</v>
      </c>
      <c r="F1401">
        <v>-0.25950598695445132</v>
      </c>
      <c r="G1401">
        <v>-0.18202076575999729</v>
      </c>
      <c r="H1401">
        <v>-0.19769092326715851</v>
      </c>
      <c r="I1401">
        <v>-0.2330957538622688</v>
      </c>
      <c r="J1401">
        <v>-0.20128371353617869</v>
      </c>
    </row>
    <row r="1402" spans="1:10" x14ac:dyDescent="0.35">
      <c r="A1402" s="3">
        <v>42489</v>
      </c>
      <c r="B1402">
        <v>454.98</v>
      </c>
      <c r="C1402">
        <v>0.98789664467241378</v>
      </c>
      <c r="D1402">
        <v>0.64266676435528969</v>
      </c>
      <c r="E1402">
        <v>0.43587594363460352</v>
      </c>
      <c r="F1402">
        <v>0.45601076039465832</v>
      </c>
      <c r="G1402">
        <v>0.31911792575691428</v>
      </c>
      <c r="H1402">
        <v>0.34653617560636668</v>
      </c>
      <c r="I1402">
        <v>0.40688617931291282</v>
      </c>
      <c r="J1402">
        <v>0.35294269466125272</v>
      </c>
    </row>
    <row r="1403" spans="1:10" x14ac:dyDescent="0.35">
      <c r="A1403" s="3">
        <v>42488</v>
      </c>
      <c r="B1403">
        <v>448.48</v>
      </c>
      <c r="C1403">
        <v>-0.89624699087458004</v>
      </c>
      <c r="D1403">
        <v>-0.64517146939642755</v>
      </c>
      <c r="E1403">
        <v>-0.43236637433318059</v>
      </c>
      <c r="F1403">
        <v>-0.45290415104155612</v>
      </c>
      <c r="G1403">
        <v>-0.31704388022723973</v>
      </c>
      <c r="H1403">
        <v>-0.34428438668009559</v>
      </c>
      <c r="I1403">
        <v>-0.40257706659903641</v>
      </c>
      <c r="J1403">
        <v>-0.35074898352639872</v>
      </c>
    </row>
    <row r="1404" spans="1:10" x14ac:dyDescent="0.35">
      <c r="A1404" s="3">
        <v>42487</v>
      </c>
      <c r="B1404">
        <v>447.01</v>
      </c>
      <c r="C1404">
        <v>-0.24027901267971599</v>
      </c>
      <c r="D1404">
        <v>-0.14968600164966231</v>
      </c>
      <c r="E1404">
        <v>-9.9141361606520359E-2</v>
      </c>
      <c r="F1404">
        <v>-0.1038914168736314</v>
      </c>
      <c r="G1404">
        <v>-7.2737015364343724E-2</v>
      </c>
      <c r="H1404">
        <v>-7.8987553896637641E-2</v>
      </c>
      <c r="I1404">
        <v>-9.1944937648131733E-2</v>
      </c>
      <c r="J1404">
        <v>-8.0501562725447548E-2</v>
      </c>
    </row>
    <row r="1405" spans="1:10" x14ac:dyDescent="0.35">
      <c r="A1405" s="3">
        <v>42486</v>
      </c>
      <c r="B1405">
        <v>466</v>
      </c>
      <c r="C1405">
        <v>3.1372985771430622</v>
      </c>
      <c r="D1405">
        <v>3.1171250167591329</v>
      </c>
      <c r="E1405">
        <v>1.285073284994581</v>
      </c>
      <c r="F1405">
        <v>1.346565827722028</v>
      </c>
      <c r="G1405">
        <v>0.94327044025087958</v>
      </c>
      <c r="H1405">
        <v>1.0237572513244559</v>
      </c>
      <c r="I1405">
        <v>1.1872051167266819</v>
      </c>
      <c r="J1405">
        <v>1.043310702464308</v>
      </c>
    </row>
    <row r="1406" spans="1:10" x14ac:dyDescent="0.35">
      <c r="A1406" s="3">
        <v>42485</v>
      </c>
      <c r="B1406">
        <v>461.73</v>
      </c>
      <c r="C1406">
        <v>-0.43819197207782201</v>
      </c>
      <c r="D1406">
        <v>-0.67468615203457982</v>
      </c>
      <c r="E1406">
        <v>-0.2742734884987939</v>
      </c>
      <c r="F1406">
        <v>-0.29005571069359642</v>
      </c>
      <c r="G1406">
        <v>-0.20343179764753619</v>
      </c>
      <c r="H1406">
        <v>-0.22070402236593509</v>
      </c>
      <c r="I1406">
        <v>-0.25345370756371688</v>
      </c>
      <c r="J1406">
        <v>-0.2251111022748416</v>
      </c>
    </row>
    <row r="1407" spans="1:10" x14ac:dyDescent="0.35">
      <c r="A1407" s="3">
        <v>42484</v>
      </c>
      <c r="B1407">
        <v>457.56</v>
      </c>
      <c r="C1407">
        <v>-0.44444800459494049</v>
      </c>
      <c r="D1407">
        <v>-0.6633426195610076</v>
      </c>
      <c r="E1407">
        <v>-0.27028907493304211</v>
      </c>
      <c r="F1407">
        <v>-0.28595310816523628</v>
      </c>
      <c r="G1407">
        <v>-0.20061605933438459</v>
      </c>
      <c r="H1407">
        <v>-0.21753374224451569</v>
      </c>
      <c r="I1407">
        <v>-0.24865711285693379</v>
      </c>
      <c r="J1407">
        <v>-0.22194840504452179</v>
      </c>
    </row>
    <row r="1408" spans="1:10" x14ac:dyDescent="0.35">
      <c r="A1408" s="3">
        <v>42483</v>
      </c>
      <c r="B1408">
        <v>450.08</v>
      </c>
      <c r="C1408">
        <v>-0.81141187745144039</v>
      </c>
      <c r="D1408">
        <v>-1.198870780513154</v>
      </c>
      <c r="E1408">
        <v>-0.48949460553864632</v>
      </c>
      <c r="F1408">
        <v>-0.51765316339639156</v>
      </c>
      <c r="G1408">
        <v>-0.36416088323518492</v>
      </c>
      <c r="H1408">
        <v>-0.3941051623660729</v>
      </c>
      <c r="I1408">
        <v>-0.44904929914103009</v>
      </c>
      <c r="J1408">
        <v>-0.40187505151515063</v>
      </c>
    </row>
    <row r="1409" spans="1:10" x14ac:dyDescent="0.35">
      <c r="A1409" s="3">
        <v>42482</v>
      </c>
      <c r="B1409">
        <v>445.28</v>
      </c>
      <c r="C1409">
        <v>-0.5068972222130933</v>
      </c>
      <c r="D1409">
        <v>-0.7643032504856615</v>
      </c>
      <c r="E1409">
        <v>-0.31908472883543071</v>
      </c>
      <c r="F1409">
        <v>-0.3376168792191161</v>
      </c>
      <c r="G1409">
        <v>-0.23793118302047431</v>
      </c>
      <c r="H1409">
        <v>-0.25710908053482068</v>
      </c>
      <c r="I1409">
        <v>-0.29226163361765922</v>
      </c>
      <c r="J1409">
        <v>-0.26226197569621418</v>
      </c>
    </row>
    <row r="1410" spans="1:10" x14ac:dyDescent="0.35">
      <c r="A1410" s="3">
        <v>42481</v>
      </c>
      <c r="B1410">
        <v>449.34</v>
      </c>
      <c r="C1410">
        <v>0.44603220040489039</v>
      </c>
      <c r="D1410">
        <v>0.65164302222597303</v>
      </c>
      <c r="E1410">
        <v>0.27274308503043437</v>
      </c>
      <c r="F1410">
        <v>0.28862555825295999</v>
      </c>
      <c r="G1410">
        <v>0.20342741929948621</v>
      </c>
      <c r="H1410">
        <v>0.21984620662399959</v>
      </c>
      <c r="I1410">
        <v>0.2487136659624061</v>
      </c>
      <c r="J1410">
        <v>0.22429567737233291</v>
      </c>
    </row>
    <row r="1411" spans="1:10" x14ac:dyDescent="0.35">
      <c r="A1411" s="3">
        <v>42480</v>
      </c>
      <c r="B1411">
        <v>441.16</v>
      </c>
      <c r="C1411">
        <v>-0.90204077817572326</v>
      </c>
      <c r="D1411">
        <v>-1.3011055200163679</v>
      </c>
      <c r="E1411">
        <v>-0.54572749546435417</v>
      </c>
      <c r="F1411">
        <v>-0.57622814921390886</v>
      </c>
      <c r="G1411">
        <v>-0.40617192309708428</v>
      </c>
      <c r="H1411">
        <v>-0.43895276042550357</v>
      </c>
      <c r="I1411">
        <v>-0.49429997130255982</v>
      </c>
      <c r="J1411">
        <v>-0.44795447469233302</v>
      </c>
    </row>
    <row r="1412" spans="1:10" x14ac:dyDescent="0.35">
      <c r="A1412" s="3">
        <v>42479</v>
      </c>
      <c r="B1412">
        <v>434.92</v>
      </c>
      <c r="C1412">
        <v>-0.66118794434445094</v>
      </c>
      <c r="D1412">
        <v>-0.98297225903676877</v>
      </c>
      <c r="E1412">
        <v>-0.42360958279975031</v>
      </c>
      <c r="F1412">
        <v>-0.44759232974671692</v>
      </c>
      <c r="G1412">
        <v>-0.31556446131333632</v>
      </c>
      <c r="H1412">
        <v>-0.34103477563457157</v>
      </c>
      <c r="I1412">
        <v>-0.38207635409967289</v>
      </c>
      <c r="J1412">
        <v>-0.3481632362971302</v>
      </c>
    </row>
    <row r="1413" spans="1:10" x14ac:dyDescent="0.35">
      <c r="A1413" s="3">
        <v>42478</v>
      </c>
      <c r="B1413">
        <v>427.69</v>
      </c>
      <c r="C1413">
        <v>-1.8357725356998991</v>
      </c>
      <c r="D1413">
        <v>-1.137275445861156</v>
      </c>
      <c r="E1413">
        <v>-0.49810439276892798</v>
      </c>
      <c r="F1413">
        <v>-0.52613316240055985</v>
      </c>
      <c r="G1413">
        <v>-0.37134366349088888</v>
      </c>
      <c r="H1413">
        <v>-0.40079529493399019</v>
      </c>
      <c r="I1413">
        <v>-0.44728077131203581</v>
      </c>
      <c r="J1413">
        <v>-0.40931302510843098</v>
      </c>
    </row>
    <row r="1414" spans="1:10" x14ac:dyDescent="0.35">
      <c r="A1414" s="3">
        <v>42477</v>
      </c>
      <c r="B1414">
        <v>426.26</v>
      </c>
      <c r="C1414">
        <v>-0.3555623230185444</v>
      </c>
      <c r="D1414">
        <v>-0.23873703198073451</v>
      </c>
      <c r="E1414">
        <v>-0.1001132344004992</v>
      </c>
      <c r="F1414">
        <v>-0.10579561791768249</v>
      </c>
      <c r="G1414">
        <v>-7.4686618736402824E-2</v>
      </c>
      <c r="H1414">
        <v>-8.0607236423074352E-2</v>
      </c>
      <c r="I1414">
        <v>-8.9550122431736962E-2</v>
      </c>
      <c r="J1414">
        <v>-8.2354466828194195E-2</v>
      </c>
    </row>
    <row r="1415" spans="1:10" x14ac:dyDescent="0.35">
      <c r="A1415" s="3">
        <v>42476</v>
      </c>
      <c r="B1415">
        <v>430.05</v>
      </c>
      <c r="C1415">
        <v>0.90519291042688266</v>
      </c>
      <c r="D1415">
        <v>0.63475020117060488</v>
      </c>
      <c r="E1415">
        <v>0.26645910694684311</v>
      </c>
      <c r="F1415">
        <v>0.2813584387040986</v>
      </c>
      <c r="G1415">
        <v>0.19866985448441371</v>
      </c>
      <c r="H1415">
        <v>0.2143581404751338</v>
      </c>
      <c r="I1415">
        <v>0.28067945473326839</v>
      </c>
      <c r="J1415">
        <v>0.21907304457060339</v>
      </c>
    </row>
    <row r="1416" spans="1:10" x14ac:dyDescent="0.35">
      <c r="A1416" s="3">
        <v>42475</v>
      </c>
      <c r="B1416">
        <v>428.67</v>
      </c>
      <c r="C1416">
        <v>-0.27686481102028559</v>
      </c>
      <c r="D1416">
        <v>-0.22737254070379101</v>
      </c>
      <c r="E1416">
        <v>-9.6252627844946217E-2</v>
      </c>
      <c r="F1416">
        <v>-0.1015472747779205</v>
      </c>
      <c r="G1416">
        <v>-7.1710856373291901E-2</v>
      </c>
      <c r="H1416">
        <v>-7.7361391406463434E-2</v>
      </c>
      <c r="I1416">
        <v>-0.1026636873232229</v>
      </c>
      <c r="J1416">
        <v>-7.9092963682443784E-2</v>
      </c>
    </row>
    <row r="1417" spans="1:10" x14ac:dyDescent="0.35">
      <c r="A1417" s="3">
        <v>42474</v>
      </c>
      <c r="B1417">
        <v>424.02</v>
      </c>
      <c r="C1417">
        <v>-0.94509653129382942</v>
      </c>
      <c r="D1417">
        <v>-0.77403482207205598</v>
      </c>
      <c r="E1417">
        <v>-0.32551940061074952</v>
      </c>
      <c r="F1417">
        <v>-0.34327408561471578</v>
      </c>
      <c r="G1417">
        <v>-0.24254391181161791</v>
      </c>
      <c r="H1417">
        <v>-0.26158555781210913</v>
      </c>
      <c r="I1417">
        <v>-0.34541289598513758</v>
      </c>
      <c r="J1417">
        <v>-0.2674562416278668</v>
      </c>
    </row>
    <row r="1418" spans="1:10" x14ac:dyDescent="0.35">
      <c r="A1418" s="3">
        <v>42473</v>
      </c>
      <c r="B1418">
        <v>423.47</v>
      </c>
      <c r="C1418">
        <v>-0.1349882475214724</v>
      </c>
      <c r="D1418">
        <v>-9.1975790516984221E-2</v>
      </c>
      <c r="E1418">
        <v>-3.8923571783646603E-2</v>
      </c>
      <c r="F1418">
        <v>-4.1043820099940467E-2</v>
      </c>
      <c r="G1418">
        <v>-2.901731142085974E-2</v>
      </c>
      <c r="H1418">
        <v>-3.1284802438203953E-2</v>
      </c>
      <c r="I1418">
        <v>-4.1097832721455833E-2</v>
      </c>
      <c r="J1418">
        <v>-3.1992835902847017E-2</v>
      </c>
    </row>
    <row r="1419" spans="1:10" x14ac:dyDescent="0.35">
      <c r="A1419" s="3">
        <v>42472</v>
      </c>
      <c r="B1419">
        <v>424.74</v>
      </c>
      <c r="C1419">
        <v>0.34209749350426649</v>
      </c>
      <c r="D1419">
        <v>0.2126363239344721</v>
      </c>
      <c r="E1419">
        <v>9.0037890114794114E-2</v>
      </c>
      <c r="F1419">
        <v>9.4897107529719971E-2</v>
      </c>
      <c r="G1419">
        <v>6.709408510320404E-2</v>
      </c>
      <c r="H1419">
        <v>7.2337615936968427E-2</v>
      </c>
      <c r="I1419">
        <v>9.4622356973455501E-2</v>
      </c>
      <c r="J1419">
        <v>7.3996149519216362E-2</v>
      </c>
    </row>
    <row r="1420" spans="1:10" x14ac:dyDescent="0.35">
      <c r="A1420" s="3">
        <v>42471</v>
      </c>
      <c r="B1420">
        <v>421.43</v>
      </c>
      <c r="C1420">
        <v>-0.92399370522162372</v>
      </c>
      <c r="D1420">
        <v>-0.5512275022462344</v>
      </c>
      <c r="E1420">
        <v>-0.23430728842008849</v>
      </c>
      <c r="F1420">
        <v>-0.24695645595476501</v>
      </c>
      <c r="G1420">
        <v>-0.17434486906308591</v>
      </c>
      <c r="H1420">
        <v>-0.18796889584808621</v>
      </c>
      <c r="I1420">
        <v>-0.24461566398270729</v>
      </c>
      <c r="J1420">
        <v>-0.1923456097278935</v>
      </c>
    </row>
    <row r="1421" spans="1:10" x14ac:dyDescent="0.35">
      <c r="A1421" s="3">
        <v>42470</v>
      </c>
      <c r="B1421">
        <v>420.25</v>
      </c>
      <c r="C1421">
        <v>-0.42604035938904289</v>
      </c>
      <c r="D1421">
        <v>-0.19759387697020689</v>
      </c>
      <c r="E1421">
        <v>-8.4596580724357523E-2</v>
      </c>
      <c r="F1421">
        <v>-8.8737089015659243E-2</v>
      </c>
      <c r="G1421">
        <v>-6.2937128190031486E-2</v>
      </c>
      <c r="H1421">
        <v>-6.7536101152549058E-2</v>
      </c>
      <c r="I1421">
        <v>-8.770999254374956E-2</v>
      </c>
      <c r="J1421">
        <v>-6.9133253398823494E-2</v>
      </c>
    </row>
    <row r="1422" spans="1:10" x14ac:dyDescent="0.35">
      <c r="A1422" s="3">
        <v>42469</v>
      </c>
      <c r="B1422">
        <v>418.05</v>
      </c>
      <c r="C1422">
        <v>-0.7982606644597654</v>
      </c>
      <c r="D1422">
        <v>-0.37013196797827241</v>
      </c>
      <c r="E1422">
        <v>-0.15818220020678661</v>
      </c>
      <c r="F1422">
        <v>-0.165925404302699</v>
      </c>
      <c r="G1422">
        <v>-0.11767610521080341</v>
      </c>
      <c r="H1422">
        <v>-0.1263696669708137</v>
      </c>
      <c r="I1422">
        <v>-0.16332537843883449</v>
      </c>
      <c r="J1422">
        <v>-0.12929956273369861</v>
      </c>
    </row>
    <row r="1423" spans="1:10" x14ac:dyDescent="0.35">
      <c r="A1423" s="3">
        <v>42468</v>
      </c>
      <c r="B1423">
        <v>417.69</v>
      </c>
      <c r="C1423">
        <v>-0.19163812930777299</v>
      </c>
      <c r="D1423">
        <v>-6.5171900916231526E-2</v>
      </c>
      <c r="E1423">
        <v>-2.603808752754596E-2</v>
      </c>
      <c r="F1423">
        <v>-2.7294020983960221E-2</v>
      </c>
      <c r="G1423">
        <v>-1.9357934279133199E-2</v>
      </c>
      <c r="H1423">
        <v>-2.0789765142264532E-2</v>
      </c>
      <c r="I1423">
        <v>-2.6799596996933159E-2</v>
      </c>
      <c r="J1423">
        <v>-2.1276947597993739E-2</v>
      </c>
    </row>
    <row r="1424" spans="1:10" x14ac:dyDescent="0.35">
      <c r="A1424" s="3">
        <v>42467</v>
      </c>
      <c r="B1424">
        <v>420.14</v>
      </c>
      <c r="C1424">
        <v>1.261514822472896</v>
      </c>
      <c r="D1424">
        <v>0.44398343337054968</v>
      </c>
      <c r="E1424">
        <v>0.17775205563882121</v>
      </c>
      <c r="F1424">
        <v>0.18598621731300091</v>
      </c>
      <c r="G1424">
        <v>0.13193253695723589</v>
      </c>
      <c r="H1424">
        <v>0.14162188134016759</v>
      </c>
      <c r="I1424">
        <v>0.1817075684352488</v>
      </c>
      <c r="J1424">
        <v>0.14497565773395671</v>
      </c>
    </row>
    <row r="1425" spans="1:10" x14ac:dyDescent="0.35">
      <c r="A1425" s="3">
        <v>42466</v>
      </c>
      <c r="B1425">
        <v>421.26</v>
      </c>
      <c r="C1425">
        <v>0.57289257536736393</v>
      </c>
      <c r="D1425">
        <v>0.20060930634783239</v>
      </c>
      <c r="E1425">
        <v>8.1319902399447475E-2</v>
      </c>
      <c r="F1425">
        <v>8.4531651713614028E-2</v>
      </c>
      <c r="G1425">
        <v>5.9964025726024849E-2</v>
      </c>
      <c r="H1425">
        <v>6.4367424427493089E-2</v>
      </c>
      <c r="I1425">
        <v>8.2291774043907612E-2</v>
      </c>
      <c r="J1425">
        <v>6.5911067089234401E-2</v>
      </c>
    </row>
    <row r="1426" spans="1:10" x14ac:dyDescent="0.35">
      <c r="A1426" s="3">
        <v>42465</v>
      </c>
      <c r="B1426">
        <v>422.07</v>
      </c>
      <c r="C1426">
        <v>0.39328141238285702</v>
      </c>
      <c r="D1426">
        <v>0.14465753175631599</v>
      </c>
      <c r="E1426">
        <v>5.9892302849692547E-2</v>
      </c>
      <c r="F1426">
        <v>6.0969894872941431E-2</v>
      </c>
      <c r="G1426">
        <v>4.3272774370098542E-2</v>
      </c>
      <c r="H1426">
        <v>4.6435986564663648E-2</v>
      </c>
      <c r="I1426">
        <v>5.9330194459136343E-2</v>
      </c>
      <c r="J1426">
        <v>4.7557696767497278E-2</v>
      </c>
    </row>
    <row r="1427" spans="1:10" x14ac:dyDescent="0.35">
      <c r="A1427" s="3">
        <v>42464</v>
      </c>
      <c r="B1427">
        <v>419.33</v>
      </c>
      <c r="C1427">
        <v>-1.361689398453483</v>
      </c>
      <c r="D1427">
        <v>-0.51374576885983625</v>
      </c>
      <c r="E1427">
        <v>-0.20225048667906501</v>
      </c>
      <c r="F1427">
        <v>-0.2064794557184787</v>
      </c>
      <c r="G1427">
        <v>-0.14613245468819969</v>
      </c>
      <c r="H1427">
        <v>-0.15677785105540029</v>
      </c>
      <c r="I1427">
        <v>-0.19978244003569251</v>
      </c>
      <c r="J1427">
        <v>-0.16062093523947471</v>
      </c>
    </row>
    <row r="1428" spans="1:10" x14ac:dyDescent="0.35">
      <c r="A1428" s="3">
        <v>42463</v>
      </c>
      <c r="B1428">
        <v>419.06</v>
      </c>
      <c r="C1428">
        <v>-0.14406006634931731</v>
      </c>
      <c r="D1428">
        <v>-5.0895995188346761E-2</v>
      </c>
      <c r="E1428">
        <v>-2.0111679010116588E-2</v>
      </c>
      <c r="F1428">
        <v>-2.0483590938214849E-2</v>
      </c>
      <c r="G1428">
        <v>-1.4494152119370451E-2</v>
      </c>
      <c r="H1428">
        <v>-1.555236782459847E-2</v>
      </c>
      <c r="I1428">
        <v>-2.0272572696462089E-2</v>
      </c>
      <c r="J1428">
        <v>-1.5936622880253999E-2</v>
      </c>
    </row>
    <row r="1429" spans="1:10" x14ac:dyDescent="0.35">
      <c r="A1429" s="3">
        <v>42462</v>
      </c>
      <c r="B1429">
        <v>418.51</v>
      </c>
      <c r="C1429">
        <v>-0.3000334482850085</v>
      </c>
      <c r="D1429">
        <v>-0.1054125566325113</v>
      </c>
      <c r="E1429">
        <v>-4.1044051990707993E-2</v>
      </c>
      <c r="F1429">
        <v>-4.1755691015648973E-2</v>
      </c>
      <c r="G1429">
        <v>-2.9634640827369631E-2</v>
      </c>
      <c r="H1429">
        <v>-3.1702877745391919E-2</v>
      </c>
      <c r="I1429">
        <v>-4.1218090732793443E-2</v>
      </c>
      <c r="J1429">
        <v>-3.2495803288973217E-2</v>
      </c>
    </row>
    <row r="1430" spans="1:10" x14ac:dyDescent="0.35">
      <c r="A1430" s="3">
        <v>42461</v>
      </c>
      <c r="B1430">
        <v>415.64</v>
      </c>
      <c r="C1430">
        <v>-1.770209483537529</v>
      </c>
      <c r="D1430">
        <v>-0.55889819065630875</v>
      </c>
      <c r="E1430">
        <v>-0.21874203089114219</v>
      </c>
      <c r="F1430">
        <v>-0.21869899803163839</v>
      </c>
      <c r="G1430">
        <v>-0.154954024959575</v>
      </c>
      <c r="H1430">
        <v>-0.16565579663769811</v>
      </c>
      <c r="I1430">
        <v>-0.21874203089114219</v>
      </c>
      <c r="J1430">
        <v>-0.16985026333004971</v>
      </c>
    </row>
    <row r="1431" spans="1:10" x14ac:dyDescent="0.35">
      <c r="A1431" s="3">
        <v>42460</v>
      </c>
      <c r="B1431">
        <v>415.66</v>
      </c>
      <c r="C1431">
        <v>1.021434440720671E-2</v>
      </c>
      <c r="D1431">
        <v>4.1139482275667303E-3</v>
      </c>
      <c r="E1431">
        <v>1.5420144310620909E-3</v>
      </c>
      <c r="F1431">
        <v>1.534652391951554E-3</v>
      </c>
      <c r="G1431">
        <v>1.087632172510636E-3</v>
      </c>
      <c r="H1431">
        <v>1.169649801771279E-3</v>
      </c>
      <c r="I1431">
        <v>1.5334563663334209E-3</v>
      </c>
      <c r="J1431">
        <v>1.192215507428312E-3</v>
      </c>
    </row>
    <row r="1432" spans="1:10" x14ac:dyDescent="0.35">
      <c r="A1432" s="3">
        <v>42459</v>
      </c>
      <c r="B1432">
        <v>412.44</v>
      </c>
      <c r="C1432">
        <v>-2.047935251214954</v>
      </c>
      <c r="D1432">
        <v>-0.67299672173362202</v>
      </c>
      <c r="E1432">
        <v>-0.2495943012220827</v>
      </c>
      <c r="F1432">
        <v>-0.24707191147479671</v>
      </c>
      <c r="G1432">
        <v>-0.17512119636916859</v>
      </c>
      <c r="H1432">
        <v>-0.18830776462054491</v>
      </c>
      <c r="I1432">
        <v>-0.2488415832248585</v>
      </c>
      <c r="J1432">
        <v>-0.19200295644364529</v>
      </c>
    </row>
    <row r="1433" spans="1:10" x14ac:dyDescent="0.35">
      <c r="A1433" s="3">
        <v>42458</v>
      </c>
      <c r="B1433">
        <v>415</v>
      </c>
      <c r="C1433">
        <v>1.5891906736321151</v>
      </c>
      <c r="D1433">
        <v>0.53956114718045889</v>
      </c>
      <c r="E1433">
        <v>0.19997880308344401</v>
      </c>
      <c r="F1433">
        <v>0.19831574961969539</v>
      </c>
      <c r="G1433">
        <v>0.1403175971612915</v>
      </c>
      <c r="H1433">
        <v>0.1508778953786587</v>
      </c>
      <c r="I1433">
        <v>0.1990115700381648</v>
      </c>
      <c r="J1433">
        <v>0.15389200676117801</v>
      </c>
    </row>
    <row r="1434" spans="1:10" x14ac:dyDescent="0.35">
      <c r="A1434" s="3">
        <v>42457</v>
      </c>
      <c r="B1434">
        <v>422.21</v>
      </c>
      <c r="C1434">
        <v>3.480029064159925</v>
      </c>
      <c r="D1434">
        <v>1.552585425004759</v>
      </c>
      <c r="E1434">
        <v>0.56609582085113996</v>
      </c>
      <c r="F1434">
        <v>0.55506627016164312</v>
      </c>
      <c r="G1434">
        <v>0.39296024665594231</v>
      </c>
      <c r="H1434">
        <v>0.422305833755306</v>
      </c>
      <c r="I1434">
        <v>0.56810304522111754</v>
      </c>
      <c r="J1434">
        <v>0.43086698094047249</v>
      </c>
    </row>
    <row r="1435" spans="1:10" x14ac:dyDescent="0.35">
      <c r="A1435" s="3">
        <v>42456</v>
      </c>
      <c r="B1435">
        <v>424.57</v>
      </c>
      <c r="C1435">
        <v>0.65095079128549616</v>
      </c>
      <c r="D1435">
        <v>0.48373143498330301</v>
      </c>
      <c r="E1435">
        <v>0.1819568668219862</v>
      </c>
      <c r="F1435">
        <v>0.17849423534431039</v>
      </c>
      <c r="G1435">
        <v>0.1270867594329731</v>
      </c>
      <c r="H1435">
        <v>0.13586782458877841</v>
      </c>
      <c r="I1435">
        <v>0.18653666484013809</v>
      </c>
      <c r="J1435">
        <v>0.13867136061272731</v>
      </c>
    </row>
    <row r="1436" spans="1:10" x14ac:dyDescent="0.35">
      <c r="A1436" s="3">
        <v>42455</v>
      </c>
      <c r="B1436">
        <v>416.51</v>
      </c>
      <c r="C1436">
        <v>-2.1797623042852621</v>
      </c>
      <c r="D1436">
        <v>-1.6324567421581999</v>
      </c>
      <c r="E1436">
        <v>-0.61768777444626777</v>
      </c>
      <c r="F1436">
        <v>-0.6061719481327561</v>
      </c>
      <c r="G1436">
        <v>-0.43164862288989098</v>
      </c>
      <c r="H1436">
        <v>-0.46143968058586449</v>
      </c>
      <c r="I1436">
        <v>-0.79993402489631216</v>
      </c>
      <c r="J1436">
        <v>-0.47109824800348282</v>
      </c>
    </row>
    <row r="1437" spans="1:10" x14ac:dyDescent="0.35">
      <c r="A1437" s="3">
        <v>42454</v>
      </c>
      <c r="B1437">
        <v>415.71</v>
      </c>
      <c r="C1437">
        <v>-0.16268829313388911</v>
      </c>
      <c r="D1437">
        <v>-0.21961538977148459</v>
      </c>
      <c r="E1437">
        <v>-6.2657479412452116E-2</v>
      </c>
      <c r="F1437">
        <v>-6.1736310929586077E-2</v>
      </c>
      <c r="G1437">
        <v>-4.3703051785531612E-2</v>
      </c>
      <c r="H1437">
        <v>-4.6690306133802782E-2</v>
      </c>
      <c r="I1437">
        <v>-8.1962951256696434E-2</v>
      </c>
      <c r="J1437">
        <v>-4.7680604469937993E-2</v>
      </c>
    </row>
    <row r="1438" spans="1:10" x14ac:dyDescent="0.35">
      <c r="A1438" s="3">
        <v>42453</v>
      </c>
      <c r="B1438">
        <v>414.74</v>
      </c>
      <c r="C1438">
        <v>-0.202625699134792</v>
      </c>
      <c r="D1438">
        <v>-0.26856551159361097</v>
      </c>
      <c r="E1438">
        <v>-7.8082655629798103E-2</v>
      </c>
      <c r="F1438">
        <v>-7.4999537418662263E-2</v>
      </c>
      <c r="G1438">
        <v>-5.3125931427955138E-2</v>
      </c>
      <c r="H1438">
        <v>-5.6721097556774097E-2</v>
      </c>
      <c r="I1438">
        <v>-9.9986655389765658E-2</v>
      </c>
      <c r="J1438">
        <v>-5.7944169281573032E-2</v>
      </c>
    </row>
    <row r="1439" spans="1:10" x14ac:dyDescent="0.35">
      <c r="A1439" s="3">
        <v>42452</v>
      </c>
      <c r="B1439">
        <v>416.98</v>
      </c>
      <c r="C1439">
        <v>0.46754157448361389</v>
      </c>
      <c r="D1439">
        <v>0.62618945466804665</v>
      </c>
      <c r="E1439">
        <v>0.18076319330823709</v>
      </c>
      <c r="F1439">
        <v>0.17376305930555461</v>
      </c>
      <c r="G1439">
        <v>0.12297581365614919</v>
      </c>
      <c r="H1439">
        <v>0.13130383388842329</v>
      </c>
      <c r="I1439">
        <v>0.25183616833170919</v>
      </c>
      <c r="J1439">
        <v>0.13416759153201091</v>
      </c>
    </row>
    <row r="1440" spans="1:10" x14ac:dyDescent="0.35">
      <c r="A1440" s="3">
        <v>42451</v>
      </c>
      <c r="B1440">
        <v>416.21</v>
      </c>
      <c r="C1440">
        <v>-0.16495125225289919</v>
      </c>
      <c r="D1440">
        <v>-0.2199521433745191</v>
      </c>
      <c r="E1440">
        <v>-6.2766817887559084E-2</v>
      </c>
      <c r="F1440">
        <v>-6.0328756141260688E-2</v>
      </c>
      <c r="G1440">
        <v>-4.2079876925332098E-2</v>
      </c>
      <c r="H1440">
        <v>-4.4892939319651153E-2</v>
      </c>
      <c r="I1440">
        <v>-8.8481838255061993E-2</v>
      </c>
      <c r="J1440">
        <v>-4.5888320955626137E-2</v>
      </c>
    </row>
    <row r="1441" spans="1:10" x14ac:dyDescent="0.35">
      <c r="A1441" s="3">
        <v>42450</v>
      </c>
      <c r="B1441">
        <v>411.11</v>
      </c>
      <c r="C1441">
        <v>-1.1081259093848661</v>
      </c>
      <c r="D1441">
        <v>-1.484308626235654</v>
      </c>
      <c r="E1441">
        <v>-0.42198269554325579</v>
      </c>
      <c r="F1441">
        <v>-0.40039571404184487</v>
      </c>
      <c r="G1441">
        <v>-0.27926715094216897</v>
      </c>
      <c r="H1441">
        <v>-0.29789291699026821</v>
      </c>
      <c r="I1441">
        <v>-0.71946234794664154</v>
      </c>
      <c r="J1441">
        <v>-0.30459603592284329</v>
      </c>
    </row>
    <row r="1442" spans="1:10" x14ac:dyDescent="0.35">
      <c r="A1442" s="3">
        <v>42449</v>
      </c>
      <c r="B1442">
        <v>411.53</v>
      </c>
      <c r="C1442">
        <v>0.1137100327988326</v>
      </c>
      <c r="D1442">
        <v>0.1249602383448247</v>
      </c>
      <c r="E1442">
        <v>4.0198015478426601E-2</v>
      </c>
      <c r="F1442">
        <v>3.3660161447536578E-2</v>
      </c>
      <c r="G1442">
        <v>2.328811823430366E-2</v>
      </c>
      <c r="H1442">
        <v>2.4835878030022861E-2</v>
      </c>
      <c r="I1442">
        <v>5.9783069800952722E-2</v>
      </c>
      <c r="J1442">
        <v>2.5404360668904769E-2</v>
      </c>
    </row>
    <row r="1443" spans="1:10" x14ac:dyDescent="0.35">
      <c r="A1443" s="3">
        <v>42448</v>
      </c>
      <c r="B1443">
        <v>408.69</v>
      </c>
      <c r="C1443">
        <v>-0.82804070758842097</v>
      </c>
      <c r="D1443">
        <v>-0.89798291560768739</v>
      </c>
      <c r="E1443">
        <v>-0.30128363722958668</v>
      </c>
      <c r="F1443">
        <v>-0.22875458092491141</v>
      </c>
      <c r="G1443">
        <v>-0.15731133830707431</v>
      </c>
      <c r="H1443">
        <v>-0.16777812296310929</v>
      </c>
      <c r="I1443">
        <v>-0.4040849149073758</v>
      </c>
      <c r="J1443">
        <v>-0.1716650214638144</v>
      </c>
    </row>
    <row r="1444" spans="1:10" x14ac:dyDescent="0.35">
      <c r="A1444" s="3">
        <v>42447</v>
      </c>
      <c r="B1444">
        <v>408.16</v>
      </c>
      <c r="C1444">
        <v>-0.23053544409380011</v>
      </c>
      <c r="D1444">
        <v>-0.17487884599912029</v>
      </c>
      <c r="E1444">
        <v>-5.7751486013484628E-2</v>
      </c>
      <c r="F1444">
        <v>-4.3015818577012428E-2</v>
      </c>
      <c r="G1444">
        <v>-2.957082634995261E-2</v>
      </c>
      <c r="H1444">
        <v>-3.1528405674065688E-2</v>
      </c>
      <c r="I1444">
        <v>-7.5618292276785945E-2</v>
      </c>
      <c r="J1444">
        <v>-3.2269896673537017E-2</v>
      </c>
    </row>
    <row r="1445" spans="1:10" x14ac:dyDescent="0.35">
      <c r="A1445" s="3">
        <v>42446</v>
      </c>
      <c r="B1445">
        <v>418.16</v>
      </c>
      <c r="C1445">
        <v>4.3406070297521966</v>
      </c>
      <c r="D1445">
        <v>3.5509927437248421</v>
      </c>
      <c r="E1445">
        <v>1.0908684292528039</v>
      </c>
      <c r="F1445">
        <v>0.81552750749865788</v>
      </c>
      <c r="G1445">
        <v>0.55905178327404581</v>
      </c>
      <c r="H1445">
        <v>0.59565714082946986</v>
      </c>
      <c r="I1445">
        <v>1.5025573116759741</v>
      </c>
      <c r="J1445">
        <v>0.60978074611853261</v>
      </c>
    </row>
    <row r="1446" spans="1:10" x14ac:dyDescent="0.35">
      <c r="A1446" s="3">
        <v>42445</v>
      </c>
      <c r="B1446">
        <v>415.91</v>
      </c>
      <c r="C1446">
        <v>-0.45950711427219759</v>
      </c>
      <c r="D1446">
        <v>-0.64701345554969258</v>
      </c>
      <c r="E1446">
        <v>-0.23727757519463319</v>
      </c>
      <c r="F1446">
        <v>-0.18200670434840599</v>
      </c>
      <c r="G1446">
        <v>-0.1228061390824445</v>
      </c>
      <c r="H1446">
        <v>-0.13079484046654349</v>
      </c>
      <c r="I1446">
        <v>-0.32298324204940471</v>
      </c>
      <c r="J1446">
        <v>-0.133965562699703</v>
      </c>
    </row>
    <row r="1447" spans="1:10" x14ac:dyDescent="0.35">
      <c r="A1447" s="3">
        <v>42444</v>
      </c>
      <c r="B1447">
        <v>415.13</v>
      </c>
      <c r="C1447">
        <v>-0.1592174804688021</v>
      </c>
      <c r="D1447">
        <v>-0.22960837325471181</v>
      </c>
      <c r="E1447">
        <v>-8.3475280915293437E-2</v>
      </c>
      <c r="F1447">
        <v>-6.4389125156340224E-2</v>
      </c>
      <c r="G1447">
        <v>-4.2847379867895982E-2</v>
      </c>
      <c r="H1447">
        <v>-4.5588178395049542E-2</v>
      </c>
      <c r="I1447">
        <v>-0.114165245283172</v>
      </c>
      <c r="J1447">
        <v>-4.67088079267979E-2</v>
      </c>
    </row>
    <row r="1448" spans="1:10" x14ac:dyDescent="0.35">
      <c r="A1448" s="3">
        <v>42443</v>
      </c>
      <c r="B1448">
        <v>414.31</v>
      </c>
      <c r="C1448">
        <v>-0.1676879843135532</v>
      </c>
      <c r="D1448">
        <v>-0.24208166760226069</v>
      </c>
      <c r="E1448">
        <v>-9.6128804409751065E-2</v>
      </c>
      <c r="F1448">
        <v>-6.8381869109135837E-2</v>
      </c>
      <c r="G1448">
        <v>-4.5129320824943309E-2</v>
      </c>
      <c r="H1448">
        <v>-4.802329710831553E-2</v>
      </c>
      <c r="I1448">
        <v>-0.16248795881742489</v>
      </c>
      <c r="J1448">
        <v>-4.9213421836913407E-2</v>
      </c>
    </row>
    <row r="1449" spans="1:10" x14ac:dyDescent="0.35">
      <c r="A1449" s="3">
        <v>42442</v>
      </c>
      <c r="B1449">
        <v>412.41</v>
      </c>
      <c r="C1449">
        <v>-0.43152799230808891</v>
      </c>
      <c r="D1449">
        <v>-0.57642599526555283</v>
      </c>
      <c r="E1449">
        <v>-0.22317094228347939</v>
      </c>
      <c r="F1449">
        <v>-0.1587674835786087</v>
      </c>
      <c r="G1449">
        <v>-0.10477518473064661</v>
      </c>
      <c r="H1449">
        <v>-0.1114969741859743</v>
      </c>
      <c r="I1449">
        <v>-0.41178562248669648</v>
      </c>
      <c r="J1449">
        <v>-0.1142960552598115</v>
      </c>
    </row>
    <row r="1450" spans="1:10" x14ac:dyDescent="0.35">
      <c r="A1450" s="3">
        <v>42441</v>
      </c>
      <c r="B1450">
        <v>410.36</v>
      </c>
      <c r="C1450">
        <v>-0.4582173483691297</v>
      </c>
      <c r="D1450">
        <v>-0.62246136802924024</v>
      </c>
      <c r="E1450">
        <v>-0.24425450277266481</v>
      </c>
      <c r="F1450">
        <v>-0.17209038097403759</v>
      </c>
      <c r="G1450">
        <v>-0.11413705925303699</v>
      </c>
      <c r="H1450">
        <v>-0.1208532268675825</v>
      </c>
      <c r="I1450">
        <v>-0.4446440000062642</v>
      </c>
      <c r="J1450">
        <v>-0.1239300446409152</v>
      </c>
    </row>
    <row r="1451" spans="1:10" x14ac:dyDescent="0.35">
      <c r="A1451" s="3">
        <v>42440</v>
      </c>
      <c r="B1451">
        <v>419.11</v>
      </c>
      <c r="C1451">
        <v>2.001059482125874</v>
      </c>
      <c r="D1451">
        <v>2.6697337056950721</v>
      </c>
      <c r="E1451">
        <v>1.0739219234663671</v>
      </c>
      <c r="F1451">
        <v>0.73827189297572915</v>
      </c>
      <c r="G1451">
        <v>0.48960391258912639</v>
      </c>
      <c r="H1451">
        <v>0.51841393132399793</v>
      </c>
      <c r="I1451">
        <v>1.9105762238530639</v>
      </c>
      <c r="J1451">
        <v>0.53173737550859479</v>
      </c>
    </row>
    <row r="1452" spans="1:10" x14ac:dyDescent="0.35">
      <c r="A1452" s="3">
        <v>42439</v>
      </c>
      <c r="B1452">
        <v>415.83</v>
      </c>
      <c r="C1452">
        <v>-0.59655658062323935</v>
      </c>
      <c r="D1452">
        <v>-0.88553752111250705</v>
      </c>
      <c r="E1452">
        <v>-0.47365803240126553</v>
      </c>
      <c r="F1452">
        <v>-0.27126091282760328</v>
      </c>
      <c r="G1452">
        <v>-0.17980625663688979</v>
      </c>
      <c r="H1452">
        <v>-0.19024820130505171</v>
      </c>
      <c r="I1452">
        <v>-0.67739242854910309</v>
      </c>
      <c r="J1452">
        <v>-0.19522971755729601</v>
      </c>
    </row>
    <row r="1453" spans="1:10" x14ac:dyDescent="0.35">
      <c r="A1453" s="3">
        <v>42438</v>
      </c>
      <c r="B1453">
        <v>412.76</v>
      </c>
      <c r="C1453">
        <v>-0.74199071305041708</v>
      </c>
      <c r="D1453">
        <v>-0.82640253904344274</v>
      </c>
      <c r="E1453">
        <v>-0.45017437837886148</v>
      </c>
      <c r="F1453">
        <v>-0.25713843128302649</v>
      </c>
      <c r="G1453">
        <v>-0.1699673103722476</v>
      </c>
      <c r="H1453">
        <v>-0.179481587624578</v>
      </c>
      <c r="I1453">
        <v>-0.65979205253708384</v>
      </c>
      <c r="J1453">
        <v>-0.18423368320412109</v>
      </c>
    </row>
    <row r="1454" spans="1:10" x14ac:dyDescent="0.35">
      <c r="A1454" s="3">
        <v>42437</v>
      </c>
      <c r="B1454">
        <v>411.9</v>
      </c>
      <c r="C1454">
        <v>-0.20563446646216749</v>
      </c>
      <c r="D1454">
        <v>-0.23198282429608591</v>
      </c>
      <c r="E1454">
        <v>-0.12701655524162339</v>
      </c>
      <c r="F1454">
        <v>-7.3224640991771797E-2</v>
      </c>
      <c r="G1454">
        <v>-4.8019767308885908E-2</v>
      </c>
      <c r="H1454">
        <v>-5.065212147485075E-2</v>
      </c>
      <c r="I1454">
        <v>-0.18546749038543939</v>
      </c>
      <c r="J1454">
        <v>-5.2011212085662367E-2</v>
      </c>
    </row>
    <row r="1455" spans="1:10" x14ac:dyDescent="0.35">
      <c r="A1455" s="3">
        <v>42436</v>
      </c>
      <c r="B1455">
        <v>414.87</v>
      </c>
      <c r="C1455">
        <v>0.71141720973799982</v>
      </c>
      <c r="D1455">
        <v>0.80238479035081101</v>
      </c>
      <c r="E1455">
        <v>0.44122876563041691</v>
      </c>
      <c r="F1455">
        <v>0.2539299759415381</v>
      </c>
      <c r="G1455">
        <v>0.16618820502631429</v>
      </c>
      <c r="H1455">
        <v>0.17530876281777491</v>
      </c>
      <c r="I1455">
        <v>0.63715542488625065</v>
      </c>
      <c r="J1455">
        <v>0.18005434794748851</v>
      </c>
    </row>
    <row r="1456" spans="1:10" x14ac:dyDescent="0.35">
      <c r="A1456" s="3">
        <v>42435</v>
      </c>
      <c r="B1456">
        <v>405.96</v>
      </c>
      <c r="C1456">
        <v>-2.0292279052351661</v>
      </c>
      <c r="D1456">
        <v>-2.3807833121336088</v>
      </c>
      <c r="E1456">
        <v>-1.311787651223475</v>
      </c>
      <c r="F1456">
        <v>-0.76401711881027534</v>
      </c>
      <c r="G1456">
        <v>-0.49583707648036529</v>
      </c>
      <c r="H1456">
        <v>-0.52215475590889515</v>
      </c>
      <c r="I1456">
        <v>-1.8758624185386881</v>
      </c>
      <c r="J1456">
        <v>-0.53643391589200617</v>
      </c>
    </row>
    <row r="1457" spans="1:10" x14ac:dyDescent="0.35">
      <c r="A1457" s="3">
        <v>42434</v>
      </c>
      <c r="B1457">
        <v>399</v>
      </c>
      <c r="C1457">
        <v>-1.278077606465934</v>
      </c>
      <c r="D1457">
        <v>-1.7562766430552059</v>
      </c>
      <c r="E1457">
        <v>-1.0469125576978711</v>
      </c>
      <c r="F1457">
        <v>-0.61111742784632372</v>
      </c>
      <c r="G1457">
        <v>-0.3968176933694314</v>
      </c>
      <c r="H1457">
        <v>-0.41678439295875003</v>
      </c>
      <c r="I1457">
        <v>-1.515070157289454</v>
      </c>
      <c r="J1457">
        <v>-0.42835380151326791</v>
      </c>
    </row>
    <row r="1458" spans="1:10" x14ac:dyDescent="0.35">
      <c r="A1458" s="3">
        <v>42433</v>
      </c>
      <c r="B1458">
        <v>409.48</v>
      </c>
      <c r="C1458">
        <v>1.801931425212336</v>
      </c>
      <c r="D1458">
        <v>2.5865248181306431</v>
      </c>
      <c r="E1458">
        <v>1.602054011488466</v>
      </c>
      <c r="F1458">
        <v>0.93590732822656342</v>
      </c>
      <c r="G1458">
        <v>0.60896433798087068</v>
      </c>
      <c r="H1458">
        <v>0.63847551321251061</v>
      </c>
      <c r="I1458">
        <v>2.2738837402752252</v>
      </c>
      <c r="J1458">
        <v>0.65636188837554643</v>
      </c>
    </row>
    <row r="1459" spans="1:10" x14ac:dyDescent="0.35">
      <c r="A1459" s="3">
        <v>42432</v>
      </c>
      <c r="B1459">
        <v>419.56</v>
      </c>
      <c r="C1459">
        <v>1.533934018781596</v>
      </c>
      <c r="D1459">
        <v>2.1808926298822611</v>
      </c>
      <c r="E1459">
        <v>1.4747898569816431</v>
      </c>
      <c r="F1459">
        <v>0.87587328263806896</v>
      </c>
      <c r="G1459">
        <v>0.57056043994230998</v>
      </c>
      <c r="H1459">
        <v>0.5984728939851548</v>
      </c>
      <c r="I1459">
        <v>2.0851804358652881</v>
      </c>
      <c r="J1459">
        <v>0.61527515643350361</v>
      </c>
    </row>
    <row r="1460" spans="1:10" x14ac:dyDescent="0.35">
      <c r="A1460" s="3">
        <v>42431</v>
      </c>
      <c r="B1460">
        <v>425.36</v>
      </c>
      <c r="C1460">
        <v>0.73069298541886707</v>
      </c>
      <c r="D1460">
        <v>1.135973702921917</v>
      </c>
      <c r="E1460">
        <v>0.81619427964820557</v>
      </c>
      <c r="F1460">
        <v>0.4914973405097573</v>
      </c>
      <c r="G1460">
        <v>0.32031717534989262</v>
      </c>
      <c r="H1460">
        <v>0.33607329169984068</v>
      </c>
      <c r="I1460">
        <v>1.1269636876221321</v>
      </c>
      <c r="J1460">
        <v>0.34562349666274511</v>
      </c>
    </row>
    <row r="1461" spans="1:10" x14ac:dyDescent="0.35">
      <c r="A1461" s="3">
        <v>42430</v>
      </c>
      <c r="B1461">
        <v>434.04</v>
      </c>
      <c r="C1461">
        <v>1.0756761605484071</v>
      </c>
      <c r="D1461">
        <v>1.644128578566731</v>
      </c>
      <c r="E1461">
        <v>1.259758734857932</v>
      </c>
      <c r="F1461">
        <v>0.72563846449030389</v>
      </c>
      <c r="G1461">
        <v>0.47297484474391599</v>
      </c>
      <c r="H1461">
        <v>0.4960742939463213</v>
      </c>
      <c r="I1461">
        <v>1.6780806719964321</v>
      </c>
      <c r="J1461">
        <v>0.51031413861630626</v>
      </c>
    </row>
    <row r="1462" spans="1:10" x14ac:dyDescent="0.35">
      <c r="A1462" s="3">
        <v>42429</v>
      </c>
      <c r="B1462">
        <v>436.21</v>
      </c>
      <c r="C1462">
        <v>0.2554330217488005</v>
      </c>
      <c r="D1462">
        <v>0.38014001513630208</v>
      </c>
      <c r="E1462">
        <v>0.30364744459954301</v>
      </c>
      <c r="F1462">
        <v>0.17779184994895481</v>
      </c>
      <c r="G1462">
        <v>0.1158566157454171</v>
      </c>
      <c r="H1462">
        <v>0.1215232754745124</v>
      </c>
      <c r="I1462">
        <v>0.40382103460330548</v>
      </c>
      <c r="J1462">
        <v>0.1250690137659731</v>
      </c>
    </row>
    <row r="1463" spans="1:10" x14ac:dyDescent="0.35">
      <c r="A1463" s="3">
        <v>42428</v>
      </c>
      <c r="B1463">
        <v>432.47</v>
      </c>
      <c r="C1463">
        <v>-0.43745698040102149</v>
      </c>
      <c r="D1463">
        <v>-0.65252801098397828</v>
      </c>
      <c r="E1463">
        <v>-0.52919823071877692</v>
      </c>
      <c r="F1463">
        <v>-0.30528949377039188</v>
      </c>
      <c r="G1463">
        <v>-0.19881676732121339</v>
      </c>
      <c r="H1463">
        <v>-0.20849682325377961</v>
      </c>
      <c r="I1463">
        <v>-0.69302667985754463</v>
      </c>
      <c r="J1463">
        <v>-0.21455544690015829</v>
      </c>
    </row>
    <row r="1464" spans="1:10" x14ac:dyDescent="0.35">
      <c r="A1464" s="3">
        <v>42427</v>
      </c>
      <c r="B1464">
        <v>431.3</v>
      </c>
      <c r="C1464">
        <v>-0.1605608882811847</v>
      </c>
      <c r="D1464">
        <v>-0.2093473362740251</v>
      </c>
      <c r="E1464">
        <v>-0.167950349122439</v>
      </c>
      <c r="F1464">
        <v>-9.6428491469987138E-2</v>
      </c>
      <c r="G1464">
        <v>-6.2794117718592057E-2</v>
      </c>
      <c r="H1464">
        <v>-6.5788043870837656E-2</v>
      </c>
      <c r="I1464">
        <v>-0.244638605462321</v>
      </c>
      <c r="J1464">
        <v>-6.7723894440604851E-2</v>
      </c>
    </row>
    <row r="1465" spans="1:10" x14ac:dyDescent="0.35">
      <c r="A1465" s="3">
        <v>42426</v>
      </c>
      <c r="B1465">
        <v>427.32</v>
      </c>
      <c r="C1465">
        <v>-0.67499149281130399</v>
      </c>
      <c r="D1465">
        <v>-0.71492930742731597</v>
      </c>
      <c r="E1465">
        <v>-0.73009231729471269</v>
      </c>
      <c r="F1465">
        <v>-0.32891379345205041</v>
      </c>
      <c r="G1465">
        <v>-0.21425152648543019</v>
      </c>
      <c r="H1465">
        <v>-0.22439931981561551</v>
      </c>
      <c r="I1465">
        <v>-0.8457999147506573</v>
      </c>
      <c r="J1465">
        <v>-0.23107786806411271</v>
      </c>
    </row>
    <row r="1466" spans="1:10" x14ac:dyDescent="0.35">
      <c r="A1466" s="3">
        <v>42425</v>
      </c>
      <c r="B1466">
        <v>423.48</v>
      </c>
      <c r="C1466">
        <v>-0.65303476277170469</v>
      </c>
      <c r="D1466">
        <v>-0.7189646859038934</v>
      </c>
      <c r="E1466">
        <v>-0.76005253897956127</v>
      </c>
      <c r="F1466">
        <v>-0.320355574393279</v>
      </c>
      <c r="G1466">
        <v>-0.20867466618619221</v>
      </c>
      <c r="H1466">
        <v>-0.21851882246171311</v>
      </c>
      <c r="I1466">
        <v>-0.82398519571099038</v>
      </c>
      <c r="J1466">
        <v>-0.22510010160194011</v>
      </c>
    </row>
    <row r="1467" spans="1:10" x14ac:dyDescent="0.35">
      <c r="A1467" s="3">
        <v>42424</v>
      </c>
      <c r="B1467">
        <v>422.72</v>
      </c>
      <c r="C1467">
        <v>-0.14940689182462061</v>
      </c>
      <c r="D1467">
        <v>-0.14214829646233959</v>
      </c>
      <c r="E1467">
        <v>-0.15167530211536581</v>
      </c>
      <c r="F1467">
        <v>-6.4005472963783144E-2</v>
      </c>
      <c r="G1467">
        <v>-4.1741393427007147E-2</v>
      </c>
      <c r="H1467">
        <v>-4.3640793947267532E-2</v>
      </c>
      <c r="I1467">
        <v>-0.16864781242288579</v>
      </c>
      <c r="J1467">
        <v>-4.4970397389401437E-2</v>
      </c>
    </row>
    <row r="1468" spans="1:10" x14ac:dyDescent="0.35">
      <c r="A1468" s="3">
        <v>42423</v>
      </c>
      <c r="B1468">
        <v>419.9</v>
      </c>
      <c r="C1468">
        <v>-0.62369950748113179</v>
      </c>
      <c r="D1468">
        <v>-0.52857121402906915</v>
      </c>
      <c r="E1468">
        <v>-0.5650820160641935</v>
      </c>
      <c r="F1468">
        <v>-0.23820715890503269</v>
      </c>
      <c r="G1468">
        <v>-0.15517103492453679</v>
      </c>
      <c r="H1468">
        <v>-0.16223569970733151</v>
      </c>
      <c r="I1468">
        <v>-0.6356620356913929</v>
      </c>
      <c r="J1468">
        <v>-0.1672198861926471</v>
      </c>
    </row>
    <row r="1469" spans="1:10" x14ac:dyDescent="0.35">
      <c r="A1469" s="3">
        <v>42422</v>
      </c>
      <c r="B1469">
        <v>437.79</v>
      </c>
      <c r="C1469">
        <v>8.1426633436983256</v>
      </c>
      <c r="D1469">
        <v>3.3652048524992808</v>
      </c>
      <c r="E1469">
        <v>3.6069428749839831</v>
      </c>
      <c r="F1469">
        <v>1.5212860423049031</v>
      </c>
      <c r="G1469">
        <v>0.99199474746828831</v>
      </c>
      <c r="H1469">
        <v>1.0390050283087691</v>
      </c>
      <c r="I1469">
        <v>4.0382884464291937</v>
      </c>
      <c r="J1469">
        <v>1.0678862935876039</v>
      </c>
    </row>
    <row r="1470" spans="1:10" x14ac:dyDescent="0.35">
      <c r="A1470" s="3">
        <v>42421</v>
      </c>
      <c r="B1470">
        <v>437.87</v>
      </c>
      <c r="C1470">
        <v>9.7523475509168275E-3</v>
      </c>
      <c r="D1470">
        <v>1.227673228689609E-2</v>
      </c>
      <c r="E1470">
        <v>1.447950275221351E-2</v>
      </c>
      <c r="F1470">
        <v>6.521595401721131E-3</v>
      </c>
      <c r="G1470">
        <v>4.252671773916787E-3</v>
      </c>
      <c r="H1470">
        <v>4.4558170676655927E-3</v>
      </c>
      <c r="I1470">
        <v>1.5069665776717849E-2</v>
      </c>
      <c r="J1470">
        <v>4.5817625155968478E-3</v>
      </c>
    </row>
    <row r="1471" spans="1:10" x14ac:dyDescent="0.35">
      <c r="A1471" s="3">
        <v>42420</v>
      </c>
      <c r="B1471">
        <v>440.06</v>
      </c>
      <c r="C1471">
        <v>0.27322359528057633</v>
      </c>
      <c r="D1471">
        <v>0.34160700023104851</v>
      </c>
      <c r="E1471">
        <v>0.39748213518926973</v>
      </c>
      <c r="F1471">
        <v>0.1784945716504733</v>
      </c>
      <c r="G1471">
        <v>0.1165936279600896</v>
      </c>
      <c r="H1471">
        <v>0.1219592936758148</v>
      </c>
      <c r="I1471">
        <v>0.41049657284966629</v>
      </c>
      <c r="J1471">
        <v>0.12544451499938419</v>
      </c>
    </row>
    <row r="1472" spans="1:10" x14ac:dyDescent="0.35">
      <c r="A1472" s="3">
        <v>42419</v>
      </c>
      <c r="B1472">
        <v>419.98</v>
      </c>
      <c r="C1472">
        <v>-2.5053877086800709</v>
      </c>
      <c r="D1472">
        <v>-3.115219087862537</v>
      </c>
      <c r="E1472">
        <v>-3.6246239522551131</v>
      </c>
      <c r="F1472">
        <v>-1.631797223843134</v>
      </c>
      <c r="G1472">
        <v>-1.0660713999768809</v>
      </c>
      <c r="H1472">
        <v>-1.112695869807397</v>
      </c>
      <c r="I1472">
        <v>-3.7160656277561368</v>
      </c>
      <c r="J1472">
        <v>-1.14437770138511</v>
      </c>
    </row>
    <row r="1473" spans="1:10" x14ac:dyDescent="0.35">
      <c r="A1473" s="3">
        <v>42418</v>
      </c>
      <c r="B1473">
        <v>421.4</v>
      </c>
      <c r="C1473">
        <v>0.13066534360326659</v>
      </c>
      <c r="D1473">
        <v>0.1978488969787425</v>
      </c>
      <c r="E1473">
        <v>0.25089280479284892</v>
      </c>
      <c r="F1473">
        <v>0.120639988373</v>
      </c>
      <c r="G1473">
        <v>7.894203199397809E-2</v>
      </c>
      <c r="H1473">
        <v>8.2407507572184666E-2</v>
      </c>
      <c r="I1473">
        <v>0.23977743656364511</v>
      </c>
      <c r="J1473">
        <v>8.4824841327372683E-2</v>
      </c>
    </row>
    <row r="1474" spans="1:10" x14ac:dyDescent="0.35">
      <c r="A1474" s="3">
        <v>42417</v>
      </c>
      <c r="B1474">
        <v>417.14</v>
      </c>
      <c r="C1474">
        <v>-0.39249328121140931</v>
      </c>
      <c r="D1474">
        <v>-0.59158703085302289</v>
      </c>
      <c r="E1474">
        <v>-0.76690304666826259</v>
      </c>
      <c r="F1474">
        <v>-0.36069937891982262</v>
      </c>
      <c r="G1474">
        <v>-0.2363958587751582</v>
      </c>
      <c r="H1474">
        <v>-0.24638825972287029</v>
      </c>
      <c r="I1474">
        <v>-0.70920996068477904</v>
      </c>
      <c r="J1474">
        <v>-0.25369903493490642</v>
      </c>
    </row>
    <row r="1475" spans="1:10" x14ac:dyDescent="0.35">
      <c r="A1475" s="3">
        <v>42416</v>
      </c>
      <c r="B1475">
        <v>406.42</v>
      </c>
      <c r="C1475">
        <v>-0.9876294519706762</v>
      </c>
      <c r="D1475">
        <v>-1.5474063753256539</v>
      </c>
      <c r="E1475">
        <v>-1.9442314072421449</v>
      </c>
      <c r="F1475">
        <v>-0.91684364388658601</v>
      </c>
      <c r="G1475">
        <v>-0.60200752903320975</v>
      </c>
      <c r="H1475">
        <v>-0.62696218624287192</v>
      </c>
      <c r="I1475">
        <v>-1.7775188942648701</v>
      </c>
      <c r="J1475">
        <v>-0.64507305331748233</v>
      </c>
    </row>
    <row r="1476" spans="1:10" x14ac:dyDescent="0.35">
      <c r="A1476" s="3">
        <v>42415</v>
      </c>
      <c r="B1476">
        <v>401.07</v>
      </c>
      <c r="C1476">
        <v>-0.47720761807533479</v>
      </c>
      <c r="D1476">
        <v>-0.76264390860804554</v>
      </c>
      <c r="E1476">
        <v>-0.97754754282514034</v>
      </c>
      <c r="F1476">
        <v>-0.46935409369877001</v>
      </c>
      <c r="G1476">
        <v>-0.30902312864945253</v>
      </c>
      <c r="H1476">
        <v>-0.32111265659216948</v>
      </c>
      <c r="I1476">
        <v>-0.87270096724456281</v>
      </c>
      <c r="J1476">
        <v>-0.33052861511755621</v>
      </c>
    </row>
    <row r="1477" spans="1:10" x14ac:dyDescent="0.35">
      <c r="A1477" s="3">
        <v>42414</v>
      </c>
      <c r="B1477">
        <v>405.5</v>
      </c>
      <c r="C1477">
        <v>0.60543426341512385</v>
      </c>
      <c r="D1477">
        <v>0.6342200404045526</v>
      </c>
      <c r="E1477">
        <v>0.81844860538776709</v>
      </c>
      <c r="F1477">
        <v>0.3940422980994151</v>
      </c>
      <c r="G1477">
        <v>0.25930028767249003</v>
      </c>
      <c r="H1477">
        <v>0.26943171264496257</v>
      </c>
      <c r="I1477">
        <v>0.72002203614883264</v>
      </c>
      <c r="J1477">
        <v>0.27742595518695012</v>
      </c>
    </row>
    <row r="1478" spans="1:10" x14ac:dyDescent="0.35">
      <c r="A1478" s="3">
        <v>42413</v>
      </c>
      <c r="B1478">
        <v>390.1</v>
      </c>
      <c r="C1478">
        <v>-1.911206908148634</v>
      </c>
      <c r="D1478">
        <v>-2.1629765855128662</v>
      </c>
      <c r="E1478">
        <v>-2.80140952307445</v>
      </c>
      <c r="F1478">
        <v>-1.3544465843460891</v>
      </c>
      <c r="G1478">
        <v>-0.89236920685535581</v>
      </c>
      <c r="H1478">
        <v>-0.9263550002450186</v>
      </c>
      <c r="I1478">
        <v>-2.475705098226705</v>
      </c>
      <c r="J1478">
        <v>-0.95392841697004327</v>
      </c>
    </row>
    <row r="1479" spans="1:10" x14ac:dyDescent="0.35">
      <c r="A1479" s="3">
        <v>42412</v>
      </c>
      <c r="B1479">
        <v>384.04</v>
      </c>
      <c r="C1479">
        <v>-0.74632999489115581</v>
      </c>
      <c r="D1479">
        <v>-0.82302244660024604</v>
      </c>
      <c r="E1479">
        <v>-1.101789612118671</v>
      </c>
      <c r="F1479">
        <v>-0.55289887138786653</v>
      </c>
      <c r="G1479">
        <v>-0.36612292896021509</v>
      </c>
      <c r="H1479">
        <v>-0.37878143548856641</v>
      </c>
      <c r="I1479">
        <v>-0.95372097079752161</v>
      </c>
      <c r="J1479">
        <v>-0.39031121669490432</v>
      </c>
    </row>
    <row r="1480" spans="1:10" x14ac:dyDescent="0.35">
      <c r="A1480" s="3">
        <v>42411</v>
      </c>
      <c r="B1480">
        <v>379.45</v>
      </c>
      <c r="C1480">
        <v>-0.72176612366939474</v>
      </c>
      <c r="D1480">
        <v>-0.62770407663236605</v>
      </c>
      <c r="E1480">
        <v>-0.84314551558247564</v>
      </c>
      <c r="F1480">
        <v>-0.42526505453272478</v>
      </c>
      <c r="G1480">
        <v>-0.28190052315677561</v>
      </c>
      <c r="H1480">
        <v>-0.29141124374827349</v>
      </c>
      <c r="I1480">
        <v>-0.71839099117619487</v>
      </c>
      <c r="J1480">
        <v>-0.30039119191418662</v>
      </c>
    </row>
    <row r="1481" spans="1:10" x14ac:dyDescent="0.35">
      <c r="A1481" s="3">
        <v>42410</v>
      </c>
      <c r="B1481">
        <v>381.88</v>
      </c>
      <c r="C1481">
        <v>0.42578275322309572</v>
      </c>
      <c r="D1481">
        <v>0.34476200864389728</v>
      </c>
      <c r="E1481">
        <v>0.45055181705704272</v>
      </c>
      <c r="F1481">
        <v>0.22790501035991731</v>
      </c>
      <c r="G1481">
        <v>0.15150475414339359</v>
      </c>
      <c r="H1481">
        <v>0.15613786372310409</v>
      </c>
      <c r="I1481">
        <v>0.37929801971828653</v>
      </c>
      <c r="J1481">
        <v>0.16100675013594751</v>
      </c>
    </row>
    <row r="1482" spans="1:10" x14ac:dyDescent="0.35">
      <c r="A1482" s="3">
        <v>42409</v>
      </c>
      <c r="B1482">
        <v>375.32</v>
      </c>
      <c r="C1482">
        <v>-1.007299248589117</v>
      </c>
      <c r="D1482">
        <v>-0.92167766267512186</v>
      </c>
      <c r="E1482">
        <v>-1.2072102444299631</v>
      </c>
      <c r="F1482">
        <v>-0.61132930611805936</v>
      </c>
      <c r="G1482">
        <v>-0.40700835262283008</v>
      </c>
      <c r="H1482">
        <v>-0.41887255040009042</v>
      </c>
      <c r="I1482">
        <v>-1.006319563318405</v>
      </c>
      <c r="J1482">
        <v>-0.43200908595039272</v>
      </c>
    </row>
    <row r="1483" spans="1:10" x14ac:dyDescent="0.35">
      <c r="A1483" s="3">
        <v>42408</v>
      </c>
      <c r="B1483">
        <v>372.63</v>
      </c>
      <c r="C1483">
        <v>-0.44156362399379429</v>
      </c>
      <c r="D1483">
        <v>-0.38098032524643749</v>
      </c>
      <c r="E1483">
        <v>-0.51045606210655647</v>
      </c>
      <c r="F1483">
        <v>-0.25508489888387831</v>
      </c>
      <c r="G1483">
        <v>-0.16982473326012759</v>
      </c>
      <c r="H1483">
        <v>-0.1747561827737083</v>
      </c>
      <c r="I1483">
        <v>-0.4104709036057953</v>
      </c>
      <c r="J1483">
        <v>-0.1803059912579372</v>
      </c>
    </row>
    <row r="1484" spans="1:10" x14ac:dyDescent="0.35">
      <c r="A1484" s="3">
        <v>42407</v>
      </c>
      <c r="B1484">
        <v>377.94</v>
      </c>
      <c r="C1484">
        <v>0.87593760370952689</v>
      </c>
      <c r="D1484">
        <v>0.75691845923477508</v>
      </c>
      <c r="E1484">
        <v>1.0145184386958701</v>
      </c>
      <c r="F1484">
        <v>0.51295000555239234</v>
      </c>
      <c r="G1484">
        <v>0.33793276799753952</v>
      </c>
      <c r="H1484">
        <v>0.34745285746748872</v>
      </c>
      <c r="I1484">
        <v>0.83167527921064277</v>
      </c>
      <c r="J1484">
        <v>0.35859181328916467</v>
      </c>
    </row>
    <row r="1485" spans="1:10" x14ac:dyDescent="0.35">
      <c r="A1485" s="3">
        <v>42406</v>
      </c>
      <c r="B1485">
        <v>376.68</v>
      </c>
      <c r="C1485">
        <v>-0.19612066600271161</v>
      </c>
      <c r="D1485">
        <v>-0.17536535161225161</v>
      </c>
      <c r="E1485">
        <v>-0.2356375697150157</v>
      </c>
      <c r="F1485">
        <v>-0.1199497182530183</v>
      </c>
      <c r="G1485">
        <v>-7.9235303246896843E-2</v>
      </c>
      <c r="H1485">
        <v>-8.1412501650867566E-2</v>
      </c>
      <c r="I1485">
        <v>-0.1893311899267697</v>
      </c>
      <c r="J1485">
        <v>-8.3922334619738914E-2</v>
      </c>
    </row>
    <row r="1486" spans="1:10" x14ac:dyDescent="0.35">
      <c r="A1486" s="3">
        <v>42405</v>
      </c>
      <c r="B1486">
        <v>386.46</v>
      </c>
      <c r="C1486">
        <v>2.2268223102749172</v>
      </c>
      <c r="D1486">
        <v>1.3900674841982299</v>
      </c>
      <c r="E1486">
        <v>1.836065589614656</v>
      </c>
      <c r="F1486">
        <v>0.93490581505563053</v>
      </c>
      <c r="G1486">
        <v>0.61714745253495229</v>
      </c>
      <c r="H1486">
        <v>0.63403741735447361</v>
      </c>
      <c r="I1486">
        <v>1.4540033314535861</v>
      </c>
      <c r="J1486">
        <v>0.65369243194052729</v>
      </c>
    </row>
    <row r="1487" spans="1:10" x14ac:dyDescent="0.35">
      <c r="A1487" s="3">
        <v>42404</v>
      </c>
      <c r="B1487">
        <v>390.65</v>
      </c>
      <c r="C1487">
        <v>0.70684433253024259</v>
      </c>
      <c r="D1487">
        <v>0.56550487677710959</v>
      </c>
      <c r="E1487">
        <v>0.76167499884448919</v>
      </c>
      <c r="F1487">
        <v>0.38987327025583879</v>
      </c>
      <c r="G1487">
        <v>0.25855045198117038</v>
      </c>
      <c r="H1487">
        <v>0.26473054144378788</v>
      </c>
      <c r="I1487">
        <v>0.59254224263097055</v>
      </c>
      <c r="J1487">
        <v>0.27305446328916683</v>
      </c>
    </row>
    <row r="1488" spans="1:10" x14ac:dyDescent="0.35">
      <c r="A1488" s="3">
        <v>42403</v>
      </c>
      <c r="B1488">
        <v>368.02</v>
      </c>
      <c r="C1488">
        <v>-3.9870370073411241</v>
      </c>
      <c r="D1488">
        <v>-3.1150744888875459</v>
      </c>
      <c r="E1488">
        <v>-4.05416803858368</v>
      </c>
      <c r="F1488">
        <v>-2.0836325137410721</v>
      </c>
      <c r="G1488">
        <v>-1.4007188543727249</v>
      </c>
      <c r="H1488">
        <v>-1.414411620051599</v>
      </c>
      <c r="I1488">
        <v>-3.1000901902177</v>
      </c>
      <c r="J1488">
        <v>-1.4584305920585361</v>
      </c>
    </row>
    <row r="1489" spans="1:10" x14ac:dyDescent="0.35">
      <c r="A1489" s="3">
        <v>42402</v>
      </c>
      <c r="B1489">
        <v>373.92</v>
      </c>
      <c r="C1489">
        <v>0.58297069993384942</v>
      </c>
      <c r="D1489">
        <v>0.77577126644087302</v>
      </c>
      <c r="E1489">
        <v>1.0390019194767579</v>
      </c>
      <c r="F1489">
        <v>0.57376172306252027</v>
      </c>
      <c r="G1489">
        <v>0.38979202103626009</v>
      </c>
      <c r="H1489">
        <v>0.3910968398921047</v>
      </c>
      <c r="I1489">
        <v>0.75914299492012605</v>
      </c>
      <c r="J1489">
        <v>0.40372701295399499</v>
      </c>
    </row>
    <row r="1490" spans="1:10" x14ac:dyDescent="0.35">
      <c r="A1490" s="3">
        <v>42401</v>
      </c>
      <c r="B1490">
        <v>372.18</v>
      </c>
      <c r="C1490">
        <v>-0.1668013005334365</v>
      </c>
      <c r="D1490">
        <v>-0.224383190286739</v>
      </c>
      <c r="E1490">
        <v>-0.30024142009366872</v>
      </c>
      <c r="F1490">
        <v>-0.16645515861933549</v>
      </c>
      <c r="G1490">
        <v>-0.1131890422233538</v>
      </c>
      <c r="H1490">
        <v>-0.113521688132495</v>
      </c>
      <c r="I1490">
        <v>-0.2224394590493329</v>
      </c>
      <c r="J1490">
        <v>-0.1172257004647507</v>
      </c>
    </row>
    <row r="1491" spans="1:10" x14ac:dyDescent="0.35">
      <c r="A1491" s="3">
        <v>42400</v>
      </c>
      <c r="B1491">
        <v>369.84</v>
      </c>
      <c r="C1491">
        <v>-0.22608669362274961</v>
      </c>
      <c r="D1491">
        <v>-0.31139775685891102</v>
      </c>
      <c r="E1491">
        <v>-0.40946194724012891</v>
      </c>
      <c r="F1491">
        <v>-0.22504274042301989</v>
      </c>
      <c r="G1491">
        <v>-0.15299090553229611</v>
      </c>
      <c r="H1491">
        <v>-0.15338655412096419</v>
      </c>
      <c r="I1491">
        <v>-0.30853140217880631</v>
      </c>
      <c r="J1491">
        <v>-0.15843780956372611</v>
      </c>
    </row>
    <row r="1492" spans="1:10" x14ac:dyDescent="0.35">
      <c r="A1492" s="3">
        <v>42399</v>
      </c>
      <c r="B1492">
        <v>377.76</v>
      </c>
      <c r="C1492">
        <v>0.78871428250374676</v>
      </c>
      <c r="D1492">
        <v>1.079338161558439</v>
      </c>
      <c r="E1492">
        <v>1.40185857485151</v>
      </c>
      <c r="F1492">
        <v>0.76678284974748034</v>
      </c>
      <c r="G1492">
        <v>0.52445791234892225</v>
      </c>
      <c r="H1492">
        <v>0.5224419963205138</v>
      </c>
      <c r="I1492">
        <v>1.065529852270003</v>
      </c>
      <c r="J1492">
        <v>0.53976559937603763</v>
      </c>
    </row>
    <row r="1493" spans="1:10" x14ac:dyDescent="0.35">
      <c r="A1493" s="3">
        <v>42398</v>
      </c>
      <c r="B1493">
        <v>380.29</v>
      </c>
      <c r="C1493">
        <v>0.2338802661101263</v>
      </c>
      <c r="D1493">
        <v>0.33351499169772197</v>
      </c>
      <c r="E1493">
        <v>0.43324344469954928</v>
      </c>
      <c r="F1493">
        <v>0.24040081942309299</v>
      </c>
      <c r="G1493">
        <v>0.16398458520827169</v>
      </c>
      <c r="H1493">
        <v>0.16337471407015611</v>
      </c>
      <c r="I1493">
        <v>0.31782799813181373</v>
      </c>
      <c r="J1493">
        <v>0.1688644638232468</v>
      </c>
    </row>
    <row r="1494" spans="1:10" x14ac:dyDescent="0.35">
      <c r="A1494" s="3">
        <v>42397</v>
      </c>
      <c r="B1494">
        <v>379.69</v>
      </c>
      <c r="C1494">
        <v>-5.9160052616568877E-2</v>
      </c>
      <c r="D1494">
        <v>-7.8457199508523645E-2</v>
      </c>
      <c r="E1494">
        <v>-0.10251511631353941</v>
      </c>
      <c r="F1494">
        <v>-5.6627326183172753E-2</v>
      </c>
      <c r="G1494">
        <v>-3.8841405837504173E-2</v>
      </c>
      <c r="H1494">
        <v>-3.8488331093194932E-2</v>
      </c>
      <c r="I1494">
        <v>-7.3266498007348593E-2</v>
      </c>
      <c r="J1494">
        <v>-3.9793830031435842E-2</v>
      </c>
    </row>
    <row r="1495" spans="1:10" x14ac:dyDescent="0.35">
      <c r="A1495" s="3">
        <v>42396</v>
      </c>
      <c r="B1495">
        <v>395.02</v>
      </c>
      <c r="C1495">
        <v>1.5481089522259639</v>
      </c>
      <c r="D1495">
        <v>2.0088740527805382</v>
      </c>
      <c r="E1495">
        <v>2.6330731201418551</v>
      </c>
      <c r="F1495">
        <v>1.449217284007198</v>
      </c>
      <c r="G1495">
        <v>0.99505378020455548</v>
      </c>
      <c r="H1495">
        <v>0.98496595672862863</v>
      </c>
      <c r="I1495">
        <v>1.8391188133249361</v>
      </c>
      <c r="J1495">
        <v>1.0183029741816449</v>
      </c>
    </row>
    <row r="1496" spans="1:10" x14ac:dyDescent="0.35">
      <c r="A1496" s="3">
        <v>42395</v>
      </c>
      <c r="B1496">
        <v>389.78</v>
      </c>
      <c r="C1496">
        <v>-0.78491166908952437</v>
      </c>
      <c r="D1496">
        <v>-0.61350457473862985</v>
      </c>
      <c r="E1496">
        <v>-0.83143558555803765</v>
      </c>
      <c r="F1496">
        <v>-0.47463938147638229</v>
      </c>
      <c r="G1496">
        <v>-0.32672568407430519</v>
      </c>
      <c r="H1496">
        <v>-0.32355580638577203</v>
      </c>
      <c r="I1496">
        <v>-0.59744215998006767</v>
      </c>
      <c r="J1496">
        <v>-0.33466359266391488</v>
      </c>
    </row>
    <row r="1497" spans="1:10" x14ac:dyDescent="0.35">
      <c r="A1497" s="3">
        <v>42394</v>
      </c>
      <c r="B1497">
        <v>392.76</v>
      </c>
      <c r="C1497">
        <v>0.40742927483887348</v>
      </c>
      <c r="D1497">
        <v>0.352721939196384</v>
      </c>
      <c r="E1497">
        <v>0.49921178794175758</v>
      </c>
      <c r="F1497">
        <v>0.27349597857119468</v>
      </c>
      <c r="G1497">
        <v>0.1883586684568502</v>
      </c>
      <c r="H1497">
        <v>0.186478288207517</v>
      </c>
      <c r="I1497">
        <v>0.3653022143068263</v>
      </c>
      <c r="J1497">
        <v>0.1929438572584298</v>
      </c>
    </row>
    <row r="1498" spans="1:10" x14ac:dyDescent="0.35">
      <c r="A1498" s="3">
        <v>42393</v>
      </c>
      <c r="B1498">
        <v>402.13</v>
      </c>
      <c r="C1498">
        <v>1.3139899065601619</v>
      </c>
      <c r="D1498">
        <v>1.09832444037708</v>
      </c>
      <c r="E1498">
        <v>1.556529359735676</v>
      </c>
      <c r="F1498">
        <v>0.85396326049514226</v>
      </c>
      <c r="G1498">
        <v>0.58775535275934887</v>
      </c>
      <c r="H1498">
        <v>0.58188276165125163</v>
      </c>
      <c r="I1498">
        <v>1.114080049795676</v>
      </c>
      <c r="J1498">
        <v>0.60218970752239731</v>
      </c>
    </row>
    <row r="1499" spans="1:10" x14ac:dyDescent="0.35">
      <c r="A1499" s="3">
        <v>42392</v>
      </c>
      <c r="B1499">
        <v>388.61</v>
      </c>
      <c r="C1499">
        <v>-1.8873798821311969</v>
      </c>
      <c r="D1499">
        <v>-1.5131102052084791</v>
      </c>
      <c r="E1499">
        <v>-2.1638634590170658</v>
      </c>
      <c r="F1499">
        <v>-1.2020858864950801</v>
      </c>
      <c r="G1499">
        <v>-0.82829057230829584</v>
      </c>
      <c r="H1499">
        <v>-0.81990414800240785</v>
      </c>
      <c r="I1499">
        <v>-1.5443600578183589</v>
      </c>
      <c r="J1499">
        <v>-0.84874989702226533</v>
      </c>
    </row>
    <row r="1500" spans="1:10" x14ac:dyDescent="0.35">
      <c r="A1500" s="3">
        <v>42391</v>
      </c>
      <c r="B1500">
        <v>382.65</v>
      </c>
      <c r="C1500">
        <v>-0.63664871548252888</v>
      </c>
      <c r="D1500">
        <v>-0.66828459642691274</v>
      </c>
      <c r="E1500">
        <v>-0.96907111091574549</v>
      </c>
      <c r="F1500">
        <v>-0.54842149608541735</v>
      </c>
      <c r="G1500">
        <v>-0.37803247361784659</v>
      </c>
      <c r="H1500">
        <v>-0.3739086791406237</v>
      </c>
      <c r="I1500">
        <v>-0.70290463088730692</v>
      </c>
      <c r="J1500">
        <v>-0.38728325130464292</v>
      </c>
    </row>
    <row r="1501" spans="1:10" x14ac:dyDescent="0.35">
      <c r="A1501" s="3">
        <v>42390</v>
      </c>
      <c r="B1501">
        <v>410.24</v>
      </c>
      <c r="C1501">
        <v>2.8679066754046092</v>
      </c>
      <c r="D1501">
        <v>3.3554117392285399</v>
      </c>
      <c r="E1501">
        <v>4.5450833747171488</v>
      </c>
      <c r="F1501">
        <v>2.5774918286094892</v>
      </c>
      <c r="G1501">
        <v>1.7771434725664399</v>
      </c>
      <c r="H1501">
        <v>1.7578043528070031</v>
      </c>
      <c r="I1501">
        <v>3.2478694807625201</v>
      </c>
      <c r="J1501">
        <v>1.819255603298392</v>
      </c>
    </row>
    <row r="1502" spans="1:10" x14ac:dyDescent="0.35">
      <c r="A1502" s="3">
        <v>42389</v>
      </c>
      <c r="B1502">
        <v>414.58</v>
      </c>
      <c r="C1502">
        <v>0.28894400611539789</v>
      </c>
      <c r="D1502">
        <v>0.41521339966796572</v>
      </c>
      <c r="E1502">
        <v>0.60069038526322616</v>
      </c>
      <c r="F1502">
        <v>0.3746108726844144</v>
      </c>
      <c r="G1502">
        <v>0.2606843190169757</v>
      </c>
      <c r="H1502">
        <v>0.25754102283951341</v>
      </c>
      <c r="I1502">
        <v>0.38276826289729549</v>
      </c>
      <c r="J1502">
        <v>0.26700994031050479</v>
      </c>
    </row>
    <row r="1503" spans="1:10" x14ac:dyDescent="0.35">
      <c r="A1503" s="3">
        <v>42388</v>
      </c>
      <c r="B1503">
        <v>379.46</v>
      </c>
      <c r="C1503">
        <v>-2.4636127017051601</v>
      </c>
      <c r="D1503">
        <v>-3.3158044106081408</v>
      </c>
      <c r="E1503">
        <v>-4.8255675658381332</v>
      </c>
      <c r="F1503">
        <v>-3.002800400247692</v>
      </c>
      <c r="G1503">
        <v>-2.0979447552338391</v>
      </c>
      <c r="H1503">
        <v>-2.0621712781618089</v>
      </c>
      <c r="I1503">
        <v>-3.0013701224224789</v>
      </c>
      <c r="J1503">
        <v>-2.1356269953054841</v>
      </c>
    </row>
    <row r="1504" spans="1:10" x14ac:dyDescent="0.35">
      <c r="A1504" s="3">
        <v>42387</v>
      </c>
      <c r="B1504">
        <v>384.4</v>
      </c>
      <c r="C1504">
        <v>0.26550143478416799</v>
      </c>
      <c r="D1504">
        <v>0.45555084986461852</v>
      </c>
      <c r="E1504">
        <v>0.66413546177577854</v>
      </c>
      <c r="F1504">
        <v>0.45612053871115849</v>
      </c>
      <c r="G1504">
        <v>0.32274443754358001</v>
      </c>
      <c r="H1504">
        <v>0.31650140408675359</v>
      </c>
      <c r="I1504">
        <v>0.3629931485086047</v>
      </c>
      <c r="J1504">
        <v>0.32829631864553821</v>
      </c>
    </row>
    <row r="1505" spans="1:10" x14ac:dyDescent="0.35">
      <c r="A1505" s="3">
        <v>42386</v>
      </c>
      <c r="B1505">
        <v>382.47</v>
      </c>
      <c r="C1505">
        <v>-0.1019131061430727</v>
      </c>
      <c r="D1505">
        <v>-0.1749418015365945</v>
      </c>
      <c r="E1505">
        <v>-0.2562802646284208</v>
      </c>
      <c r="F1505">
        <v>-0.17601557645549129</v>
      </c>
      <c r="G1505">
        <v>-0.12449322790538229</v>
      </c>
      <c r="H1505">
        <v>-0.1220716962259215</v>
      </c>
      <c r="I1505">
        <v>-0.1486644644133539</v>
      </c>
      <c r="J1505">
        <v>-0.12665500258433049</v>
      </c>
    </row>
    <row r="1506" spans="1:10" x14ac:dyDescent="0.35">
      <c r="A1506" s="3">
        <v>42385</v>
      </c>
      <c r="B1506">
        <v>385.04</v>
      </c>
      <c r="C1506">
        <v>0.14019678568052191</v>
      </c>
      <c r="D1506">
        <v>0.23437488747249269</v>
      </c>
      <c r="E1506">
        <v>0.34293331110492459</v>
      </c>
      <c r="F1506">
        <v>0.23601056966684081</v>
      </c>
      <c r="G1506">
        <v>0.16661287142979181</v>
      </c>
      <c r="H1506">
        <v>0.1633768133379977</v>
      </c>
      <c r="I1506">
        <v>0.19316855173603659</v>
      </c>
      <c r="J1506">
        <v>0.16955974847293981</v>
      </c>
    </row>
    <row r="1507" spans="1:10" x14ac:dyDescent="0.35">
      <c r="A1507" s="3">
        <v>42384</v>
      </c>
      <c r="B1507">
        <v>372.26</v>
      </c>
      <c r="C1507">
        <v>-0.71413956326828376</v>
      </c>
      <c r="D1507">
        <v>-1.1694857539724359</v>
      </c>
      <c r="E1507">
        <v>-1.6948829920774171</v>
      </c>
      <c r="F1507">
        <v>-1.177997053614094</v>
      </c>
      <c r="G1507">
        <v>-0.82303098250377382</v>
      </c>
      <c r="H1507">
        <v>-0.80701943310863722</v>
      </c>
      <c r="I1507">
        <v>-0.93110526184611608</v>
      </c>
      <c r="J1507">
        <v>-0.83765076123923576</v>
      </c>
    </row>
    <row r="1508" spans="1:10" x14ac:dyDescent="0.35">
      <c r="A1508" s="3">
        <v>42383</v>
      </c>
      <c r="B1508">
        <v>429.13</v>
      </c>
      <c r="C1508">
        <v>3.189132072492709</v>
      </c>
      <c r="D1508">
        <v>5.2893245356178564</v>
      </c>
      <c r="E1508">
        <v>7.6882323068683123</v>
      </c>
      <c r="F1508">
        <v>5.41302853758563</v>
      </c>
      <c r="G1508">
        <v>3.8606673812211678</v>
      </c>
      <c r="H1508">
        <v>3.7134622728275981</v>
      </c>
      <c r="I1508">
        <v>3.986960579081166</v>
      </c>
      <c r="J1508">
        <v>3.8374965184958199</v>
      </c>
    </row>
    <row r="1509" spans="1:10" x14ac:dyDescent="0.35">
      <c r="A1509" s="3">
        <v>42382</v>
      </c>
      <c r="B1509">
        <v>432.18</v>
      </c>
      <c r="C1509">
        <v>9.8167775541085314E-2</v>
      </c>
      <c r="D1509">
        <v>0.17739006805020829</v>
      </c>
      <c r="E1509">
        <v>0.27781575001097081</v>
      </c>
      <c r="F1509">
        <v>0.24211184083829379</v>
      </c>
      <c r="G1509">
        <v>0.17771307936830499</v>
      </c>
      <c r="H1509">
        <v>0.1716961296790897</v>
      </c>
      <c r="I1509">
        <v>0.1208268684256483</v>
      </c>
      <c r="J1509">
        <v>0.17859118749879649</v>
      </c>
    </row>
    <row r="1510" spans="1:10" x14ac:dyDescent="0.35">
      <c r="A1510" s="3">
        <v>42381</v>
      </c>
      <c r="B1510">
        <v>445.04</v>
      </c>
      <c r="C1510">
        <v>0.41101540706499262</v>
      </c>
      <c r="D1510">
        <v>0.75605077212565519</v>
      </c>
      <c r="E1510">
        <v>1.1627134904136169</v>
      </c>
      <c r="F1510">
        <v>1.0136146159145609</v>
      </c>
      <c r="G1510">
        <v>0.74472461128100986</v>
      </c>
      <c r="H1510">
        <v>0.71912506511780028</v>
      </c>
      <c r="I1510">
        <v>0.48372853543714361</v>
      </c>
      <c r="J1510">
        <v>0.7477944620456467</v>
      </c>
    </row>
    <row r="1511" spans="1:10" x14ac:dyDescent="0.35">
      <c r="A1511" s="3">
        <v>42380</v>
      </c>
      <c r="B1511">
        <v>447.72</v>
      </c>
      <c r="C1511">
        <v>0.1007606092722535</v>
      </c>
      <c r="D1511">
        <v>0.1526578102263049</v>
      </c>
      <c r="E1511">
        <v>0.23364707869462581</v>
      </c>
      <c r="F1511">
        <v>0.2049071952227062</v>
      </c>
      <c r="G1511">
        <v>0.150679295465482</v>
      </c>
      <c r="H1511">
        <v>0.14553900546626611</v>
      </c>
      <c r="I1511">
        <v>9.6233055934666051E-2</v>
      </c>
      <c r="J1511">
        <v>0.1513843548414219</v>
      </c>
    </row>
    <row r="1512" spans="1:10" x14ac:dyDescent="0.35">
      <c r="A1512" s="3">
        <v>42379</v>
      </c>
      <c r="B1512">
        <v>446.19</v>
      </c>
      <c r="C1512">
        <v>-5.6911944042605717E-2</v>
      </c>
      <c r="D1512">
        <v>-8.6923270177519871E-2</v>
      </c>
      <c r="E1512">
        <v>-0.13264460762510411</v>
      </c>
      <c r="F1512">
        <v>-0.1164294314412757</v>
      </c>
      <c r="G1512">
        <v>-8.5547695716349584E-2</v>
      </c>
      <c r="H1512">
        <v>-8.2589231008199177E-2</v>
      </c>
      <c r="I1512">
        <v>-5.4135466569131048E-2</v>
      </c>
      <c r="J1512">
        <v>-8.5935712407772244E-2</v>
      </c>
    </row>
    <row r="1513" spans="1:10" x14ac:dyDescent="0.35">
      <c r="A1513" s="3">
        <v>42378</v>
      </c>
      <c r="B1513">
        <v>448.31</v>
      </c>
      <c r="C1513">
        <v>7.9292261933236297E-2</v>
      </c>
      <c r="D1513">
        <v>0.1207426685628297</v>
      </c>
      <c r="E1513">
        <v>0.1844175892346607</v>
      </c>
      <c r="F1513">
        <v>0.1682424279587299</v>
      </c>
      <c r="G1513">
        <v>0.11974903985419361</v>
      </c>
      <c r="H1513">
        <v>0.1148296256467659</v>
      </c>
      <c r="I1513">
        <v>8.424764827490884E-2</v>
      </c>
      <c r="J1513">
        <v>0.1195213292277174</v>
      </c>
    </row>
    <row r="1514" spans="1:10" x14ac:dyDescent="0.35">
      <c r="A1514" s="3">
        <v>42377</v>
      </c>
      <c r="B1514">
        <v>452.87</v>
      </c>
      <c r="C1514">
        <v>0.1694712102678301</v>
      </c>
      <c r="D1514">
        <v>0.25999951045050618</v>
      </c>
      <c r="E1514">
        <v>0.39488007115519969</v>
      </c>
      <c r="F1514">
        <v>0.36015206465402361</v>
      </c>
      <c r="G1514">
        <v>0.25642374406230228</v>
      </c>
      <c r="H1514">
        <v>0.24654451423871929</v>
      </c>
      <c r="I1514">
        <v>0.1694712102678301</v>
      </c>
      <c r="J1514">
        <v>0.25594569205476708</v>
      </c>
    </row>
    <row r="1515" spans="1:10" x14ac:dyDescent="0.35">
      <c r="A1515" s="3">
        <v>42376</v>
      </c>
      <c r="B1515">
        <v>457.05</v>
      </c>
      <c r="C1515">
        <v>0.1670487370111659</v>
      </c>
      <c r="D1515">
        <v>0.2364014864812185</v>
      </c>
      <c r="E1515">
        <v>0.35809664475230568</v>
      </c>
      <c r="F1515">
        <v>0.32674282704321012</v>
      </c>
      <c r="G1515">
        <v>0.23282269650228471</v>
      </c>
      <c r="H1515">
        <v>0.2237158546239788</v>
      </c>
      <c r="I1515">
        <v>0.83099063319970412</v>
      </c>
      <c r="J1515">
        <v>0.23232606863640701</v>
      </c>
    </row>
    <row r="1516" spans="1:10" x14ac:dyDescent="0.35">
      <c r="A1516" s="3">
        <v>42375</v>
      </c>
      <c r="B1516">
        <v>430.82</v>
      </c>
      <c r="C1516">
        <v>-5.6599213889325011</v>
      </c>
      <c r="D1516">
        <v>-1.4706552558502211</v>
      </c>
      <c r="E1516">
        <v>-2.225756653430607</v>
      </c>
      <c r="F1516">
        <v>-2.0316900853728259</v>
      </c>
      <c r="G1516">
        <v>-1.4523865035151911</v>
      </c>
      <c r="H1516">
        <v>-1.3909692172454899</v>
      </c>
      <c r="I1516">
        <v>-10.65805208465143</v>
      </c>
      <c r="J1516">
        <v>-1.4440631992345609</v>
      </c>
    </row>
    <row r="1517" spans="1:10" x14ac:dyDescent="0.35">
      <c r="A1517" s="3">
        <v>42374</v>
      </c>
      <c r="B1517">
        <v>431.2</v>
      </c>
      <c r="C1517">
        <v>3.2431428215689923E-2</v>
      </c>
      <c r="D1517">
        <v>2.168922516092545E-2</v>
      </c>
      <c r="E1517">
        <v>3.3276847804432158E-2</v>
      </c>
      <c r="F1517">
        <v>3.1059602912166501E-2</v>
      </c>
      <c r="G1517">
        <v>2.233245651655872E-2</v>
      </c>
      <c r="H1517">
        <v>2.136122282541416E-2</v>
      </c>
      <c r="I1517">
        <v>2.6886752638790971E-2</v>
      </c>
      <c r="J1517">
        <v>2.2201506191302969E-2</v>
      </c>
    </row>
    <row r="1518" spans="1:10" x14ac:dyDescent="0.35">
      <c r="A1518" s="3">
        <v>42373</v>
      </c>
      <c r="B1518">
        <v>433.32</v>
      </c>
      <c r="C1518">
        <v>0.20571672599116611</v>
      </c>
      <c r="D1518">
        <v>0.1214322541012708</v>
      </c>
      <c r="E1518">
        <v>0.18548868951195069</v>
      </c>
      <c r="F1518">
        <v>0.17738440200658989</v>
      </c>
      <c r="G1518">
        <v>0.1244842484904003</v>
      </c>
      <c r="H1518">
        <v>0.1191796352505578</v>
      </c>
      <c r="I1518">
        <v>0.13546378854666169</v>
      </c>
      <c r="J1518">
        <v>0.1237917712744081</v>
      </c>
    </row>
    <row r="1519" spans="1:10" x14ac:dyDescent="0.35">
      <c r="A1519" s="3">
        <v>42372</v>
      </c>
      <c r="B1519">
        <v>430.7</v>
      </c>
      <c r="C1519">
        <v>-0.25379436153650992</v>
      </c>
      <c r="D1519">
        <v>-0.14940372730104709</v>
      </c>
      <c r="E1519">
        <v>-0.2281731223770091</v>
      </c>
      <c r="F1519">
        <v>-0.22740606199378721</v>
      </c>
      <c r="G1519">
        <v>-0.15376919195561931</v>
      </c>
      <c r="H1519">
        <v>-0.1465674041179961</v>
      </c>
      <c r="I1519">
        <v>-2.1194380379048252</v>
      </c>
      <c r="J1519">
        <v>-0.1522889465058147</v>
      </c>
    </row>
    <row r="1520" spans="1:10" x14ac:dyDescent="0.35">
      <c r="A1520" s="3">
        <v>42371</v>
      </c>
      <c r="B1520">
        <v>433.72</v>
      </c>
      <c r="C1520">
        <v>0.29429024090160322</v>
      </c>
      <c r="D1520">
        <v>0.18044280854991401</v>
      </c>
      <c r="E1520">
        <v>0.26451786789594112</v>
      </c>
      <c r="F1520">
        <v>0.26773768396943282</v>
      </c>
      <c r="G1520">
        <v>0.17832381477706061</v>
      </c>
      <c r="H1520">
        <v>0.16997418044624929</v>
      </c>
      <c r="J1520">
        <v>0.17666273452234221</v>
      </c>
    </row>
    <row r="1521" spans="1:10" x14ac:dyDescent="0.35">
      <c r="A1521" s="3">
        <v>42370</v>
      </c>
      <c r="B1521">
        <v>433.99</v>
      </c>
      <c r="C1521">
        <v>2.594726821331237E-2</v>
      </c>
      <c r="D1521">
        <v>1.603875066059925E-2</v>
      </c>
      <c r="E1521">
        <v>2.347759275129091E-2</v>
      </c>
      <c r="F1521">
        <v>2.3775185575521451E-2</v>
      </c>
      <c r="G1521">
        <v>1.5834535141198671E-2</v>
      </c>
      <c r="H1521">
        <v>1.5094908698226359E-2</v>
      </c>
      <c r="J1521">
        <v>1.568953183421759E-2</v>
      </c>
    </row>
    <row r="1522" spans="1:10" x14ac:dyDescent="0.35">
      <c r="A1522" s="3">
        <v>42369</v>
      </c>
      <c r="B1522">
        <v>429.95</v>
      </c>
      <c r="C1522">
        <v>-0.39983306083647951</v>
      </c>
      <c r="D1522">
        <v>-0.240051018813908</v>
      </c>
      <c r="E1522">
        <v>-0.35123734161230519</v>
      </c>
      <c r="F1522">
        <v>-0.35578571068387682</v>
      </c>
      <c r="G1522">
        <v>-0.23753933612180991</v>
      </c>
      <c r="H1522">
        <v>-0.22574630705812179</v>
      </c>
      <c r="I1522">
        <v>-0.35546907901243829</v>
      </c>
      <c r="J1522">
        <v>-0.2346898714342342</v>
      </c>
    </row>
    <row r="1523" spans="1:10" x14ac:dyDescent="0.35">
      <c r="A1523" s="3">
        <v>42368</v>
      </c>
      <c r="B1523">
        <v>427.15</v>
      </c>
      <c r="C1523">
        <v>-0.29179064568883317</v>
      </c>
      <c r="D1523">
        <v>-0.1677845550920849</v>
      </c>
      <c r="E1523">
        <v>-0.24552333483044869</v>
      </c>
      <c r="F1523">
        <v>-0.24933243725158191</v>
      </c>
      <c r="G1523">
        <v>-0.16626232179939021</v>
      </c>
      <c r="H1523">
        <v>-0.15797155751341391</v>
      </c>
      <c r="I1523">
        <v>-0.24841767327842701</v>
      </c>
      <c r="J1523">
        <v>-0.1642378061634541</v>
      </c>
    </row>
    <row r="1524" spans="1:10" x14ac:dyDescent="0.35">
      <c r="A1524" s="3">
        <v>42367</v>
      </c>
      <c r="B1524">
        <v>431.92</v>
      </c>
      <c r="C1524">
        <v>1.803771791764184</v>
      </c>
      <c r="D1524">
        <v>0.2881214996294687</v>
      </c>
      <c r="E1524">
        <v>0.4210727198159388</v>
      </c>
      <c r="F1524">
        <v>0.4275273819232564</v>
      </c>
      <c r="G1524">
        <v>0.28616267033185472</v>
      </c>
      <c r="H1524">
        <v>0.27099944077883209</v>
      </c>
      <c r="I1524">
        <v>0.42784638223825838</v>
      </c>
      <c r="J1524">
        <v>0.2817084828768327</v>
      </c>
    </row>
    <row r="1525" spans="1:10" x14ac:dyDescent="0.35">
      <c r="A1525" s="3">
        <v>42366</v>
      </c>
      <c r="B1525">
        <v>421.76</v>
      </c>
      <c r="C1525">
        <v>-3.021862267529229</v>
      </c>
      <c r="D1525">
        <v>-0.60666336964556955</v>
      </c>
      <c r="E1525">
        <v>-0.8864201933092084</v>
      </c>
      <c r="F1525">
        <v>-0.90063660235334009</v>
      </c>
      <c r="G1525">
        <v>-0.60912734280596259</v>
      </c>
      <c r="H1525">
        <v>-0.57091570847242401</v>
      </c>
      <c r="I1525">
        <v>-0.89976917071520213</v>
      </c>
      <c r="J1525">
        <v>-0.5935397984136922</v>
      </c>
    </row>
    <row r="1526" spans="1:10" x14ac:dyDescent="0.35">
      <c r="A1526" s="3">
        <v>42365</v>
      </c>
      <c r="B1526">
        <v>422.39</v>
      </c>
      <c r="C1526">
        <v>0.1299961571391372</v>
      </c>
      <c r="D1526">
        <v>3.8209122627227088E-2</v>
      </c>
      <c r="E1526">
        <v>5.6157781883260947E-2</v>
      </c>
      <c r="F1526">
        <v>5.7139362653323048E-2</v>
      </c>
      <c r="G1526">
        <v>3.8674195973943892E-2</v>
      </c>
      <c r="H1526">
        <v>3.6265502574418178E-2</v>
      </c>
      <c r="I1526">
        <v>5.7543712521986097E-2</v>
      </c>
      <c r="J1526">
        <v>3.7703057460973723E-2</v>
      </c>
    </row>
    <row r="1527" spans="1:10" x14ac:dyDescent="0.35">
      <c r="A1527" s="3">
        <v>42364</v>
      </c>
      <c r="B1527">
        <v>415.37</v>
      </c>
      <c r="C1527">
        <v>-1.4330152135215131</v>
      </c>
      <c r="D1527">
        <v>-0.43155904490335167</v>
      </c>
      <c r="E1527">
        <v>-0.6249548788941115</v>
      </c>
      <c r="F1527">
        <v>-0.63842634383330177</v>
      </c>
      <c r="G1527">
        <v>-0.43140216613261551</v>
      </c>
      <c r="H1527">
        <v>-0.40411461656012099</v>
      </c>
      <c r="I1527">
        <v>-0.64252685868536452</v>
      </c>
      <c r="J1527">
        <v>-0.41961005766307741</v>
      </c>
    </row>
    <row r="1528" spans="1:10" x14ac:dyDescent="0.35">
      <c r="A1528" s="3">
        <v>42363</v>
      </c>
      <c r="B1528">
        <v>454.05</v>
      </c>
      <c r="C1528">
        <v>7.9381048688497486</v>
      </c>
      <c r="D1528">
        <v>2.414837401298453</v>
      </c>
      <c r="E1528">
        <v>3.5040369516711838</v>
      </c>
      <c r="F1528">
        <v>3.5811694564914891</v>
      </c>
      <c r="G1528">
        <v>2.4177827940333039</v>
      </c>
      <c r="H1528">
        <v>2.266116833738911</v>
      </c>
      <c r="I1528">
        <v>3.5941625578908201</v>
      </c>
      <c r="J1528">
        <v>2.347522171771526</v>
      </c>
    </row>
    <row r="1529" spans="1:10" x14ac:dyDescent="0.35">
      <c r="A1529" s="3">
        <v>42362</v>
      </c>
      <c r="B1529">
        <v>452.98</v>
      </c>
      <c r="C1529">
        <v>-5.9529259493480681E-2</v>
      </c>
      <c r="D1529">
        <v>-5.6322176294779237E-2</v>
      </c>
      <c r="E1529">
        <v>-8.3274916710830607E-2</v>
      </c>
      <c r="F1529">
        <v>-8.9028612470515203E-2</v>
      </c>
      <c r="G1529">
        <v>-6.1311865520331639E-2</v>
      </c>
      <c r="H1529">
        <v>-5.7209826000635913E-2</v>
      </c>
      <c r="I1529">
        <v>-8.9188000078301133E-2</v>
      </c>
      <c r="J1529">
        <v>-5.9426571895297327E-2</v>
      </c>
    </row>
    <row r="1530" spans="1:10" x14ac:dyDescent="0.35">
      <c r="A1530" s="3">
        <v>42361</v>
      </c>
      <c r="B1530">
        <v>442.43</v>
      </c>
      <c r="C1530">
        <v>-0.59427192947658791</v>
      </c>
      <c r="D1530">
        <v>-0.55821978931978844</v>
      </c>
      <c r="E1530">
        <v>-0.82301362327192018</v>
      </c>
      <c r="F1530">
        <v>-0.87988158988919818</v>
      </c>
      <c r="G1530">
        <v>-0.60595097881811177</v>
      </c>
      <c r="H1530">
        <v>-0.56606641807052771</v>
      </c>
      <c r="I1530">
        <v>-0.88032866839847068</v>
      </c>
      <c r="J1530">
        <v>-0.58745148173072392</v>
      </c>
    </row>
    <row r="1531" spans="1:10" x14ac:dyDescent="0.35">
      <c r="A1531" s="3">
        <v>42360</v>
      </c>
      <c r="B1531">
        <v>437.03</v>
      </c>
      <c r="C1531">
        <v>-0.29975391168810239</v>
      </c>
      <c r="D1531">
        <v>-0.29448226891767743</v>
      </c>
      <c r="E1531">
        <v>-0.42957258860610392</v>
      </c>
      <c r="F1531">
        <v>-0.46153963992232933</v>
      </c>
      <c r="G1531">
        <v>-0.31783480299743672</v>
      </c>
      <c r="H1531">
        <v>-0.29663325209157182</v>
      </c>
      <c r="I1531">
        <v>-0.46025406584462869</v>
      </c>
      <c r="J1531">
        <v>-0.30794909525086678</v>
      </c>
    </row>
    <row r="1532" spans="1:10" x14ac:dyDescent="0.35">
      <c r="A1532" s="3">
        <v>42359</v>
      </c>
      <c r="B1532">
        <v>437.59</v>
      </c>
      <c r="C1532">
        <v>3.1137633939542029E-2</v>
      </c>
      <c r="D1532">
        <v>3.0951645427049861E-2</v>
      </c>
      <c r="E1532">
        <v>4.5047310364138692E-2</v>
      </c>
      <c r="F1532">
        <v>4.8796076572847367E-2</v>
      </c>
      <c r="G1532">
        <v>3.3400889058181053E-2</v>
      </c>
      <c r="H1532">
        <v>3.1141982449071591E-2</v>
      </c>
      <c r="I1532">
        <v>4.8262763960367008E-2</v>
      </c>
      <c r="J1532">
        <v>3.234059692808134E-2</v>
      </c>
    </row>
    <row r="1533" spans="1:10" x14ac:dyDescent="0.35">
      <c r="A1533" s="3">
        <v>42358</v>
      </c>
      <c r="B1533">
        <v>441.78</v>
      </c>
      <c r="C1533">
        <v>0.24186664589981</v>
      </c>
      <c r="D1533">
        <v>0.24248228329762289</v>
      </c>
      <c r="E1533">
        <v>0.33702557748348111</v>
      </c>
      <c r="F1533">
        <v>0.3654922304689926</v>
      </c>
      <c r="G1533">
        <v>0.25217142760779387</v>
      </c>
      <c r="H1533">
        <v>0.23278722608732391</v>
      </c>
      <c r="I1533">
        <v>0.3601400033994237</v>
      </c>
      <c r="J1533">
        <v>0.24174048715379509</v>
      </c>
    </row>
    <row r="1534" spans="1:10" x14ac:dyDescent="0.35">
      <c r="A1534" s="3">
        <v>42357</v>
      </c>
      <c r="B1534">
        <v>461.2</v>
      </c>
      <c r="C1534">
        <v>1.111300139507241</v>
      </c>
      <c r="D1534">
        <v>1.113382720956466</v>
      </c>
      <c r="E1534">
        <v>1.5464856220570291</v>
      </c>
      <c r="F1534">
        <v>1.6816402949350779</v>
      </c>
      <c r="G1534">
        <v>1.159394061401019</v>
      </c>
      <c r="H1534">
        <v>1.069792591050716</v>
      </c>
      <c r="I1534">
        <v>1.6508806459263079</v>
      </c>
      <c r="J1534">
        <v>1.1096951955517409</v>
      </c>
    </row>
    <row r="1535" spans="1:10" x14ac:dyDescent="0.35">
      <c r="A1535" s="3">
        <v>42356</v>
      </c>
      <c r="B1535">
        <v>463.18</v>
      </c>
      <c r="C1535">
        <v>0.1069778859392302</v>
      </c>
      <c r="D1535">
        <v>0.1171738861010037</v>
      </c>
      <c r="E1535">
        <v>0.14926262929035439</v>
      </c>
      <c r="F1535">
        <v>0.16360293292493711</v>
      </c>
      <c r="G1535">
        <v>0.11336036236570241</v>
      </c>
      <c r="H1535">
        <v>0.1046822563688809</v>
      </c>
      <c r="I1535">
        <v>0.16044588206303201</v>
      </c>
      <c r="J1535">
        <v>0.108411545195845</v>
      </c>
    </row>
    <row r="1536" spans="1:10" x14ac:dyDescent="0.35">
      <c r="A1536" s="3">
        <v>42355</v>
      </c>
      <c r="B1536">
        <v>455.53</v>
      </c>
      <c r="C1536">
        <v>-0.78199138972224425</v>
      </c>
      <c r="D1536">
        <v>-0.45096484704508089</v>
      </c>
      <c r="E1536">
        <v>-0.57424244138199376</v>
      </c>
      <c r="F1536">
        <v>-0.62936340206696151</v>
      </c>
      <c r="G1536">
        <v>-0.43767911234552059</v>
      </c>
      <c r="H1536">
        <v>-0.40272424953505948</v>
      </c>
      <c r="I1536">
        <v>-0.61645971226760343</v>
      </c>
      <c r="J1536">
        <v>-0.41718783465650539</v>
      </c>
    </row>
    <row r="1537" spans="1:10" x14ac:dyDescent="0.35">
      <c r="A1537" s="3">
        <v>42354</v>
      </c>
      <c r="B1537">
        <v>453.98</v>
      </c>
      <c r="C1537">
        <v>-0.1521421977155557</v>
      </c>
      <c r="D1537">
        <v>-9.245255207291353E-2</v>
      </c>
      <c r="E1537">
        <v>-0.11846234978657991</v>
      </c>
      <c r="F1537">
        <v>-0.1295989778161091</v>
      </c>
      <c r="G1537">
        <v>-9.0166685658388021E-2</v>
      </c>
      <c r="H1537">
        <v>-8.3006427423636703E-2</v>
      </c>
      <c r="I1537">
        <v>-0.1269279324287389</v>
      </c>
      <c r="J1537">
        <v>-8.5975727596275392E-2</v>
      </c>
    </row>
    <row r="1538" spans="1:10" x14ac:dyDescent="0.35">
      <c r="A1538" s="3">
        <v>42353</v>
      </c>
      <c r="B1538">
        <v>462.65</v>
      </c>
      <c r="C1538">
        <v>0.96021902620850053</v>
      </c>
      <c r="D1538">
        <v>0.51832901803973774</v>
      </c>
      <c r="E1538">
        <v>0.66498894397687625</v>
      </c>
      <c r="F1538">
        <v>0.72742729011967788</v>
      </c>
      <c r="G1538">
        <v>0.50616200184743954</v>
      </c>
      <c r="H1538">
        <v>0.46672863141509652</v>
      </c>
      <c r="I1538">
        <v>0.71159184428125455</v>
      </c>
      <c r="J1538">
        <v>0.48266741652724282</v>
      </c>
    </row>
    <row r="1539" spans="1:10" x14ac:dyDescent="0.35">
      <c r="A1539" s="3">
        <v>42352</v>
      </c>
      <c r="B1539">
        <v>442</v>
      </c>
      <c r="C1539">
        <v>-2.3267921244262881</v>
      </c>
      <c r="D1539">
        <v>-1.2335209190160099</v>
      </c>
      <c r="E1539">
        <v>-1.551049173133527</v>
      </c>
      <c r="F1539">
        <v>-1.698919406425488</v>
      </c>
      <c r="G1539">
        <v>-1.1868537040188729</v>
      </c>
      <c r="H1539">
        <v>-1.090702451412277</v>
      </c>
      <c r="I1539">
        <v>-1.6595988094299301</v>
      </c>
      <c r="J1539">
        <v>-1.12798619424059</v>
      </c>
    </row>
    <row r="1540" spans="1:10" x14ac:dyDescent="0.35">
      <c r="A1540" s="3">
        <v>42351</v>
      </c>
      <c r="B1540">
        <v>434.69</v>
      </c>
      <c r="C1540">
        <v>-0.5933203109936469</v>
      </c>
      <c r="D1540">
        <v>-0.64555979165565414</v>
      </c>
      <c r="E1540">
        <v>-0.56677164631291332</v>
      </c>
      <c r="F1540">
        <v>-0.62716568936211115</v>
      </c>
      <c r="G1540">
        <v>-0.44019772496886278</v>
      </c>
      <c r="H1540">
        <v>-0.40393233186661581</v>
      </c>
      <c r="I1540">
        <v>-0.61188202445150486</v>
      </c>
      <c r="J1540">
        <v>-0.41807232946954309</v>
      </c>
    </row>
    <row r="1541" spans="1:10" x14ac:dyDescent="0.35">
      <c r="A1541" s="3">
        <v>42350</v>
      </c>
      <c r="B1541">
        <v>432.29</v>
      </c>
      <c r="C1541">
        <v>-0.19442237425682471</v>
      </c>
      <c r="D1541">
        <v>-0.21407787346544291</v>
      </c>
      <c r="E1541">
        <v>-0.18886830935051249</v>
      </c>
      <c r="F1541">
        <v>-0.20928238914482039</v>
      </c>
      <c r="G1541">
        <v>-0.14694743665187621</v>
      </c>
      <c r="H1541">
        <v>-0.1348579531307994</v>
      </c>
      <c r="I1541">
        <v>-0.2039721748720256</v>
      </c>
      <c r="J1541">
        <v>-0.13961350959941249</v>
      </c>
    </row>
    <row r="1542" spans="1:10" x14ac:dyDescent="0.35">
      <c r="A1542" s="3">
        <v>42349</v>
      </c>
      <c r="B1542">
        <v>449.83</v>
      </c>
      <c r="C1542">
        <v>2.031808565888618</v>
      </c>
      <c r="D1542">
        <v>1.6082603337162491</v>
      </c>
      <c r="E1542">
        <v>1.387913918278691</v>
      </c>
      <c r="F1542">
        <v>1.5379445334767241</v>
      </c>
      <c r="G1542">
        <v>1.081389270947505</v>
      </c>
      <c r="H1542">
        <v>0.99189057449061158</v>
      </c>
      <c r="I1542">
        <v>1.497786137013424</v>
      </c>
      <c r="J1542">
        <v>1.0259687119152561</v>
      </c>
    </row>
    <row r="1543" spans="1:10" x14ac:dyDescent="0.35">
      <c r="A1543" s="3">
        <v>42348</v>
      </c>
      <c r="B1543">
        <v>415.49</v>
      </c>
      <c r="C1543">
        <v>-2.791290302646217</v>
      </c>
      <c r="D1543">
        <v>-2.905489095560652</v>
      </c>
      <c r="E1543">
        <v>-2.5920196740871799</v>
      </c>
      <c r="F1543">
        <v>-2.8845775047349389</v>
      </c>
      <c r="G1543">
        <v>-2.0328766282178301</v>
      </c>
      <c r="H1543">
        <v>-1.8656057885980719</v>
      </c>
      <c r="I1543">
        <v>-2.8085214967290861</v>
      </c>
      <c r="J1543">
        <v>-1.928695425432964</v>
      </c>
    </row>
    <row r="1544" spans="1:10" x14ac:dyDescent="0.35">
      <c r="A1544" s="3">
        <v>42347</v>
      </c>
      <c r="B1544">
        <v>416</v>
      </c>
      <c r="C1544">
        <v>3.1568463707039987E-2</v>
      </c>
      <c r="D1544">
        <v>4.1358445613557067E-2</v>
      </c>
      <c r="E1544">
        <v>4.0191164584111677E-2</v>
      </c>
      <c r="F1544">
        <v>4.5884944643273792E-2</v>
      </c>
      <c r="G1544">
        <v>3.2749710382259573E-2</v>
      </c>
      <c r="H1544">
        <v>2.9954157824344241E-2</v>
      </c>
      <c r="I1544">
        <v>4.4610091384991071E-2</v>
      </c>
      <c r="J1544">
        <v>3.102142916099597E-2</v>
      </c>
    </row>
    <row r="1545" spans="1:10" x14ac:dyDescent="0.35">
      <c r="A1545" s="3">
        <v>42346</v>
      </c>
      <c r="B1545">
        <v>410.67</v>
      </c>
      <c r="C1545">
        <v>-0.32768613169621341</v>
      </c>
      <c r="D1545">
        <v>-0.43198986560463498</v>
      </c>
      <c r="E1545">
        <v>-0.41967570159623763</v>
      </c>
      <c r="F1545">
        <v>-0.47895814447613161</v>
      </c>
      <c r="G1545">
        <v>-0.34185932221861021</v>
      </c>
      <c r="H1545">
        <v>-0.31278484837950898</v>
      </c>
      <c r="I1545">
        <v>-0.46633389396233171</v>
      </c>
      <c r="J1545">
        <v>-0.3239028949826569</v>
      </c>
    </row>
    <row r="1546" spans="1:10" x14ac:dyDescent="0.35">
      <c r="A1546" s="3">
        <v>42345</v>
      </c>
      <c r="B1546">
        <v>394.28</v>
      </c>
      <c r="C1546">
        <v>-1.0877042689599361</v>
      </c>
      <c r="D1546">
        <v>-1.3468465575087389</v>
      </c>
      <c r="E1546">
        <v>-1.3059486878011259</v>
      </c>
      <c r="F1546">
        <v>-1.491563184249685</v>
      </c>
      <c r="G1546">
        <v>-1.0686429167168789</v>
      </c>
      <c r="H1546">
        <v>-0.97461047488802333</v>
      </c>
      <c r="I1546">
        <v>-1.450164987400635</v>
      </c>
      <c r="J1546">
        <v>-1.0089579336482031</v>
      </c>
    </row>
    <row r="1547" spans="1:10" x14ac:dyDescent="0.35">
      <c r="A1547" s="3">
        <v>42344</v>
      </c>
      <c r="B1547">
        <v>393.38</v>
      </c>
      <c r="C1547">
        <v>-6.3190441572742215E-2</v>
      </c>
      <c r="D1547">
        <v>-7.5387486036901319E-2</v>
      </c>
      <c r="E1547">
        <v>-7.4010796363776776E-2</v>
      </c>
      <c r="F1547">
        <v>-8.5068734246770944E-2</v>
      </c>
      <c r="G1547">
        <v>-6.1171069851768817E-2</v>
      </c>
      <c r="H1547">
        <v>-5.5720918142291187E-2</v>
      </c>
      <c r="I1547">
        <v>-8.2622743281397085E-2</v>
      </c>
      <c r="J1547">
        <v>-5.7725198191038982E-2</v>
      </c>
    </row>
    <row r="1548" spans="1:10" x14ac:dyDescent="0.35">
      <c r="A1548" s="3">
        <v>42343</v>
      </c>
      <c r="B1548">
        <v>386.69</v>
      </c>
      <c r="C1548">
        <v>-0.46640469713178401</v>
      </c>
      <c r="D1548">
        <v>-0.5939736701065802</v>
      </c>
      <c r="E1548">
        <v>-0.5528809090912441</v>
      </c>
      <c r="F1548">
        <v>-0.63387028479422047</v>
      </c>
      <c r="G1548">
        <v>-0.46316165038554258</v>
      </c>
      <c r="H1548">
        <v>-0.41518498739214532</v>
      </c>
      <c r="I1548">
        <v>-0.615006471009518</v>
      </c>
      <c r="J1548">
        <v>-0.43018945473159548</v>
      </c>
    </row>
    <row r="1549" spans="1:10" x14ac:dyDescent="0.35">
      <c r="A1549" s="3">
        <v>42342</v>
      </c>
      <c r="B1549">
        <v>361.67</v>
      </c>
      <c r="C1549">
        <v>-1.782559282018725</v>
      </c>
      <c r="D1549">
        <v>-2.2512785541453662</v>
      </c>
      <c r="E1549">
        <v>-2.1035566966770398</v>
      </c>
      <c r="F1549">
        <v>-2.4105831834899791</v>
      </c>
      <c r="G1549">
        <v>-1.781765881850164</v>
      </c>
      <c r="H1549">
        <v>-1.5818447022636151</v>
      </c>
      <c r="I1549">
        <v>-2.3357411894521212</v>
      </c>
      <c r="J1549">
        <v>-1.6358715959814389</v>
      </c>
    </row>
    <row r="1550" spans="1:10" x14ac:dyDescent="0.35">
      <c r="A1550" s="3">
        <v>42341</v>
      </c>
      <c r="B1550">
        <v>360.31</v>
      </c>
      <c r="C1550">
        <v>-0.1224633194799585</v>
      </c>
      <c r="D1550">
        <v>-0.1223168477992457</v>
      </c>
      <c r="E1550">
        <v>-0.1198642852099718</v>
      </c>
      <c r="F1550">
        <v>-0.13912641838930881</v>
      </c>
      <c r="G1550">
        <v>-0.10335324581031929</v>
      </c>
      <c r="H1550">
        <v>-9.1914564584707106E-2</v>
      </c>
      <c r="I1550">
        <v>-0.1345297054235855</v>
      </c>
      <c r="J1550">
        <v>-9.510232492981717E-2</v>
      </c>
    </row>
    <row r="1551" spans="1:10" x14ac:dyDescent="0.35">
      <c r="A1551" s="3">
        <v>42340</v>
      </c>
      <c r="B1551">
        <v>359.98</v>
      </c>
      <c r="C1551">
        <v>-3.8010334057912293E-2</v>
      </c>
      <c r="D1551">
        <v>-2.9790846642955528E-2</v>
      </c>
      <c r="E1551">
        <v>-2.9302373156831749E-2</v>
      </c>
      <c r="F1551">
        <v>-3.388584612211825E-2</v>
      </c>
      <c r="G1551">
        <v>-2.518355635742317E-2</v>
      </c>
      <c r="H1551">
        <v>-2.2388961310454539E-2</v>
      </c>
      <c r="I1551">
        <v>-3.3086223410953568E-2</v>
      </c>
      <c r="J1551">
        <v>-2.317088622895868E-2</v>
      </c>
    </row>
    <row r="1552" spans="1:10" x14ac:dyDescent="0.35">
      <c r="A1552" s="3">
        <v>42339</v>
      </c>
      <c r="B1552">
        <v>361.8</v>
      </c>
      <c r="C1552">
        <v>0.21248258306618259</v>
      </c>
      <c r="D1552">
        <v>0.1648420304698073</v>
      </c>
      <c r="E1552">
        <v>0.1619652810527038</v>
      </c>
      <c r="F1552">
        <v>0.1870951729852911</v>
      </c>
      <c r="G1552">
        <v>0.13906508415872179</v>
      </c>
      <c r="H1552">
        <v>0.12376564979409201</v>
      </c>
      <c r="I1552">
        <v>0.18287835384709389</v>
      </c>
      <c r="J1552">
        <v>0.12794833897138261</v>
      </c>
    </row>
    <row r="1553" spans="1:10" x14ac:dyDescent="0.35">
      <c r="A1553" s="3">
        <v>42338</v>
      </c>
      <c r="B1553">
        <v>377.97</v>
      </c>
      <c r="C1553">
        <v>1.7452895220720679</v>
      </c>
      <c r="D1553">
        <v>1.431232162974988</v>
      </c>
      <c r="E1553">
        <v>1.4353263062284101</v>
      </c>
      <c r="F1553">
        <v>1.655278694465032</v>
      </c>
      <c r="G1553">
        <v>1.22927267476562</v>
      </c>
      <c r="H1553">
        <v>1.094127779519019</v>
      </c>
      <c r="I1553">
        <v>1.616374842701638</v>
      </c>
      <c r="J1553">
        <v>1.130924534710307</v>
      </c>
    </row>
    <row r="1554" spans="1:10" x14ac:dyDescent="0.35">
      <c r="A1554" s="3">
        <v>42337</v>
      </c>
      <c r="B1554">
        <v>370.84</v>
      </c>
      <c r="C1554">
        <v>-0.58203610129993022</v>
      </c>
      <c r="D1554">
        <v>-0.57991216612040852</v>
      </c>
      <c r="E1554">
        <v>-0.60192833640336618</v>
      </c>
      <c r="F1554">
        <v>-0.6960455591417436</v>
      </c>
      <c r="G1554">
        <v>-0.51994959788872452</v>
      </c>
      <c r="H1554">
        <v>-0.46177477340650158</v>
      </c>
      <c r="I1554">
        <v>-0.68036412542707947</v>
      </c>
      <c r="J1554">
        <v>-0.47745960018812361</v>
      </c>
    </row>
    <row r="1555" spans="1:10" x14ac:dyDescent="0.35">
      <c r="A1555" s="3">
        <v>42336</v>
      </c>
      <c r="B1555">
        <v>355.83</v>
      </c>
      <c r="C1555">
        <v>-1.2364608685550269</v>
      </c>
      <c r="D1555">
        <v>-1.2445555277341189</v>
      </c>
      <c r="E1555">
        <v>-1.2895492615733459</v>
      </c>
      <c r="F1555">
        <v>-1.4930334237813101</v>
      </c>
      <c r="G1555">
        <v>-1.1155357507215611</v>
      </c>
      <c r="H1555">
        <v>-0.99207915169427352</v>
      </c>
      <c r="I1555">
        <v>-1.460289912767889</v>
      </c>
      <c r="J1555">
        <v>-1.024473596594984</v>
      </c>
    </row>
    <row r="1556" spans="1:10" x14ac:dyDescent="0.35">
      <c r="A1556" s="3">
        <v>42335</v>
      </c>
      <c r="B1556">
        <v>359.52</v>
      </c>
      <c r="C1556">
        <v>0.2967388720085542</v>
      </c>
      <c r="D1556">
        <v>0.31418225294609348</v>
      </c>
      <c r="E1556">
        <v>0.32771169672889872</v>
      </c>
      <c r="F1556">
        <v>0.38145360631127451</v>
      </c>
      <c r="G1556">
        <v>0.2856252489546548</v>
      </c>
      <c r="H1556">
        <v>0.25407168591630441</v>
      </c>
      <c r="I1556">
        <v>0.37246839642564811</v>
      </c>
      <c r="J1556">
        <v>0.26255369730761802</v>
      </c>
    </row>
    <row r="1557" spans="1:10" x14ac:dyDescent="0.35">
      <c r="A1557" s="3">
        <v>42334</v>
      </c>
      <c r="B1557">
        <v>353.74</v>
      </c>
      <c r="C1557">
        <v>-0.61222391959570399</v>
      </c>
      <c r="D1557">
        <v>-0.48559642836786332</v>
      </c>
      <c r="E1557">
        <v>-0.50766480012542026</v>
      </c>
      <c r="F1557">
        <v>-0.59123291380053322</v>
      </c>
      <c r="G1557">
        <v>-0.44280595589340338</v>
      </c>
      <c r="H1557">
        <v>-0.39500387956058469</v>
      </c>
      <c r="I1557">
        <v>-0.57797536919543502</v>
      </c>
      <c r="J1557">
        <v>-0.40715455864272782</v>
      </c>
    </row>
    <row r="1558" spans="1:10" x14ac:dyDescent="0.35">
      <c r="A1558" s="3">
        <v>42333</v>
      </c>
      <c r="B1558">
        <v>327.52</v>
      </c>
      <c r="C1558">
        <v>-2.7539494205411512</v>
      </c>
      <c r="D1558">
        <v>-2.239260945666556</v>
      </c>
      <c r="E1558">
        <v>-2.3386137312146551</v>
      </c>
      <c r="F1558">
        <v>-2.725123173376764</v>
      </c>
      <c r="G1558">
        <v>-2.042974785015768</v>
      </c>
      <c r="H1558">
        <v>-1.8210763865898949</v>
      </c>
      <c r="I1558">
        <v>-2.659581238449781</v>
      </c>
      <c r="J1558">
        <v>-1.875720931974266</v>
      </c>
    </row>
    <row r="1559" spans="1:10" x14ac:dyDescent="0.35">
      <c r="A1559" s="3">
        <v>42332</v>
      </c>
      <c r="B1559">
        <v>318.35000000000002</v>
      </c>
      <c r="C1559">
        <v>-0.73379579502345227</v>
      </c>
      <c r="D1559">
        <v>-0.93407308296524139</v>
      </c>
      <c r="E1559">
        <v>-0.85942964655675214</v>
      </c>
      <c r="F1559">
        <v>-1.0197172685681291</v>
      </c>
      <c r="G1559">
        <v>-0.77100177336318954</v>
      </c>
      <c r="H1559">
        <v>-0.68754448111903044</v>
      </c>
      <c r="I1559">
        <v>-0.99311297738008864</v>
      </c>
      <c r="J1559">
        <v>-0.70864272078470414</v>
      </c>
    </row>
    <row r="1560" spans="1:10" x14ac:dyDescent="0.35">
      <c r="A1560" s="3">
        <v>42331</v>
      </c>
      <c r="B1560">
        <v>322.12</v>
      </c>
      <c r="C1560">
        <v>0.31476523689129943</v>
      </c>
      <c r="D1560">
        <v>0.39339515300070133</v>
      </c>
      <c r="E1560">
        <v>0.36228435326792441</v>
      </c>
      <c r="F1560">
        <v>0.43079117720635091</v>
      </c>
      <c r="G1560">
        <v>0.32660806721569929</v>
      </c>
      <c r="H1560">
        <v>0.29085508519688769</v>
      </c>
      <c r="I1560">
        <v>0.41888574528320199</v>
      </c>
      <c r="J1560">
        <v>0.29981700011461998</v>
      </c>
    </row>
    <row r="1561" spans="1:10" x14ac:dyDescent="0.35">
      <c r="A1561" s="3">
        <v>42330</v>
      </c>
      <c r="B1561">
        <v>322.77999999999997</v>
      </c>
      <c r="C1561">
        <v>6.8732616871088351E-2</v>
      </c>
      <c r="D1561">
        <v>6.7619793603102579E-2</v>
      </c>
      <c r="E1561">
        <v>6.2621397641958426E-2</v>
      </c>
      <c r="F1561">
        <v>7.452164233826164E-2</v>
      </c>
      <c r="G1561">
        <v>5.6512440401442279E-2</v>
      </c>
      <c r="H1561">
        <v>5.0550804529942622E-2</v>
      </c>
      <c r="I1561">
        <v>7.2339206009764845E-2</v>
      </c>
      <c r="J1561">
        <v>5.189008606376156E-2</v>
      </c>
    </row>
    <row r="1562" spans="1:10" x14ac:dyDescent="0.35">
      <c r="A1562" s="3">
        <v>42329</v>
      </c>
      <c r="B1562">
        <v>324.7</v>
      </c>
      <c r="C1562">
        <v>0.19056718857238841</v>
      </c>
      <c r="D1562">
        <v>0.1958120958232904</v>
      </c>
      <c r="E1562">
        <v>0.18371349360201339</v>
      </c>
      <c r="F1562">
        <v>0.21640784048235751</v>
      </c>
      <c r="G1562">
        <v>0.16414486474564469</v>
      </c>
      <c r="H1562">
        <v>0.14675621646091991</v>
      </c>
      <c r="I1562">
        <v>0.20971384412955629</v>
      </c>
      <c r="J1562">
        <v>0.15069100552728321</v>
      </c>
    </row>
    <row r="1563" spans="1:10" x14ac:dyDescent="0.35">
      <c r="A1563" s="3">
        <v>42328</v>
      </c>
      <c r="B1563">
        <v>321.12</v>
      </c>
      <c r="C1563">
        <v>-0.35715734818631761</v>
      </c>
      <c r="D1563">
        <v>-0.36212065411829009</v>
      </c>
      <c r="E1563">
        <v>-0.34040362899828241</v>
      </c>
      <c r="F1563">
        <v>-0.40125794957555488</v>
      </c>
      <c r="G1563">
        <v>-0.30426220007656818</v>
      </c>
      <c r="H1563">
        <v>-0.2723330314276356</v>
      </c>
      <c r="I1563">
        <v>-0.38896403705211152</v>
      </c>
      <c r="J1563">
        <v>-0.27939866494073662</v>
      </c>
    </row>
    <row r="1564" spans="1:10" x14ac:dyDescent="0.35">
      <c r="A1564" s="3">
        <v>42327</v>
      </c>
      <c r="B1564">
        <v>324.98</v>
      </c>
      <c r="C1564">
        <v>0.41114555297295879</v>
      </c>
      <c r="D1564">
        <v>0.39756492903456359</v>
      </c>
      <c r="E1564">
        <v>0.37110730835856948</v>
      </c>
      <c r="F1564">
        <v>0.43745619457448309</v>
      </c>
      <c r="G1564">
        <v>0.33178841074521231</v>
      </c>
      <c r="H1564">
        <v>0.29698025275279077</v>
      </c>
      <c r="I1564">
        <v>0.42334834077497541</v>
      </c>
      <c r="J1564">
        <v>0.30469597681178578</v>
      </c>
    </row>
    <row r="1565" spans="1:10" x14ac:dyDescent="0.35">
      <c r="A1565" s="3">
        <v>42326</v>
      </c>
      <c r="B1565">
        <v>335.92</v>
      </c>
      <c r="C1565">
        <v>1.084610129049242</v>
      </c>
      <c r="D1565">
        <v>1.1691605471220321</v>
      </c>
      <c r="E1565">
        <v>1.048332242645498</v>
      </c>
      <c r="F1565">
        <v>1.2264869555147531</v>
      </c>
      <c r="G1565">
        <v>0.92927268127569684</v>
      </c>
      <c r="H1565">
        <v>0.83331681011619274</v>
      </c>
      <c r="I1565">
        <v>1.183449334849316</v>
      </c>
      <c r="J1565">
        <v>0.85336944938089687</v>
      </c>
    </row>
    <row r="1566" spans="1:10" x14ac:dyDescent="0.35">
      <c r="A1566" s="3">
        <v>42325</v>
      </c>
      <c r="B1566">
        <v>333.91</v>
      </c>
      <c r="C1566">
        <v>-0.30812186277808368</v>
      </c>
      <c r="D1566">
        <v>-0.2006650646689899</v>
      </c>
      <c r="E1566">
        <v>-0.1851078166579008</v>
      </c>
      <c r="F1566">
        <v>-0.2175046799655993</v>
      </c>
      <c r="G1566">
        <v>-0.16512595444417241</v>
      </c>
      <c r="H1566">
        <v>-0.14926667374303029</v>
      </c>
      <c r="I1566">
        <v>-0.20954180057333779</v>
      </c>
      <c r="J1566">
        <v>-0.15173075943754291</v>
      </c>
    </row>
    <row r="1567" spans="1:10" x14ac:dyDescent="0.35">
      <c r="A1567" s="3">
        <v>42324</v>
      </c>
      <c r="B1567">
        <v>330.21</v>
      </c>
      <c r="C1567">
        <v>-0.75904400844847908</v>
      </c>
      <c r="D1567">
        <v>-0.37179129785561249</v>
      </c>
      <c r="E1567">
        <v>-0.34288788095631317</v>
      </c>
      <c r="F1567">
        <v>-0.40286455987518832</v>
      </c>
      <c r="G1567">
        <v>-0.30579936328389512</v>
      </c>
      <c r="H1567">
        <v>-0.27642540066637761</v>
      </c>
      <c r="I1567">
        <v>-0.38744814555549212</v>
      </c>
      <c r="J1567">
        <v>-0.281071051699748</v>
      </c>
    </row>
    <row r="1568" spans="1:10" x14ac:dyDescent="0.35">
      <c r="A1568" s="3">
        <v>42323</v>
      </c>
      <c r="B1568">
        <v>317.45</v>
      </c>
      <c r="C1568">
        <v>-2.4407673720343239</v>
      </c>
      <c r="D1568">
        <v>-1.297607360256597</v>
      </c>
      <c r="E1568">
        <v>-1.1988074731888361</v>
      </c>
      <c r="F1568">
        <v>-1.404765401509521</v>
      </c>
      <c r="G1568">
        <v>-1.0666910171919071</v>
      </c>
      <c r="H1568">
        <v>-0.96395855105603223</v>
      </c>
      <c r="I1568">
        <v>-1.3489553751193779</v>
      </c>
      <c r="J1568">
        <v>-0.98020928388804118</v>
      </c>
    </row>
    <row r="1569" spans="1:10" x14ac:dyDescent="0.35">
      <c r="A1569" s="3">
        <v>42322</v>
      </c>
      <c r="B1569">
        <v>331.77</v>
      </c>
      <c r="C1569">
        <v>1.999474205142294</v>
      </c>
      <c r="D1569">
        <v>1.519248547959708</v>
      </c>
      <c r="E1569">
        <v>1.390478351131011</v>
      </c>
      <c r="F1569">
        <v>1.640047394423009</v>
      </c>
      <c r="G1569">
        <v>1.247522866411142</v>
      </c>
      <c r="H1569">
        <v>1.124911292852443</v>
      </c>
      <c r="I1569">
        <v>1.568133125397271</v>
      </c>
      <c r="J1569">
        <v>1.144121712441593</v>
      </c>
    </row>
    <row r="1570" spans="1:10" x14ac:dyDescent="0.35">
      <c r="A1570" s="3">
        <v>42321</v>
      </c>
      <c r="B1570">
        <v>333.77</v>
      </c>
      <c r="C1570">
        <v>0.20875772683137861</v>
      </c>
      <c r="D1570">
        <v>0.19575262127002269</v>
      </c>
      <c r="E1570">
        <v>0.18387240217723891</v>
      </c>
      <c r="F1570">
        <v>0.2183254871964779</v>
      </c>
      <c r="G1570">
        <v>0.16722846528076921</v>
      </c>
      <c r="H1570">
        <v>0.1502498553302111</v>
      </c>
      <c r="I1570">
        <v>0.20838492819908169</v>
      </c>
      <c r="J1570">
        <v>0.15294357079653459</v>
      </c>
    </row>
    <row r="1571" spans="1:10" x14ac:dyDescent="0.35">
      <c r="A1571" s="3">
        <v>42320</v>
      </c>
      <c r="B1571">
        <v>333.85</v>
      </c>
      <c r="C1571">
        <v>8.5103946686293092E-3</v>
      </c>
      <c r="D1571">
        <v>7.7614420906855731E-3</v>
      </c>
      <c r="E1571">
        <v>7.3591839838990491E-3</v>
      </c>
      <c r="F1571">
        <v>8.6798289553443302E-3</v>
      </c>
      <c r="G1571">
        <v>6.6489608996804271E-3</v>
      </c>
      <c r="H1571">
        <v>5.9929879912001133E-3</v>
      </c>
      <c r="I1571">
        <v>8.271640907968985E-3</v>
      </c>
      <c r="J1571">
        <v>6.0830214153103227E-3</v>
      </c>
    </row>
    <row r="1572" spans="1:10" x14ac:dyDescent="0.35">
      <c r="A1572" s="3">
        <v>42319</v>
      </c>
      <c r="B1572">
        <v>304.70999999999998</v>
      </c>
      <c r="C1572">
        <v>-3.107625654321128</v>
      </c>
      <c r="D1572">
        <v>-2.823159376288082</v>
      </c>
      <c r="E1572">
        <v>-2.682815941395325</v>
      </c>
      <c r="F1572">
        <v>-3.160987944504837</v>
      </c>
      <c r="G1572">
        <v>-2.432995780225383</v>
      </c>
      <c r="H1572">
        <v>-2.182455526339055</v>
      </c>
      <c r="I1572">
        <v>-3.0081446886102841</v>
      </c>
      <c r="J1572">
        <v>-2.2125620974078051</v>
      </c>
    </row>
    <row r="1573" spans="1:10" x14ac:dyDescent="0.35">
      <c r="A1573" s="3">
        <v>42318</v>
      </c>
      <c r="B1573">
        <v>336.69</v>
      </c>
      <c r="C1573">
        <v>2.5526499748107589</v>
      </c>
      <c r="D1573">
        <v>3.206149248041247</v>
      </c>
      <c r="E1573">
        <v>3.1107145948745138</v>
      </c>
      <c r="F1573">
        <v>3.7537767113032858</v>
      </c>
      <c r="G1573">
        <v>2.9249616965104659</v>
      </c>
      <c r="H1573">
        <v>2.6188101944844568</v>
      </c>
      <c r="I1573">
        <v>3.565172096745659</v>
      </c>
      <c r="J1573">
        <v>2.6551253310223979</v>
      </c>
    </row>
    <row r="1574" spans="1:10" x14ac:dyDescent="0.35">
      <c r="A1574" s="3">
        <v>42317</v>
      </c>
      <c r="B1574">
        <v>380.22</v>
      </c>
      <c r="C1574">
        <v>2.122258004034046</v>
      </c>
      <c r="D1574">
        <v>3.4964638406821278</v>
      </c>
      <c r="E1574">
        <v>3.639820727329051</v>
      </c>
      <c r="F1574">
        <v>4.5345282076352396</v>
      </c>
      <c r="G1574">
        <v>3.583747647063857</v>
      </c>
      <c r="H1574">
        <v>3.2156203601530251</v>
      </c>
      <c r="I1574">
        <v>4.2957292125287152</v>
      </c>
      <c r="J1574">
        <v>3.260517301229696</v>
      </c>
    </row>
    <row r="1575" spans="1:10" x14ac:dyDescent="0.35">
      <c r="A1575" s="3">
        <v>42316</v>
      </c>
      <c r="B1575">
        <v>371.56</v>
      </c>
      <c r="C1575">
        <v>-0.29706610733417188</v>
      </c>
      <c r="D1575">
        <v>-0.51177692871933822</v>
      </c>
      <c r="E1575">
        <v>-0.59978958543022431</v>
      </c>
      <c r="F1575">
        <v>-0.77691282977750253</v>
      </c>
      <c r="G1575">
        <v>-0.62816062925856364</v>
      </c>
      <c r="H1575">
        <v>-0.56375556452336184</v>
      </c>
      <c r="I1575">
        <v>-0.73369794149004863</v>
      </c>
      <c r="J1575">
        <v>-0.57452424239120092</v>
      </c>
    </row>
    <row r="1576" spans="1:10" x14ac:dyDescent="0.35">
      <c r="A1576" s="3">
        <v>42315</v>
      </c>
      <c r="B1576">
        <v>385.09</v>
      </c>
      <c r="C1576">
        <v>0.48706613777238289</v>
      </c>
      <c r="D1576">
        <v>0.81601212790893896</v>
      </c>
      <c r="E1576">
        <v>0.95713673099851071</v>
      </c>
      <c r="F1576">
        <v>1.241542486777172</v>
      </c>
      <c r="G1576">
        <v>1.005271944385616</v>
      </c>
      <c r="H1576">
        <v>0.90124319869374492</v>
      </c>
      <c r="I1576">
        <v>1.1702221558697981</v>
      </c>
      <c r="J1576">
        <v>0.91856075647102275</v>
      </c>
    </row>
    <row r="1577" spans="1:10" x14ac:dyDescent="0.35">
      <c r="A1577" s="3">
        <v>42314</v>
      </c>
      <c r="B1577">
        <v>369.81</v>
      </c>
      <c r="C1577">
        <v>-0.53299589841558959</v>
      </c>
      <c r="D1577">
        <v>-0.88992198089901198</v>
      </c>
      <c r="E1577">
        <v>-1.038675799694815</v>
      </c>
      <c r="F1577">
        <v>-1.349899777991189</v>
      </c>
      <c r="G1577">
        <v>-1.0955349947934341</v>
      </c>
      <c r="H1577">
        <v>-0.98171075875806391</v>
      </c>
      <c r="I1577">
        <v>-1.270124104512675</v>
      </c>
      <c r="J1577">
        <v>-1.000940577806664</v>
      </c>
    </row>
    <row r="1578" spans="1:10" x14ac:dyDescent="0.35">
      <c r="A1578" s="3">
        <v>42313</v>
      </c>
      <c r="B1578">
        <v>382.7</v>
      </c>
      <c r="C1578">
        <v>0.44584775871106652</v>
      </c>
      <c r="D1578">
        <v>0.77154607121831331</v>
      </c>
      <c r="E1578">
        <v>0.90691849045767781</v>
      </c>
      <c r="F1578">
        <v>1.1831585258334669</v>
      </c>
      <c r="G1578">
        <v>0.96184397784856701</v>
      </c>
      <c r="H1578">
        <v>0.86203844095831561</v>
      </c>
      <c r="I1578">
        <v>1.113099283447379</v>
      </c>
      <c r="J1578">
        <v>0.87931627745423879</v>
      </c>
    </row>
    <row r="1579" spans="1:10" x14ac:dyDescent="0.35">
      <c r="A1579" s="3">
        <v>42312</v>
      </c>
      <c r="B1579">
        <v>400.89</v>
      </c>
      <c r="C1579">
        <v>0.60926151679423501</v>
      </c>
      <c r="D1579">
        <v>1.0437754183730259</v>
      </c>
      <c r="E1579">
        <v>1.2342763850106819</v>
      </c>
      <c r="F1579">
        <v>1.6103236311565261</v>
      </c>
      <c r="G1579">
        <v>1.3135228911914241</v>
      </c>
      <c r="H1579">
        <v>1.1750796051314329</v>
      </c>
      <c r="I1579">
        <v>1.5130748545266419</v>
      </c>
      <c r="J1579">
        <v>1.198877114370698</v>
      </c>
    </row>
    <row r="1580" spans="1:10" x14ac:dyDescent="0.35">
      <c r="A1580" s="3">
        <v>42311</v>
      </c>
      <c r="B1580">
        <v>396.49</v>
      </c>
      <c r="C1580">
        <v>-0.17898882248080741</v>
      </c>
      <c r="D1580">
        <v>-0.2461753518161203</v>
      </c>
      <c r="E1580">
        <v>-0.28283997999039201</v>
      </c>
      <c r="F1580">
        <v>-0.37047076323404288</v>
      </c>
      <c r="G1580">
        <v>-0.30290284072161477</v>
      </c>
      <c r="H1580">
        <v>-0.27116412928175437</v>
      </c>
      <c r="I1580">
        <v>-0.34750406637799303</v>
      </c>
      <c r="J1580">
        <v>-0.27692184984213752</v>
      </c>
    </row>
    <row r="1581" spans="1:10" x14ac:dyDescent="0.35">
      <c r="A1581" s="3">
        <v>42310</v>
      </c>
      <c r="B1581">
        <v>359.28</v>
      </c>
      <c r="C1581">
        <v>-1.6516746204642829</v>
      </c>
      <c r="D1581">
        <v>-2.1019067134341638</v>
      </c>
      <c r="E1581">
        <v>-2.448623953823299</v>
      </c>
      <c r="F1581">
        <v>-3.1700047632952928</v>
      </c>
      <c r="G1581">
        <v>-2.590816314445644</v>
      </c>
      <c r="H1581">
        <v>-2.318676650702141</v>
      </c>
      <c r="I1581">
        <v>-2.9676263028886232</v>
      </c>
      <c r="J1581">
        <v>-2.3645255981067361</v>
      </c>
    </row>
    <row r="1582" spans="1:10" x14ac:dyDescent="0.35">
      <c r="A1582" s="3">
        <v>42309</v>
      </c>
      <c r="B1582">
        <v>322.95</v>
      </c>
      <c r="C1582">
        <v>-1.990421534560179</v>
      </c>
      <c r="D1582">
        <v>-2.1021633368421209</v>
      </c>
      <c r="E1582">
        <v>-2.555958959805559</v>
      </c>
      <c r="F1582">
        <v>-3.3978983415887498</v>
      </c>
      <c r="G1582">
        <v>-2.7799677957090969</v>
      </c>
      <c r="H1582">
        <v>-2.4924339786047001</v>
      </c>
      <c r="I1582">
        <v>-3.1554503637260152</v>
      </c>
      <c r="J1582">
        <v>-2.5434165884927791</v>
      </c>
    </row>
    <row r="1583" spans="1:10" x14ac:dyDescent="0.35">
      <c r="A1583" s="3">
        <v>42308</v>
      </c>
      <c r="B1583">
        <v>311.24</v>
      </c>
      <c r="C1583">
        <v>-0.58273871799815913</v>
      </c>
      <c r="D1583">
        <v>-0.70301449112443171</v>
      </c>
      <c r="E1583">
        <v>-0.88546915434061391</v>
      </c>
      <c r="F1583">
        <v>-1.20029710147911</v>
      </c>
      <c r="G1583">
        <v>-0.99267369169173358</v>
      </c>
      <c r="H1583">
        <v>-0.89131035883287979</v>
      </c>
      <c r="I1583">
        <v>-1.112051823325436</v>
      </c>
      <c r="J1583">
        <v>-0.91209074336184282</v>
      </c>
    </row>
    <row r="1584" spans="1:10" x14ac:dyDescent="0.35">
      <c r="A1584" s="3">
        <v>42307</v>
      </c>
      <c r="B1584">
        <v>327.12</v>
      </c>
      <c r="C1584">
        <v>0.88748330158983435</v>
      </c>
      <c r="D1584">
        <v>0.99902543567342161</v>
      </c>
      <c r="E1584">
        <v>1.241008326642665</v>
      </c>
      <c r="F1584">
        <v>1.689404198466695</v>
      </c>
      <c r="G1584">
        <v>1.3971414825442121</v>
      </c>
      <c r="H1584">
        <v>1.253785323053854</v>
      </c>
      <c r="I1584">
        <v>1.559321487743581</v>
      </c>
      <c r="J1584">
        <v>1.283130563637644</v>
      </c>
    </row>
    <row r="1585" spans="1:10" x14ac:dyDescent="0.35">
      <c r="A1585" s="3">
        <v>42306</v>
      </c>
      <c r="B1585">
        <v>313.63</v>
      </c>
      <c r="C1585">
        <v>-0.64073801396008578</v>
      </c>
      <c r="D1585">
        <v>-0.8041376119098782</v>
      </c>
      <c r="E1585">
        <v>-0.99596614614925705</v>
      </c>
      <c r="F1585">
        <v>-1.3598120045561559</v>
      </c>
      <c r="G1585">
        <v>-1.128828306975052</v>
      </c>
      <c r="H1585">
        <v>-1.0126029392351681</v>
      </c>
      <c r="I1585">
        <v>-1.253558652273653</v>
      </c>
      <c r="J1585">
        <v>-1.037097240356212</v>
      </c>
    </row>
    <row r="1586" spans="1:10" x14ac:dyDescent="0.35">
      <c r="A1586" s="3">
        <v>42305</v>
      </c>
      <c r="B1586">
        <v>303.54000000000002</v>
      </c>
      <c r="C1586">
        <v>-0.52952668328163988</v>
      </c>
      <c r="D1586">
        <v>-0.62270593161272081</v>
      </c>
      <c r="E1586">
        <v>-0.77312766776197739</v>
      </c>
      <c r="F1586">
        <v>-1.0595243201161031</v>
      </c>
      <c r="G1586">
        <v>-0.88001205611205713</v>
      </c>
      <c r="H1586">
        <v>-0.7896301556688885</v>
      </c>
      <c r="I1586">
        <v>-0.97396835609046017</v>
      </c>
      <c r="J1586">
        <v>-0.80917577728644874</v>
      </c>
    </row>
    <row r="1587" spans="1:10" x14ac:dyDescent="0.35">
      <c r="A1587" s="3">
        <v>42304</v>
      </c>
      <c r="B1587">
        <v>294.66000000000003</v>
      </c>
      <c r="C1587">
        <v>-0.56999272909954357</v>
      </c>
      <c r="D1587">
        <v>-0.56815711486238263</v>
      </c>
      <c r="E1587">
        <v>-0.70093042856128607</v>
      </c>
      <c r="F1587">
        <v>-0.96424847587239004</v>
      </c>
      <c r="G1587">
        <v>-0.80162620136234242</v>
      </c>
      <c r="H1587">
        <v>-0.71799870147233191</v>
      </c>
      <c r="I1587">
        <v>-0.88310163383932672</v>
      </c>
      <c r="J1587">
        <v>-0.73592900984866683</v>
      </c>
    </row>
    <row r="1588" spans="1:10" x14ac:dyDescent="0.35">
      <c r="A1588" s="3">
        <v>42303</v>
      </c>
      <c r="B1588">
        <v>285.14999999999998</v>
      </c>
      <c r="C1588">
        <v>-0.64310972281427792</v>
      </c>
      <c r="D1588">
        <v>-0.62525751803175456</v>
      </c>
      <c r="E1588">
        <v>-0.77584729909506267</v>
      </c>
      <c r="F1588">
        <v>-1.0626122778453579</v>
      </c>
      <c r="G1588">
        <v>-0.88411138707349191</v>
      </c>
      <c r="H1588">
        <v>-0.79194956416787687</v>
      </c>
      <c r="I1588">
        <v>-0.97167596229926145</v>
      </c>
      <c r="J1588">
        <v>-0.81199327089893314</v>
      </c>
    </row>
    <row r="1589" spans="1:10" x14ac:dyDescent="0.35">
      <c r="A1589" s="3">
        <v>42302</v>
      </c>
      <c r="B1589">
        <v>287.86</v>
      </c>
      <c r="C1589">
        <v>0.21448486086711069</v>
      </c>
      <c r="D1589">
        <v>0.18342027524982921</v>
      </c>
      <c r="E1589">
        <v>0.2279027960610796</v>
      </c>
      <c r="F1589">
        <v>0.31251564347057059</v>
      </c>
      <c r="G1589">
        <v>0.26031249498765813</v>
      </c>
      <c r="H1589">
        <v>0.23314426235859781</v>
      </c>
      <c r="I1589">
        <v>0.28530274639337011</v>
      </c>
      <c r="J1589">
        <v>0.23917495657928431</v>
      </c>
    </row>
    <row r="1590" spans="1:10" x14ac:dyDescent="0.35">
      <c r="A1590" s="3">
        <v>42301</v>
      </c>
      <c r="B1590">
        <v>282.56</v>
      </c>
      <c r="C1590">
        <v>-0.54326257767376951</v>
      </c>
      <c r="D1590">
        <v>-0.36615385224888802</v>
      </c>
      <c r="E1590">
        <v>-0.44146028553670452</v>
      </c>
      <c r="F1590">
        <v>-0.60631703453436758</v>
      </c>
      <c r="G1590">
        <v>-0.50439484186287231</v>
      </c>
      <c r="H1590">
        <v>-0.45165676420933593</v>
      </c>
      <c r="I1590">
        <v>-0.5518797973327082</v>
      </c>
      <c r="J1590">
        <v>-0.46347472413433438</v>
      </c>
    </row>
    <row r="1591" spans="1:10" x14ac:dyDescent="0.35">
      <c r="A1591" s="3">
        <v>42300</v>
      </c>
      <c r="B1591">
        <v>276.92</v>
      </c>
      <c r="C1591">
        <v>-0.60950814632595862</v>
      </c>
      <c r="D1591">
        <v>-0.39797989448955412</v>
      </c>
      <c r="E1591">
        <v>-0.47929342154880827</v>
      </c>
      <c r="F1591">
        <v>-0.65704679636612084</v>
      </c>
      <c r="G1591">
        <v>-0.5471037725596205</v>
      </c>
      <c r="H1591">
        <v>-0.4896123270367243</v>
      </c>
      <c r="I1591">
        <v>-0.59746294521655563</v>
      </c>
      <c r="J1591">
        <v>-0.50258186879020628</v>
      </c>
    </row>
    <row r="1592" spans="1:10" x14ac:dyDescent="0.35">
      <c r="A1592" s="3">
        <v>42299</v>
      </c>
      <c r="B1592">
        <v>274.42</v>
      </c>
      <c r="C1592">
        <v>-0.54814028878366516</v>
      </c>
      <c r="D1592">
        <v>-0.17993305912800381</v>
      </c>
      <c r="E1592">
        <v>-0.21722926539506379</v>
      </c>
      <c r="F1592">
        <v>-0.29704599886141131</v>
      </c>
      <c r="G1592">
        <v>-0.2481206135973833</v>
      </c>
      <c r="H1592">
        <v>-0.22142743630741879</v>
      </c>
      <c r="I1592">
        <v>-0.26999991208149532</v>
      </c>
      <c r="J1592">
        <v>-0.22738181792008019</v>
      </c>
    </row>
    <row r="1593" spans="1:10" x14ac:dyDescent="0.35">
      <c r="A1593" s="3">
        <v>42298</v>
      </c>
      <c r="B1593">
        <v>267.11</v>
      </c>
      <c r="C1593">
        <v>-1.764298836097592</v>
      </c>
      <c r="D1593">
        <v>-0.53094426665896566</v>
      </c>
      <c r="E1593">
        <v>-0.64120644843479724</v>
      </c>
      <c r="F1593">
        <v>-0.87645084733929068</v>
      </c>
      <c r="G1593">
        <v>-0.73221165465943638</v>
      </c>
      <c r="H1593">
        <v>-0.65334643685281935</v>
      </c>
      <c r="I1593">
        <v>-0.79532941548098923</v>
      </c>
      <c r="J1593">
        <v>-0.67104726087416955</v>
      </c>
    </row>
    <row r="1594" spans="1:10" x14ac:dyDescent="0.35">
      <c r="A1594" s="3">
        <v>42297</v>
      </c>
      <c r="B1594">
        <v>269.75</v>
      </c>
      <c r="C1594">
        <v>0.68584792284303731</v>
      </c>
      <c r="D1594">
        <v>0.19650602740087361</v>
      </c>
      <c r="E1594">
        <v>0.2419009455772429</v>
      </c>
      <c r="F1594">
        <v>0.32553220168483282</v>
      </c>
      <c r="G1594">
        <v>0.27160768698376808</v>
      </c>
      <c r="H1594">
        <v>0.24237524313282049</v>
      </c>
      <c r="I1594">
        <v>0.29437838571786817</v>
      </c>
      <c r="J1594">
        <v>0.24905240368419709</v>
      </c>
    </row>
    <row r="1595" spans="1:10" x14ac:dyDescent="0.35">
      <c r="A1595" s="3">
        <v>42296</v>
      </c>
      <c r="B1595">
        <v>263.82</v>
      </c>
      <c r="C1595">
        <v>-1.314256334933682</v>
      </c>
      <c r="D1595">
        <v>-0.43657463607199531</v>
      </c>
      <c r="E1595">
        <v>-0.53807772847497481</v>
      </c>
      <c r="F1595">
        <v>-0.72391177413093488</v>
      </c>
      <c r="G1595">
        <v>-0.60406151864092572</v>
      </c>
      <c r="H1595">
        <v>-0.53907692907357974</v>
      </c>
      <c r="I1595">
        <v>-0.65354680437467894</v>
      </c>
      <c r="J1595">
        <v>-0.55407682340765996</v>
      </c>
    </row>
    <row r="1596" spans="1:10" x14ac:dyDescent="0.35">
      <c r="A1596" s="3">
        <v>42295</v>
      </c>
      <c r="B1596">
        <v>261.67</v>
      </c>
      <c r="C1596">
        <v>-0.54113942555500227</v>
      </c>
      <c r="D1596">
        <v>-0.16184072506401781</v>
      </c>
      <c r="E1596">
        <v>-0.20370945410011571</v>
      </c>
      <c r="F1596">
        <v>-0.26820610279455831</v>
      </c>
      <c r="G1596">
        <v>-0.22413479817944171</v>
      </c>
      <c r="H1596">
        <v>-0.19982103083630129</v>
      </c>
      <c r="I1596">
        <v>-0.24184245021931891</v>
      </c>
      <c r="J1596">
        <v>-0.2054659811034707</v>
      </c>
    </row>
    <row r="1597" spans="1:10" x14ac:dyDescent="0.35">
      <c r="A1597" s="3">
        <v>42294</v>
      </c>
      <c r="B1597">
        <v>269.58</v>
      </c>
      <c r="C1597">
        <v>2.4602009967041578</v>
      </c>
      <c r="D1597">
        <v>0.60665760093773891</v>
      </c>
      <c r="E1597">
        <v>0.7562475683525105</v>
      </c>
      <c r="F1597">
        <v>0.99500963569813528</v>
      </c>
      <c r="G1597">
        <v>0.83151365406020228</v>
      </c>
      <c r="H1597">
        <v>0.74119372239942061</v>
      </c>
      <c r="I1597">
        <v>0.90745700516566963</v>
      </c>
      <c r="J1597">
        <v>0.76222158664577144</v>
      </c>
    </row>
    <row r="1598" spans="1:10" x14ac:dyDescent="0.35">
      <c r="A1598" s="3">
        <v>42293</v>
      </c>
      <c r="B1598">
        <v>262.87</v>
      </c>
      <c r="C1598">
        <v>-1.231011363516433</v>
      </c>
      <c r="D1598">
        <v>-0.49512007477494169</v>
      </c>
      <c r="E1598">
        <v>-0.6203236035906271</v>
      </c>
      <c r="F1598">
        <v>-0.81807075684995034</v>
      </c>
      <c r="G1598">
        <v>-0.68428759336606548</v>
      </c>
      <c r="H1598">
        <v>-0.61016525091551821</v>
      </c>
      <c r="I1598">
        <v>-0.78856558309560432</v>
      </c>
      <c r="J1598">
        <v>-0.62774317875589813</v>
      </c>
    </row>
    <row r="1599" spans="1:10" x14ac:dyDescent="0.35">
      <c r="A1599" s="3">
        <v>42292</v>
      </c>
      <c r="B1599">
        <v>254.44</v>
      </c>
      <c r="C1599">
        <v>-1.5386714965687911</v>
      </c>
      <c r="D1599">
        <v>-0.63651347419639603</v>
      </c>
      <c r="E1599">
        <v>-0.79821096978403872</v>
      </c>
      <c r="F1599">
        <v>-1.053244444215826</v>
      </c>
      <c r="G1599">
        <v>-0.88190407618982447</v>
      </c>
      <c r="H1599">
        <v>-0.78602912243687428</v>
      </c>
      <c r="I1599">
        <v>-1.018831182818617</v>
      </c>
      <c r="J1599">
        <v>-0.80888826182372808</v>
      </c>
    </row>
    <row r="1600" spans="1:10" x14ac:dyDescent="0.35">
      <c r="A1600" s="3">
        <v>42291</v>
      </c>
      <c r="B1600">
        <v>252.33</v>
      </c>
      <c r="C1600">
        <v>-0.36224197840939099</v>
      </c>
      <c r="D1600">
        <v>-0.1650140958866349</v>
      </c>
      <c r="E1600">
        <v>-0.20645499428422559</v>
      </c>
      <c r="F1600">
        <v>-0.27199801376227489</v>
      </c>
      <c r="G1600">
        <v>-0.2279641863791782</v>
      </c>
      <c r="H1600">
        <v>-0.2032111419173967</v>
      </c>
      <c r="I1600">
        <v>-0.26260523894805199</v>
      </c>
      <c r="J1600">
        <v>-0.20923339679932329</v>
      </c>
    </row>
    <row r="1601" spans="1:10" x14ac:dyDescent="0.35">
      <c r="A1601" s="3">
        <v>42290</v>
      </c>
      <c r="B1601">
        <v>248.78</v>
      </c>
      <c r="C1601">
        <v>-0.64649489968707463</v>
      </c>
      <c r="D1601">
        <v>-0.28505494950466681</v>
      </c>
      <c r="E1601">
        <v>-0.38393719390613928</v>
      </c>
      <c r="F1601">
        <v>-0.46143541793581411</v>
      </c>
      <c r="G1601">
        <v>-0.38689720970059599</v>
      </c>
      <c r="H1601">
        <v>-0.34497329298337598</v>
      </c>
      <c r="I1601">
        <v>-0.44472196925984081</v>
      </c>
      <c r="J1601">
        <v>-0.35507128152117429</v>
      </c>
    </row>
    <row r="1602" spans="1:10" x14ac:dyDescent="0.35">
      <c r="A1602" s="3">
        <v>42289</v>
      </c>
      <c r="B1602">
        <v>245.35</v>
      </c>
      <c r="C1602">
        <v>-0.6779524220226979</v>
      </c>
      <c r="D1602">
        <v>-0.27965170265269068</v>
      </c>
      <c r="E1602">
        <v>-0.37636522056939292</v>
      </c>
      <c r="F1602">
        <v>-0.45210552207067728</v>
      </c>
      <c r="G1602">
        <v>-0.37929212456078509</v>
      </c>
      <c r="H1602">
        <v>-0.33805521191925442</v>
      </c>
      <c r="I1602">
        <v>-0.43505750986775499</v>
      </c>
      <c r="J1602">
        <v>-0.34806265170760259</v>
      </c>
    </row>
    <row r="1603" spans="1:10" x14ac:dyDescent="0.35">
      <c r="A1603" s="3">
        <v>42288</v>
      </c>
      <c r="B1603">
        <v>247.65</v>
      </c>
      <c r="C1603">
        <v>0.4722509971044177</v>
      </c>
      <c r="D1603">
        <v>0.19020623984098389</v>
      </c>
      <c r="E1603">
        <v>0.25714632321847181</v>
      </c>
      <c r="F1603">
        <v>0.3073411301058967</v>
      </c>
      <c r="G1603">
        <v>0.25802069250296111</v>
      </c>
      <c r="H1603">
        <v>0.22984473226369301</v>
      </c>
      <c r="I1603">
        <v>0.29552167417885478</v>
      </c>
      <c r="J1603">
        <v>0.23672610168477529</v>
      </c>
    </row>
    <row r="1604" spans="1:10" x14ac:dyDescent="0.35">
      <c r="A1604" s="3">
        <v>42287</v>
      </c>
      <c r="B1604">
        <v>245.35</v>
      </c>
      <c r="C1604">
        <v>-0.43801435530690708</v>
      </c>
      <c r="D1604">
        <v>-0.19692620778128009</v>
      </c>
      <c r="E1604">
        <v>-0.25466300637375289</v>
      </c>
      <c r="F1604">
        <v>-0.30446488314327069</v>
      </c>
      <c r="G1604">
        <v>-0.25717802417169577</v>
      </c>
      <c r="H1604">
        <v>-0.2277031068894802</v>
      </c>
      <c r="I1604">
        <v>-0.29227056440699822</v>
      </c>
      <c r="J1604">
        <v>-0.2345979669933364</v>
      </c>
    </row>
    <row r="1605" spans="1:10" x14ac:dyDescent="0.35">
      <c r="A1605" s="3">
        <v>42286</v>
      </c>
      <c r="B1605">
        <v>244.04</v>
      </c>
      <c r="C1605">
        <v>-0.40501488840998767</v>
      </c>
      <c r="D1605">
        <v>-0.12573836582914419</v>
      </c>
      <c r="E1605">
        <v>-0.14640294216244479</v>
      </c>
      <c r="F1605">
        <v>-0.17532463158611011</v>
      </c>
      <c r="G1605">
        <v>-0.14785670536097131</v>
      </c>
      <c r="H1605">
        <v>-0.13104398676831619</v>
      </c>
      <c r="I1605">
        <v>-0.16776030467142941</v>
      </c>
      <c r="J1605">
        <v>-0.13491314352726591</v>
      </c>
    </row>
    <row r="1606" spans="1:10" x14ac:dyDescent="0.35">
      <c r="A1606" s="3">
        <v>42285</v>
      </c>
      <c r="B1606">
        <v>242.58</v>
      </c>
      <c r="C1606">
        <v>-0.48400045900542737</v>
      </c>
      <c r="D1606">
        <v>-0.17687668777925439</v>
      </c>
      <c r="E1606">
        <v>-0.16411895280941161</v>
      </c>
      <c r="F1606">
        <v>-0.19644580927764069</v>
      </c>
      <c r="G1606">
        <v>-0.16567464686071481</v>
      </c>
      <c r="H1606">
        <v>-0.1468365551600776</v>
      </c>
      <c r="I1606">
        <v>-0.18779186085555019</v>
      </c>
      <c r="J1606">
        <v>-0.15121490648831029</v>
      </c>
    </row>
    <row r="1607" spans="1:10" x14ac:dyDescent="0.35">
      <c r="A1607" s="3">
        <v>42284</v>
      </c>
      <c r="B1607">
        <v>242.98</v>
      </c>
      <c r="C1607">
        <v>0.20872145948833681</v>
      </c>
      <c r="D1607">
        <v>4.8775259163388512E-2</v>
      </c>
      <c r="E1607">
        <v>4.5283846778740332E-2</v>
      </c>
      <c r="F1607">
        <v>5.4145589431018132E-2</v>
      </c>
      <c r="G1607">
        <v>4.5686867953810023E-2</v>
      </c>
      <c r="H1607">
        <v>4.047143012129098E-2</v>
      </c>
      <c r="I1607">
        <v>5.1678258295380197E-2</v>
      </c>
      <c r="J1607">
        <v>4.1691003421051261E-2</v>
      </c>
    </row>
    <row r="1608" spans="1:10" x14ac:dyDescent="0.35">
      <c r="A1608" s="3">
        <v>42283</v>
      </c>
      <c r="B1608">
        <v>246.14</v>
      </c>
      <c r="C1608">
        <v>1.5382025269226649</v>
      </c>
      <c r="D1608">
        <v>0.39811027350866518</v>
      </c>
      <c r="E1608">
        <v>0.35741384045346319</v>
      </c>
      <c r="F1608">
        <v>0.42703735158485517</v>
      </c>
      <c r="G1608">
        <v>0.36055690437685828</v>
      </c>
      <c r="H1608">
        <v>0.31919900981151877</v>
      </c>
      <c r="I1608">
        <v>0.40781467010638189</v>
      </c>
      <c r="J1608">
        <v>0.32890550116320699</v>
      </c>
    </row>
    <row r="1609" spans="1:10" x14ac:dyDescent="0.35">
      <c r="A1609" s="3">
        <v>42282</v>
      </c>
      <c r="B1609">
        <v>240.15</v>
      </c>
      <c r="C1609">
        <v>-2.4645363214282718</v>
      </c>
      <c r="D1609">
        <v>-0.7449228218252677</v>
      </c>
      <c r="E1609">
        <v>-0.67529994146050398</v>
      </c>
      <c r="F1609">
        <v>-0.79886398856586194</v>
      </c>
      <c r="G1609">
        <v>-0.67463557414439146</v>
      </c>
      <c r="H1609">
        <v>-0.59725816281127209</v>
      </c>
      <c r="I1609">
        <v>-0.76155256111603031</v>
      </c>
      <c r="J1609">
        <v>-0.61558663773798428</v>
      </c>
    </row>
    <row r="1610" spans="1:10" x14ac:dyDescent="0.35">
      <c r="A1610" s="3">
        <v>42281</v>
      </c>
      <c r="B1610">
        <v>238.33</v>
      </c>
      <c r="C1610">
        <v>-0.6054761252065799</v>
      </c>
      <c r="D1610">
        <v>-0.24045828159896071</v>
      </c>
      <c r="E1610">
        <v>-0.21002476998500891</v>
      </c>
      <c r="F1610">
        <v>-0.24860322606326729</v>
      </c>
      <c r="G1610">
        <v>-0.21005246742531469</v>
      </c>
      <c r="H1610">
        <v>-0.1859759178945809</v>
      </c>
      <c r="I1610">
        <v>-0.23733085106018811</v>
      </c>
      <c r="J1610">
        <v>-0.19176321146411529</v>
      </c>
    </row>
    <row r="1611" spans="1:10" x14ac:dyDescent="0.35">
      <c r="A1611" s="3">
        <v>42280</v>
      </c>
      <c r="B1611">
        <v>238.58</v>
      </c>
      <c r="C1611">
        <v>9.2764634726194173E-2</v>
      </c>
      <c r="D1611">
        <v>3.5692991342008387E-2</v>
      </c>
      <c r="E1611">
        <v>2.9083479751468012E-2</v>
      </c>
      <c r="F1611">
        <v>3.4408384655213363E-2</v>
      </c>
      <c r="G1611">
        <v>2.907984421146732E-2</v>
      </c>
      <c r="H1611">
        <v>2.5741258485071229E-2</v>
      </c>
      <c r="I1611">
        <v>3.3022310457006772E-2</v>
      </c>
      <c r="J1611">
        <v>2.655047697248453E-2</v>
      </c>
    </row>
    <row r="1612" spans="1:10" x14ac:dyDescent="0.35">
      <c r="A1612" s="3">
        <v>42279</v>
      </c>
      <c r="B1612">
        <v>236.71</v>
      </c>
      <c r="C1612">
        <v>-0.68805014330751002</v>
      </c>
      <c r="D1612">
        <v>-0.265347145409914</v>
      </c>
      <c r="E1612">
        <v>-0.21727350246988111</v>
      </c>
      <c r="F1612">
        <v>-0.25711697856794369</v>
      </c>
      <c r="G1612">
        <v>-0.21736412759355489</v>
      </c>
      <c r="H1612">
        <v>-0.19234882459298111</v>
      </c>
      <c r="I1612">
        <v>-0.2466034010135357</v>
      </c>
      <c r="J1612">
        <v>-0.19844954050808611</v>
      </c>
    </row>
    <row r="1613" spans="1:10" x14ac:dyDescent="0.35">
      <c r="A1613" s="3">
        <v>42278</v>
      </c>
      <c r="B1613">
        <v>237.05</v>
      </c>
      <c r="C1613">
        <v>0.12509786089912009</v>
      </c>
      <c r="D1613">
        <v>5.5752704352457903E-2</v>
      </c>
      <c r="E1613">
        <v>3.9843481515563398E-2</v>
      </c>
      <c r="F1613">
        <v>4.711561090889755E-2</v>
      </c>
      <c r="G1613">
        <v>3.9844154067963093E-2</v>
      </c>
      <c r="H1613">
        <v>3.5249003819207272E-2</v>
      </c>
      <c r="I1613">
        <v>4.5464429078402098E-2</v>
      </c>
      <c r="J1613">
        <v>3.6378016928198587E-2</v>
      </c>
    </row>
    <row r="1614" spans="1:10" x14ac:dyDescent="0.35">
      <c r="A1614" s="3">
        <v>42277</v>
      </c>
      <c r="B1614">
        <v>235.93</v>
      </c>
      <c r="C1614">
        <v>-0.40587345773342642</v>
      </c>
      <c r="D1614">
        <v>-0.23938201790034841</v>
      </c>
      <c r="E1614">
        <v>-0.13033895795236819</v>
      </c>
      <c r="F1614">
        <v>-0.15498875857148711</v>
      </c>
      <c r="G1614">
        <v>-0.1310624682744542</v>
      </c>
      <c r="H1614">
        <v>-0.1159526700107234</v>
      </c>
      <c r="I1614">
        <v>-0.14987666923726231</v>
      </c>
      <c r="J1614">
        <v>-0.1196984948958556</v>
      </c>
    </row>
    <row r="1615" spans="1:10" x14ac:dyDescent="0.35">
      <c r="A1615" s="3">
        <v>42276</v>
      </c>
      <c r="B1615">
        <v>236.71</v>
      </c>
      <c r="C1615">
        <v>0.28890962597281189</v>
      </c>
      <c r="D1615">
        <v>0.20387038086040621</v>
      </c>
      <c r="E1615">
        <v>9.1202343197517743E-2</v>
      </c>
      <c r="F1615">
        <v>0.1084565979999898</v>
      </c>
      <c r="G1615">
        <v>9.1710776750703965E-2</v>
      </c>
      <c r="H1615">
        <v>8.1136920852595204E-2</v>
      </c>
      <c r="I1615">
        <v>0.1047329023377052</v>
      </c>
      <c r="J1615">
        <v>8.3782793100618869E-2</v>
      </c>
    </row>
    <row r="1616" spans="1:10" x14ac:dyDescent="0.35">
      <c r="A1616" s="3">
        <v>42275</v>
      </c>
      <c r="B1616">
        <v>238.87</v>
      </c>
      <c r="C1616">
        <v>0.96751386859295141</v>
      </c>
      <c r="D1616">
        <v>0.59485318857295411</v>
      </c>
      <c r="E1616">
        <v>0.2519481762852489</v>
      </c>
      <c r="F1616">
        <v>0.29934423945449901</v>
      </c>
      <c r="G1616">
        <v>0.2533368394708248</v>
      </c>
      <c r="H1616">
        <v>0.22394464005020731</v>
      </c>
      <c r="I1616">
        <v>0.29113924468363239</v>
      </c>
      <c r="J1616">
        <v>0.23131590904590879</v>
      </c>
    </row>
    <row r="1617" spans="1:10" x14ac:dyDescent="0.35">
      <c r="A1617" s="3">
        <v>42274</v>
      </c>
      <c r="B1617">
        <v>232.5</v>
      </c>
      <c r="C1617">
        <v>-4.2642182377165971</v>
      </c>
      <c r="D1617">
        <v>-1.7707441158176369</v>
      </c>
      <c r="E1617">
        <v>-0.73658772044838772</v>
      </c>
      <c r="F1617">
        <v>-0.87464886044537671</v>
      </c>
      <c r="G1617">
        <v>-0.7403231723889514</v>
      </c>
      <c r="H1617">
        <v>-0.65444304744652415</v>
      </c>
      <c r="I1617">
        <v>-0.85339787949595702</v>
      </c>
      <c r="J1617">
        <v>-0.67612322552086568</v>
      </c>
    </row>
    <row r="1618" spans="1:10" x14ac:dyDescent="0.35">
      <c r="A1618" s="3">
        <v>42273</v>
      </c>
      <c r="B1618">
        <v>234.3</v>
      </c>
      <c r="C1618">
        <v>0.66722228589579213</v>
      </c>
      <c r="D1618">
        <v>0.51820258587132551</v>
      </c>
      <c r="E1618">
        <v>0.21349479261066109</v>
      </c>
      <c r="F1618">
        <v>0.25370415998348739</v>
      </c>
      <c r="G1618">
        <v>0.2148720008666036</v>
      </c>
      <c r="H1618">
        <v>0.1899694869725875</v>
      </c>
      <c r="I1618">
        <v>0.25695208461972119</v>
      </c>
      <c r="J1618">
        <v>0.19634720668499739</v>
      </c>
    </row>
    <row r="1619" spans="1:10" x14ac:dyDescent="0.35">
      <c r="A1619" s="3">
        <v>42272</v>
      </c>
      <c r="B1619">
        <v>235.03</v>
      </c>
      <c r="C1619">
        <v>0.25344533778195372</v>
      </c>
      <c r="D1619">
        <v>0.21555559912594999</v>
      </c>
      <c r="E1619">
        <v>8.5895487966439449E-2</v>
      </c>
      <c r="F1619">
        <v>0.1020882922408739</v>
      </c>
      <c r="G1619">
        <v>8.6708953605635131E-2</v>
      </c>
      <c r="H1619">
        <v>7.6469700260612339E-2</v>
      </c>
      <c r="I1619">
        <v>0.1059207294738255</v>
      </c>
      <c r="J1619">
        <v>7.9042077182924733E-2</v>
      </c>
    </row>
    <row r="1620" spans="1:10" x14ac:dyDescent="0.35">
      <c r="A1620" s="3">
        <v>42271</v>
      </c>
      <c r="B1620">
        <v>233.76</v>
      </c>
      <c r="C1620">
        <v>-0.44292019558461082</v>
      </c>
      <c r="D1620">
        <v>-0.3790093888245597</v>
      </c>
      <c r="E1620">
        <v>-0.15551988662663449</v>
      </c>
      <c r="F1620">
        <v>-0.17705689671514949</v>
      </c>
      <c r="G1620">
        <v>-0.1503926668159391</v>
      </c>
      <c r="H1620">
        <v>-0.13262218899742451</v>
      </c>
      <c r="I1620">
        <v>-0.18338133666200049</v>
      </c>
      <c r="J1620">
        <v>-0.13712643616933129</v>
      </c>
    </row>
    <row r="1621" spans="1:10" x14ac:dyDescent="0.35">
      <c r="A1621" s="3">
        <v>42270</v>
      </c>
      <c r="B1621">
        <v>229.89</v>
      </c>
      <c r="C1621">
        <v>-1.3514135957539619</v>
      </c>
      <c r="D1621">
        <v>-1.1755304834388569</v>
      </c>
      <c r="E1621">
        <v>-0.47651851604309231</v>
      </c>
      <c r="F1621">
        <v>-0.54247063419237684</v>
      </c>
      <c r="G1621">
        <v>-0.46178569362801852</v>
      </c>
      <c r="H1621">
        <v>-0.4063957020659017</v>
      </c>
      <c r="I1621">
        <v>-0.57157523083827144</v>
      </c>
      <c r="J1621">
        <v>-0.42023877964767259</v>
      </c>
    </row>
    <row r="1622" spans="1:10" x14ac:dyDescent="0.35">
      <c r="A1622" s="3">
        <v>42269</v>
      </c>
      <c r="B1622">
        <v>230.01</v>
      </c>
      <c r="C1622">
        <v>3.8789267702948459E-2</v>
      </c>
      <c r="D1622">
        <v>3.733278662995107E-2</v>
      </c>
      <c r="E1622">
        <v>1.503692041844425E-2</v>
      </c>
      <c r="F1622">
        <v>1.709892303831324E-2</v>
      </c>
      <c r="G1622">
        <v>1.456866069913604E-2</v>
      </c>
      <c r="H1622">
        <v>1.2814286047092571E-2</v>
      </c>
      <c r="I1622">
        <v>1.8008045658359451E-2</v>
      </c>
      <c r="J1622">
        <v>1.325410308952635E-2</v>
      </c>
    </row>
    <row r="1623" spans="1:10" x14ac:dyDescent="0.35">
      <c r="A1623" s="3">
        <v>42268</v>
      </c>
      <c r="B1623">
        <v>226.33</v>
      </c>
      <c r="C1623">
        <v>-1.2067747660172621</v>
      </c>
      <c r="D1623">
        <v>-1.1410540790489649</v>
      </c>
      <c r="E1623">
        <v>-0.46085585343271013</v>
      </c>
      <c r="F1623">
        <v>-0.52416393885309909</v>
      </c>
      <c r="G1623">
        <v>-0.44704665655227732</v>
      </c>
      <c r="H1623">
        <v>-0.39276760949822892</v>
      </c>
      <c r="I1623">
        <v>-0.56899415039534307</v>
      </c>
      <c r="J1623">
        <v>-0.4063555069145639</v>
      </c>
    </row>
    <row r="1624" spans="1:10" x14ac:dyDescent="0.35">
      <c r="A1624" s="3">
        <v>42267</v>
      </c>
      <c r="B1624">
        <v>231.09</v>
      </c>
      <c r="C1624">
        <v>1.6844780000904711</v>
      </c>
      <c r="D1624">
        <v>1.5459717005911839</v>
      </c>
      <c r="E1624">
        <v>0.60571926652652508</v>
      </c>
      <c r="F1624">
        <v>0.68884730783124704</v>
      </c>
      <c r="G1624">
        <v>0.58761372401749468</v>
      </c>
      <c r="H1624">
        <v>0.51628152702366548</v>
      </c>
      <c r="I1624">
        <v>0.74695422164788683</v>
      </c>
      <c r="J1624">
        <v>0.53426909044831239</v>
      </c>
    </row>
    <row r="1625" spans="1:10" x14ac:dyDescent="0.35">
      <c r="A1625" s="3">
        <v>42266</v>
      </c>
      <c r="B1625">
        <v>231.11</v>
      </c>
      <c r="C1625">
        <v>6.4896811035040263E-3</v>
      </c>
      <c r="D1625">
        <v>6.1049408522296624E-3</v>
      </c>
      <c r="E1625">
        <v>2.486881770741925E-3</v>
      </c>
      <c r="F1625">
        <v>2.8345466994692098E-3</v>
      </c>
      <c r="G1625">
        <v>2.4249296892102732E-3</v>
      </c>
      <c r="H1625">
        <v>2.1249936483477769E-3</v>
      </c>
      <c r="I1625">
        <v>3.065115623175161E-3</v>
      </c>
      <c r="J1625">
        <v>2.199266046128503E-3</v>
      </c>
    </row>
    <row r="1626" spans="1:10" x14ac:dyDescent="0.35">
      <c r="A1626" s="3">
        <v>42265</v>
      </c>
      <c r="B1626">
        <v>232.21</v>
      </c>
      <c r="C1626">
        <v>0.37116455212771698</v>
      </c>
      <c r="D1626">
        <v>0.34401064896047873</v>
      </c>
      <c r="E1626">
        <v>0.1383779246392009</v>
      </c>
      <c r="F1626">
        <v>0.1558877219762741</v>
      </c>
      <c r="G1626">
        <v>0.13336579295700171</v>
      </c>
      <c r="H1626">
        <v>0.1168709007334562</v>
      </c>
      <c r="I1626">
        <v>0.1684117838753329</v>
      </c>
      <c r="J1626">
        <v>0.1209855071355949</v>
      </c>
    </row>
    <row r="1627" spans="1:10" x14ac:dyDescent="0.35">
      <c r="A1627" s="3">
        <v>42264</v>
      </c>
      <c r="B1627">
        <v>232.72</v>
      </c>
      <c r="C1627">
        <v>0.1696646316491931</v>
      </c>
      <c r="D1627">
        <v>0.15786177560929779</v>
      </c>
      <c r="E1627">
        <v>6.3849902184369228E-2</v>
      </c>
      <c r="F1627">
        <v>7.1929098623545656E-2</v>
      </c>
      <c r="G1627">
        <v>6.1629508709828917E-2</v>
      </c>
      <c r="H1627">
        <v>5.392873055412141E-2</v>
      </c>
      <c r="I1627">
        <v>7.7556809354142275E-2</v>
      </c>
      <c r="J1627">
        <v>5.5844608293854681E-2</v>
      </c>
    </row>
    <row r="1628" spans="1:10" x14ac:dyDescent="0.35">
      <c r="A1628" s="3">
        <v>42263</v>
      </c>
      <c r="B1628">
        <v>228.6</v>
      </c>
      <c r="C1628">
        <v>-1.372768691075116</v>
      </c>
      <c r="D1628">
        <v>-1.4274528680751519</v>
      </c>
      <c r="E1628">
        <v>-0.51470274503082414</v>
      </c>
      <c r="F1628">
        <v>-0.57979667572145877</v>
      </c>
      <c r="G1628">
        <v>-0.49930751685945252</v>
      </c>
      <c r="H1628">
        <v>-0.43471753496302551</v>
      </c>
      <c r="I1628">
        <v>-0.6277093130438296</v>
      </c>
      <c r="J1628">
        <v>-0.45026314784295879</v>
      </c>
    </row>
    <row r="1629" spans="1:10" x14ac:dyDescent="0.35">
      <c r="A1629" s="3">
        <v>42262</v>
      </c>
      <c r="B1629">
        <v>229.53</v>
      </c>
      <c r="C1629">
        <v>0.30963958301285482</v>
      </c>
      <c r="D1629">
        <v>0.33716666448795912</v>
      </c>
      <c r="E1629">
        <v>0.11821801279681921</v>
      </c>
      <c r="F1629">
        <v>0.13319023836468119</v>
      </c>
      <c r="G1629">
        <v>0.114727879673952</v>
      </c>
      <c r="H1629">
        <v>9.9935465825371148E-2</v>
      </c>
      <c r="I1629">
        <v>0.14397531755731391</v>
      </c>
      <c r="J1629">
        <v>0.1035000469099483</v>
      </c>
    </row>
    <row r="1630" spans="1:10" x14ac:dyDescent="0.35">
      <c r="A1630" s="3">
        <v>42261</v>
      </c>
      <c r="B1630">
        <v>229.91</v>
      </c>
      <c r="C1630">
        <v>0.1248278482410386</v>
      </c>
      <c r="D1630">
        <v>0.15075772190334999</v>
      </c>
      <c r="E1630">
        <v>4.8235039191315922E-2</v>
      </c>
      <c r="F1630">
        <v>5.4198783158427737E-2</v>
      </c>
      <c r="G1630">
        <v>4.6688099158189042E-2</v>
      </c>
      <c r="H1630">
        <v>4.0668261833653907E-2</v>
      </c>
      <c r="I1630">
        <v>5.8628361961395863E-2</v>
      </c>
      <c r="J1630">
        <v>4.2131859030133653E-2</v>
      </c>
    </row>
    <row r="1631" spans="1:10" x14ac:dyDescent="0.35">
      <c r="A1631" s="3">
        <v>42260</v>
      </c>
      <c r="B1631">
        <v>230.19</v>
      </c>
      <c r="C1631">
        <v>0.10782037368019221</v>
      </c>
      <c r="D1631">
        <v>0.1109371588516201</v>
      </c>
      <c r="E1631">
        <v>3.5712055434557528E-2</v>
      </c>
      <c r="F1631">
        <v>3.9870281114452552E-2</v>
      </c>
      <c r="G1631">
        <v>3.4634117451557603E-2</v>
      </c>
      <c r="H1631">
        <v>2.9916525104353772E-2</v>
      </c>
      <c r="I1631">
        <v>4.4183835326984888E-2</v>
      </c>
      <c r="J1631">
        <v>3.1002695148429269E-2</v>
      </c>
    </row>
    <row r="1632" spans="1:10" x14ac:dyDescent="0.35">
      <c r="A1632" s="3">
        <v>42259</v>
      </c>
      <c r="B1632">
        <v>235.6</v>
      </c>
      <c r="C1632">
        <v>3.0353860465661882</v>
      </c>
      <c r="D1632">
        <v>2.1757973400613708</v>
      </c>
      <c r="E1632">
        <v>0.68930606042249198</v>
      </c>
      <c r="F1632">
        <v>0.7694010735332244</v>
      </c>
      <c r="G1632">
        <v>0.68313545309874557</v>
      </c>
      <c r="H1632">
        <v>0.57732658679256987</v>
      </c>
      <c r="I1632">
        <v>0.85109352243057235</v>
      </c>
      <c r="J1632">
        <v>0.59839720582754363</v>
      </c>
    </row>
    <row r="1633" spans="1:10" x14ac:dyDescent="0.35">
      <c r="A1633" s="3">
        <v>42258</v>
      </c>
      <c r="B1633">
        <v>239.9</v>
      </c>
      <c r="C1633">
        <v>1.525704379358219</v>
      </c>
      <c r="D1633">
        <v>1.576235547739236</v>
      </c>
      <c r="E1633">
        <v>0.5330509330981561</v>
      </c>
      <c r="F1633">
        <v>0.59692042022751568</v>
      </c>
      <c r="G1633">
        <v>0.53215359634616488</v>
      </c>
      <c r="H1633">
        <v>0.44831266477759329</v>
      </c>
      <c r="I1633">
        <v>0.65860832002282921</v>
      </c>
      <c r="J1633">
        <v>0.46480589739359529</v>
      </c>
    </row>
    <row r="1634" spans="1:10" x14ac:dyDescent="0.35">
      <c r="A1634" s="3">
        <v>42257</v>
      </c>
      <c r="B1634">
        <v>238.08</v>
      </c>
      <c r="C1634">
        <v>-0.5688611600523803</v>
      </c>
      <c r="D1634">
        <v>-0.6339123563225153</v>
      </c>
      <c r="E1634">
        <v>-0.22326112701233611</v>
      </c>
      <c r="F1634">
        <v>-0.2479722802579479</v>
      </c>
      <c r="G1634">
        <v>-0.2211794308744443</v>
      </c>
      <c r="H1634">
        <v>-0.18632941196613251</v>
      </c>
      <c r="I1634">
        <v>-0.27301848117985278</v>
      </c>
      <c r="J1634">
        <v>-0.19326335852058049</v>
      </c>
    </row>
    <row r="1635" spans="1:10" x14ac:dyDescent="0.35">
      <c r="A1635" s="3">
        <v>42256</v>
      </c>
      <c r="B1635">
        <v>237.41</v>
      </c>
      <c r="C1635">
        <v>-0.19907877860224771</v>
      </c>
      <c r="D1635">
        <v>-0.23587039455455</v>
      </c>
      <c r="E1635">
        <v>-8.4865349377375193E-2</v>
      </c>
      <c r="F1635">
        <v>-9.2130342039085267E-2</v>
      </c>
      <c r="G1635">
        <v>-8.2049528739093991E-2</v>
      </c>
      <c r="H1635">
        <v>-6.911846584023898E-2</v>
      </c>
      <c r="I1635">
        <v>-0.10127675524894</v>
      </c>
      <c r="J1635">
        <v>-7.1712226590187653E-2</v>
      </c>
    </row>
    <row r="1636" spans="1:10" x14ac:dyDescent="0.35">
      <c r="A1636" s="3">
        <v>42255</v>
      </c>
      <c r="B1636">
        <v>243.24</v>
      </c>
      <c r="C1636">
        <v>2.178736717299163</v>
      </c>
      <c r="D1636">
        <v>2.062239105850828</v>
      </c>
      <c r="E1636">
        <v>0.74068403348782186</v>
      </c>
      <c r="F1636">
        <v>0.80393341443756927</v>
      </c>
      <c r="G1636">
        <v>0.71621608835809503</v>
      </c>
      <c r="H1636">
        <v>0.60314686933044759</v>
      </c>
      <c r="I1636">
        <v>0.88205209523623973</v>
      </c>
      <c r="J1636">
        <v>0.62587194658869549</v>
      </c>
    </row>
    <row r="1637" spans="1:10" x14ac:dyDescent="0.35">
      <c r="A1637" s="3">
        <v>42254</v>
      </c>
      <c r="B1637">
        <v>239.58</v>
      </c>
      <c r="C1637">
        <v>-1.1296299257867359</v>
      </c>
      <c r="D1637">
        <v>-1.181934045118491</v>
      </c>
      <c r="E1637">
        <v>-0.45192729516735669</v>
      </c>
      <c r="F1637">
        <v>-0.4921136988855192</v>
      </c>
      <c r="G1637">
        <v>-0.43865583621789062</v>
      </c>
      <c r="H1637">
        <v>-0.36950321319026119</v>
      </c>
      <c r="I1637">
        <v>-0.53850987185621857</v>
      </c>
      <c r="J1637">
        <v>-0.38360032633320051</v>
      </c>
    </row>
    <row r="1638" spans="1:10" x14ac:dyDescent="0.35">
      <c r="A1638" s="3">
        <v>42253</v>
      </c>
      <c r="B1638">
        <v>239.86</v>
      </c>
      <c r="C1638">
        <v>7.3213991254947847E-2</v>
      </c>
      <c r="D1638">
        <v>8.9726223870161576E-2</v>
      </c>
      <c r="E1638">
        <v>3.5299657203971671E-2</v>
      </c>
      <c r="F1638">
        <v>3.8231253334511751E-2</v>
      </c>
      <c r="G1638">
        <v>3.4180013238457832E-2</v>
      </c>
      <c r="H1638">
        <v>2.8708941300473939E-2</v>
      </c>
      <c r="I1638">
        <v>4.1724552564386147E-2</v>
      </c>
      <c r="J1638">
        <v>2.980386666603969E-2</v>
      </c>
    </row>
    <row r="1639" spans="1:10" x14ac:dyDescent="0.35">
      <c r="A1639" s="3">
        <v>42252</v>
      </c>
      <c r="B1639">
        <v>233.67</v>
      </c>
      <c r="C1639">
        <v>-1.616412550941011</v>
      </c>
      <c r="D1639">
        <v>-2.018886450026935</v>
      </c>
      <c r="E1639">
        <v>-0.7793451969179418</v>
      </c>
      <c r="F1639">
        <v>-0.84419120004711645</v>
      </c>
      <c r="G1639">
        <v>-0.75473089784614356</v>
      </c>
      <c r="H1639">
        <v>-0.63398860843962579</v>
      </c>
      <c r="I1639">
        <v>-0.91950464279934052</v>
      </c>
      <c r="J1639">
        <v>-0.65823275885872834</v>
      </c>
    </row>
    <row r="1640" spans="1:10" x14ac:dyDescent="0.35">
      <c r="A1640" s="3">
        <v>42251</v>
      </c>
      <c r="B1640">
        <v>230.25</v>
      </c>
      <c r="C1640">
        <v>-0.82512512311657671</v>
      </c>
      <c r="D1640">
        <v>-1.136462983873255</v>
      </c>
      <c r="E1640">
        <v>-0.44134984957786999</v>
      </c>
      <c r="F1640">
        <v>-0.47840277341215981</v>
      </c>
      <c r="G1640">
        <v>-0.42835420674825903</v>
      </c>
      <c r="H1640">
        <v>-0.35960234331735708</v>
      </c>
      <c r="I1640">
        <v>-0.52066850072899329</v>
      </c>
      <c r="J1640">
        <v>-0.37341135461681141</v>
      </c>
    </row>
    <row r="1641" spans="1:10" x14ac:dyDescent="0.35">
      <c r="A1641" s="3">
        <v>42250</v>
      </c>
      <c r="B1641">
        <v>226.2</v>
      </c>
      <c r="C1641">
        <v>-1.0957805678237951</v>
      </c>
      <c r="D1641">
        <v>-1.345887639148905</v>
      </c>
      <c r="E1641">
        <v>-0.54005294217142863</v>
      </c>
      <c r="F1641">
        <v>-0.57487342239028116</v>
      </c>
      <c r="G1641">
        <v>-0.51500708791976746</v>
      </c>
      <c r="H1641">
        <v>-0.43338294723677639</v>
      </c>
      <c r="I1641">
        <v>-0.62427773600322534</v>
      </c>
      <c r="J1641">
        <v>-0.44887966137769109</v>
      </c>
    </row>
    <row r="1642" spans="1:10" x14ac:dyDescent="0.35">
      <c r="A1642" s="3">
        <v>42249</v>
      </c>
      <c r="B1642">
        <v>228.63</v>
      </c>
      <c r="C1642">
        <v>0.64415589113477434</v>
      </c>
      <c r="D1642">
        <v>0.80146504747528324</v>
      </c>
      <c r="E1642">
        <v>0.32953893586702587</v>
      </c>
      <c r="F1642">
        <v>0.35109944527448511</v>
      </c>
      <c r="G1642">
        <v>0.31582439226367143</v>
      </c>
      <c r="H1642">
        <v>0.26467762190633298</v>
      </c>
      <c r="I1642">
        <v>0.3807724451663283</v>
      </c>
      <c r="J1642">
        <v>0.27422551950725338</v>
      </c>
    </row>
    <row r="1643" spans="1:10" x14ac:dyDescent="0.35">
      <c r="A1643" s="3">
        <v>42248</v>
      </c>
      <c r="B1643">
        <v>227.18</v>
      </c>
      <c r="C1643">
        <v>-0.35231113258713298</v>
      </c>
      <c r="D1643">
        <v>-0.46845273670508181</v>
      </c>
      <c r="E1643">
        <v>-0.19432526778008569</v>
      </c>
      <c r="F1643">
        <v>-0.20764747978903619</v>
      </c>
      <c r="G1643">
        <v>-0.18643211430514681</v>
      </c>
      <c r="H1643">
        <v>-0.1562510799277638</v>
      </c>
      <c r="I1643">
        <v>-0.22439370545926621</v>
      </c>
      <c r="J1643">
        <v>-0.1619419546765678</v>
      </c>
    </row>
    <row r="1644" spans="1:10" x14ac:dyDescent="0.35">
      <c r="A1644" s="3">
        <v>42247</v>
      </c>
      <c r="B1644">
        <v>229.47</v>
      </c>
      <c r="C1644">
        <v>0.81319800197559688</v>
      </c>
      <c r="D1644">
        <v>0.74319074020021325</v>
      </c>
      <c r="E1644">
        <v>0.30900096854751069</v>
      </c>
      <c r="F1644">
        <v>0.33003058631525323</v>
      </c>
      <c r="G1644">
        <v>0.29743150328753848</v>
      </c>
      <c r="H1644">
        <v>0.24835128982512211</v>
      </c>
      <c r="I1644">
        <v>0.35631666997542738</v>
      </c>
      <c r="J1644">
        <v>0.25746063523242518</v>
      </c>
    </row>
    <row r="1645" spans="1:10" x14ac:dyDescent="0.35">
      <c r="A1645" s="3">
        <v>42246</v>
      </c>
      <c r="B1645">
        <v>228.4</v>
      </c>
      <c r="C1645">
        <v>-0.33088102208419162</v>
      </c>
      <c r="D1645">
        <v>-0.34561127906584072</v>
      </c>
      <c r="E1645">
        <v>-0.1435722609027987</v>
      </c>
      <c r="F1645">
        <v>-0.15264096690947099</v>
      </c>
      <c r="G1645">
        <v>-0.13766915721773831</v>
      </c>
      <c r="H1645">
        <v>-0.11489460878967769</v>
      </c>
      <c r="I1645">
        <v>-0.16459881335735199</v>
      </c>
      <c r="J1645">
        <v>-0.1191337228737307</v>
      </c>
    </row>
    <row r="1646" spans="1:10" x14ac:dyDescent="0.35">
      <c r="A1646" s="3">
        <v>42245</v>
      </c>
      <c r="B1646">
        <v>228.5</v>
      </c>
      <c r="C1646">
        <v>3.1812543586204618E-2</v>
      </c>
      <c r="D1646">
        <v>3.2452810309042533E-2</v>
      </c>
      <c r="E1646">
        <v>1.3655378642782689E-2</v>
      </c>
      <c r="F1646">
        <v>1.433356269550547E-2</v>
      </c>
      <c r="G1646">
        <v>1.2932848735582521E-2</v>
      </c>
      <c r="H1646">
        <v>1.0788110106798461E-2</v>
      </c>
      <c r="I1646">
        <v>1.550430574082695E-2</v>
      </c>
      <c r="J1646">
        <v>1.118955061341491E-2</v>
      </c>
    </row>
    <row r="1647" spans="1:10" x14ac:dyDescent="0.35">
      <c r="A1647" s="3">
        <v>42244</v>
      </c>
      <c r="B1647">
        <v>231.64</v>
      </c>
      <c r="C1647">
        <v>1.242576877606244</v>
      </c>
      <c r="D1647">
        <v>1.0201144487963481</v>
      </c>
      <c r="E1647">
        <v>0.42897769273942488</v>
      </c>
      <c r="F1647">
        <v>0.44987990798768102</v>
      </c>
      <c r="G1647">
        <v>0.40592062839538029</v>
      </c>
      <c r="H1647">
        <v>0.33860692525293851</v>
      </c>
      <c r="I1647">
        <v>0.48570131425864732</v>
      </c>
      <c r="J1647">
        <v>0.3512888527643333</v>
      </c>
    </row>
    <row r="1648" spans="1:10" x14ac:dyDescent="0.35">
      <c r="A1648" s="3">
        <v>42243</v>
      </c>
      <c r="B1648">
        <v>222.73</v>
      </c>
      <c r="C1648">
        <v>-3.392045934775112</v>
      </c>
      <c r="D1648">
        <v>-2.8258344117374441</v>
      </c>
      <c r="E1648">
        <v>-1.207023617472708</v>
      </c>
      <c r="F1648">
        <v>-1.2588259811580429</v>
      </c>
      <c r="G1648">
        <v>-1.137189675569154</v>
      </c>
      <c r="H1648">
        <v>-0.94774834195823277</v>
      </c>
      <c r="I1648">
        <v>-1.3566754297735031</v>
      </c>
      <c r="J1648">
        <v>-0.98332930947782304</v>
      </c>
    </row>
    <row r="1649" spans="1:10" x14ac:dyDescent="0.35">
      <c r="A1649" s="3">
        <v>42242</v>
      </c>
      <c r="B1649">
        <v>224.97</v>
      </c>
      <c r="C1649">
        <v>0.56254847179281775</v>
      </c>
      <c r="D1649">
        <v>0.6939379892734665</v>
      </c>
      <c r="E1649">
        <v>0.31399492401920509</v>
      </c>
      <c r="F1649">
        <v>0.32851178497558903</v>
      </c>
      <c r="G1649">
        <v>0.29711969840779018</v>
      </c>
      <c r="H1649">
        <v>0.24774309145754311</v>
      </c>
      <c r="I1649">
        <v>0.35311794544842678</v>
      </c>
      <c r="J1649">
        <v>0.25717256328637189</v>
      </c>
    </row>
    <row r="1650" spans="1:10" x14ac:dyDescent="0.35">
      <c r="A1650" s="3">
        <v>42241</v>
      </c>
      <c r="B1650">
        <v>220.51</v>
      </c>
      <c r="C1650">
        <v>-1.113917895957989</v>
      </c>
      <c r="D1650">
        <v>-1.362853013498289</v>
      </c>
      <c r="E1650">
        <v>-0.6186958926560957</v>
      </c>
      <c r="F1650">
        <v>-0.64774182109054013</v>
      </c>
      <c r="G1650">
        <v>-0.58564072828391811</v>
      </c>
      <c r="H1650">
        <v>-0.48843300101760478</v>
      </c>
      <c r="I1650">
        <v>-0.69494239441849304</v>
      </c>
      <c r="J1650">
        <v>-0.50707058935030491</v>
      </c>
    </row>
    <row r="1651" spans="1:10" x14ac:dyDescent="0.35">
      <c r="A1651" s="3">
        <v>42240</v>
      </c>
      <c r="B1651">
        <v>211.43</v>
      </c>
      <c r="C1651">
        <v>-2.1657506779917379</v>
      </c>
      <c r="D1651">
        <v>-2.763833009131559</v>
      </c>
      <c r="E1651">
        <v>-1.3183242176680059</v>
      </c>
      <c r="F1651">
        <v>-1.3447788290725879</v>
      </c>
      <c r="G1651">
        <v>-1.216240752733045</v>
      </c>
      <c r="H1651">
        <v>-1.014426380082093</v>
      </c>
      <c r="I1651">
        <v>-1.439692482883395</v>
      </c>
      <c r="J1651">
        <v>-1.053202153840505</v>
      </c>
    </row>
    <row r="1652" spans="1:10" x14ac:dyDescent="0.35">
      <c r="A1652" s="3">
        <v>42239</v>
      </c>
      <c r="B1652">
        <v>226.75</v>
      </c>
      <c r="C1652">
        <v>3.2577728143322311</v>
      </c>
      <c r="D1652">
        <v>4.3975592595218824</v>
      </c>
      <c r="E1652">
        <v>2.3093313857518618</v>
      </c>
      <c r="F1652">
        <v>2.361249640297383</v>
      </c>
      <c r="G1652">
        <v>2.1384514300010848</v>
      </c>
      <c r="H1652">
        <v>1.784329642820299</v>
      </c>
      <c r="I1652">
        <v>2.5186214453413749</v>
      </c>
      <c r="J1652">
        <v>1.851856331271055</v>
      </c>
    </row>
    <row r="1653" spans="1:10" x14ac:dyDescent="0.35">
      <c r="A1653" s="3">
        <v>42238</v>
      </c>
      <c r="B1653">
        <v>229.54</v>
      </c>
      <c r="C1653">
        <v>0.31581486597286013</v>
      </c>
      <c r="D1653">
        <v>0.58180984960341653</v>
      </c>
      <c r="E1653">
        <v>0.38053981499029621</v>
      </c>
      <c r="F1653">
        <v>0.39779842396831788</v>
      </c>
      <c r="G1653">
        <v>0.36219227366159779</v>
      </c>
      <c r="H1653">
        <v>0.30257478522542192</v>
      </c>
      <c r="I1653">
        <v>0.42073105178323511</v>
      </c>
      <c r="J1653">
        <v>0.31454834344047627</v>
      </c>
    </row>
    <row r="1654" spans="1:10" x14ac:dyDescent="0.35">
      <c r="A1654" s="3">
        <v>42237</v>
      </c>
      <c r="B1654">
        <v>232.4</v>
      </c>
      <c r="C1654">
        <v>0.31736525308863128</v>
      </c>
      <c r="D1654">
        <v>0.58584777381517816</v>
      </c>
      <c r="E1654">
        <v>0.38491404627695691</v>
      </c>
      <c r="F1654">
        <v>0.40274758678054501</v>
      </c>
      <c r="G1654">
        <v>0.36673097403692051</v>
      </c>
      <c r="H1654">
        <v>0.30642798577823449</v>
      </c>
      <c r="I1654">
        <v>0.42493322651192839</v>
      </c>
      <c r="J1654">
        <v>0.31860536297512893</v>
      </c>
    </row>
    <row r="1655" spans="1:10" x14ac:dyDescent="0.35">
      <c r="A1655" s="3">
        <v>42236</v>
      </c>
      <c r="B1655">
        <v>234.66</v>
      </c>
      <c r="C1655">
        <v>0.24810829080308469</v>
      </c>
      <c r="D1655">
        <v>0.45954430114424338</v>
      </c>
      <c r="E1655">
        <v>0.30016661282783003</v>
      </c>
      <c r="F1655">
        <v>0.31428453821618513</v>
      </c>
      <c r="G1655">
        <v>0.28623683227484192</v>
      </c>
      <c r="H1655">
        <v>0.23917980077619719</v>
      </c>
      <c r="I1655">
        <v>0.33076719660200371</v>
      </c>
      <c r="J1655">
        <v>0.24873592065735001</v>
      </c>
    </row>
    <row r="1656" spans="1:10" x14ac:dyDescent="0.35">
      <c r="A1656" s="3">
        <v>42235</v>
      </c>
      <c r="B1656">
        <v>226</v>
      </c>
      <c r="C1656">
        <v>-1.051327450485253</v>
      </c>
      <c r="D1656">
        <v>-1.7656173073465351</v>
      </c>
      <c r="E1656">
        <v>-1.1385373524505249</v>
      </c>
      <c r="F1656">
        <v>-1.192509374056907</v>
      </c>
      <c r="G1656">
        <v>-1.0863707305498711</v>
      </c>
      <c r="H1656">
        <v>-0.90789569100064138</v>
      </c>
      <c r="I1656">
        <v>-1.252345579675457</v>
      </c>
      <c r="J1656">
        <v>-0.94399204266592773</v>
      </c>
    </row>
    <row r="1657" spans="1:10" x14ac:dyDescent="0.35">
      <c r="A1657" s="3">
        <v>42234</v>
      </c>
      <c r="B1657">
        <v>246.72</v>
      </c>
      <c r="C1657">
        <v>2.3554086797658909</v>
      </c>
      <c r="D1657">
        <v>4.1736190656633694</v>
      </c>
      <c r="E1657">
        <v>2.815109695491917</v>
      </c>
      <c r="F1657">
        <v>2.9579884005932948</v>
      </c>
      <c r="G1657">
        <v>2.6979803930193929</v>
      </c>
      <c r="H1657">
        <v>2.255687314841349</v>
      </c>
      <c r="I1657">
        <v>3.0952998216862322</v>
      </c>
      <c r="J1657">
        <v>2.3418454973942828</v>
      </c>
    </row>
    <row r="1658" spans="1:10" x14ac:dyDescent="0.35">
      <c r="A1658" s="3">
        <v>42233</v>
      </c>
      <c r="B1658">
        <v>257.13</v>
      </c>
      <c r="C1658">
        <v>0.84278931249140077</v>
      </c>
      <c r="D1658">
        <v>1.533871396145382</v>
      </c>
      <c r="E1658">
        <v>1.247194457877753</v>
      </c>
      <c r="F1658">
        <v>1.3446199749866721</v>
      </c>
      <c r="G1658">
        <v>1.235108907516703</v>
      </c>
      <c r="H1658">
        <v>1.0356374959942101</v>
      </c>
      <c r="I1658">
        <v>1.391167470734328</v>
      </c>
      <c r="J1658">
        <v>1.07768517629516</v>
      </c>
    </row>
    <row r="1659" spans="1:10" x14ac:dyDescent="0.35">
      <c r="A1659" s="3">
        <v>42232</v>
      </c>
      <c r="B1659">
        <v>257.12</v>
      </c>
      <c r="C1659">
        <v>-8.977919438481806E-4</v>
      </c>
      <c r="D1659">
        <v>-1.3681954221287521E-3</v>
      </c>
      <c r="E1659">
        <v>-1.138752453433529E-3</v>
      </c>
      <c r="F1659">
        <v>-1.236051171428185E-3</v>
      </c>
      <c r="G1659">
        <v>-1.13843435625198E-3</v>
      </c>
      <c r="H1659">
        <v>-9.5430972589067859E-4</v>
      </c>
      <c r="I1659">
        <v>-1.2736556921224989E-3</v>
      </c>
      <c r="J1659">
        <v>-9.9362795277023941E-4</v>
      </c>
    </row>
    <row r="1660" spans="1:10" x14ac:dyDescent="0.35">
      <c r="A1660" s="3">
        <v>42231</v>
      </c>
      <c r="B1660">
        <v>260.52</v>
      </c>
      <c r="C1660">
        <v>0.33264256081652249</v>
      </c>
      <c r="D1660">
        <v>0.46959207773494832</v>
      </c>
      <c r="E1660">
        <v>0.38732609011465791</v>
      </c>
      <c r="F1660">
        <v>0.42041066928750748</v>
      </c>
      <c r="G1660">
        <v>0.38726669607734798</v>
      </c>
      <c r="H1660">
        <v>0.32460950202977018</v>
      </c>
      <c r="I1660">
        <v>0.43219939774438898</v>
      </c>
      <c r="J1660">
        <v>0.3379344507018498</v>
      </c>
    </row>
    <row r="1661" spans="1:10" x14ac:dyDescent="0.35">
      <c r="A1661" s="3">
        <v>42230</v>
      </c>
      <c r="B1661">
        <v>265.02999999999997</v>
      </c>
      <c r="C1661">
        <v>0.43573874199814211</v>
      </c>
      <c r="D1661">
        <v>0.6137502794353209</v>
      </c>
      <c r="E1661">
        <v>0.50978237612934307</v>
      </c>
      <c r="F1661">
        <v>0.5505554968043157</v>
      </c>
      <c r="G1661">
        <v>0.50760596415892845</v>
      </c>
      <c r="H1661">
        <v>0.42494194092875798</v>
      </c>
      <c r="I1661">
        <v>0.56481889515441186</v>
      </c>
      <c r="J1661">
        <v>0.44251302285071581</v>
      </c>
    </row>
    <row r="1662" spans="1:10" x14ac:dyDescent="0.35">
      <c r="A1662" s="3">
        <v>42229</v>
      </c>
      <c r="B1662">
        <v>263.44</v>
      </c>
      <c r="C1662">
        <v>-0.15134445326169699</v>
      </c>
      <c r="D1662">
        <v>-0.21203432251698601</v>
      </c>
      <c r="E1662">
        <v>-0.17822749505136029</v>
      </c>
      <c r="F1662">
        <v>-0.19070819255183311</v>
      </c>
      <c r="G1662">
        <v>-0.1760607715554087</v>
      </c>
      <c r="H1662">
        <v>-0.14725257954070431</v>
      </c>
      <c r="I1662">
        <v>-0.195274376586065</v>
      </c>
      <c r="J1662">
        <v>-0.15339872720689909</v>
      </c>
    </row>
    <row r="1663" spans="1:10" x14ac:dyDescent="0.35">
      <c r="A1663" s="3">
        <v>42228</v>
      </c>
      <c r="B1663">
        <v>267.66000000000003</v>
      </c>
      <c r="C1663">
        <v>0.39335423275302922</v>
      </c>
      <c r="D1663">
        <v>0.56492500162812598</v>
      </c>
      <c r="E1663">
        <v>0.47599549137924968</v>
      </c>
      <c r="F1663">
        <v>0.50978904721149154</v>
      </c>
      <c r="G1663">
        <v>0.47103806287318811</v>
      </c>
      <c r="H1663">
        <v>0.3931948496519066</v>
      </c>
      <c r="I1663">
        <v>0.52026953568137269</v>
      </c>
      <c r="J1663">
        <v>0.40969006541897091</v>
      </c>
    </row>
    <row r="1664" spans="1:10" x14ac:dyDescent="0.35">
      <c r="A1664" s="3">
        <v>42227</v>
      </c>
      <c r="B1664">
        <v>269.02999999999997</v>
      </c>
      <c r="C1664">
        <v>0.15422912983009429</v>
      </c>
      <c r="D1664">
        <v>0.1813621370647571</v>
      </c>
      <c r="E1664">
        <v>0.15185932350913631</v>
      </c>
      <c r="F1664">
        <v>0.1628284365970947</v>
      </c>
      <c r="G1664">
        <v>0.1506482222626373</v>
      </c>
      <c r="H1664">
        <v>0.12562937305906899</v>
      </c>
      <c r="I1664">
        <v>0.1657889875729045</v>
      </c>
      <c r="J1664">
        <v>0.13094502147700779</v>
      </c>
    </row>
    <row r="1665" spans="1:10" x14ac:dyDescent="0.35">
      <c r="A1665" s="3">
        <v>42226</v>
      </c>
      <c r="B1665">
        <v>263.3</v>
      </c>
      <c r="C1665">
        <v>-1.359947004450571</v>
      </c>
      <c r="D1665">
        <v>-0.75776764470902858</v>
      </c>
      <c r="E1665">
        <v>-0.65563354896099157</v>
      </c>
      <c r="F1665">
        <v>-0.6775234584699148</v>
      </c>
      <c r="G1665">
        <v>-0.62790056309849118</v>
      </c>
      <c r="H1665">
        <v>-0.52277577222757543</v>
      </c>
      <c r="I1665">
        <v>-0.68830405838337338</v>
      </c>
      <c r="J1665">
        <v>-0.54500746333615691</v>
      </c>
    </row>
    <row r="1666" spans="1:10" x14ac:dyDescent="0.35">
      <c r="A1666" s="3">
        <v>42225</v>
      </c>
      <c r="B1666">
        <v>263.87</v>
      </c>
      <c r="C1666">
        <v>0.15553423191500459</v>
      </c>
      <c r="D1666">
        <v>7.6217790918555267E-2</v>
      </c>
      <c r="E1666">
        <v>7.07962477915694E-2</v>
      </c>
      <c r="F1666">
        <v>6.8832263920044254E-2</v>
      </c>
      <c r="G1666">
        <v>6.3943228427772295E-2</v>
      </c>
      <c r="H1666">
        <v>5.3132362802991898E-2</v>
      </c>
      <c r="I1666">
        <v>6.984838907044813E-2</v>
      </c>
      <c r="J1666">
        <v>5.541177876348554E-2</v>
      </c>
    </row>
    <row r="1667" spans="1:10" x14ac:dyDescent="0.35">
      <c r="A1667" s="3">
        <v>42224</v>
      </c>
      <c r="B1667">
        <v>258.60000000000002</v>
      </c>
      <c r="C1667">
        <v>-1.4419485759752251</v>
      </c>
      <c r="D1667">
        <v>-0.70374314323962972</v>
      </c>
      <c r="E1667">
        <v>-0.73255551210331904</v>
      </c>
      <c r="F1667">
        <v>-0.63506389020757337</v>
      </c>
      <c r="G1667">
        <v>-0.59004264099660753</v>
      </c>
      <c r="H1667">
        <v>-0.49075592884268782</v>
      </c>
      <c r="I1667">
        <v>-0.64292338141303829</v>
      </c>
      <c r="J1667">
        <v>-0.51132801864689437</v>
      </c>
    </row>
    <row r="1668" spans="1:10" x14ac:dyDescent="0.35">
      <c r="A1668" s="3">
        <v>42223</v>
      </c>
      <c r="B1668">
        <v>277.89</v>
      </c>
      <c r="C1668">
        <v>4.7666807062575511</v>
      </c>
      <c r="D1668">
        <v>2.624642626002097</v>
      </c>
      <c r="E1668">
        <v>2.7380686508331888</v>
      </c>
      <c r="F1668">
        <v>2.371069054181504</v>
      </c>
      <c r="G1668">
        <v>2.2043491371311319</v>
      </c>
      <c r="H1668">
        <v>1.833486167550002</v>
      </c>
      <c r="I1668">
        <v>2.3938999166954922</v>
      </c>
      <c r="J1668">
        <v>1.9081850784810179</v>
      </c>
    </row>
    <row r="1669" spans="1:10" x14ac:dyDescent="0.35">
      <c r="A1669" s="3">
        <v>42222</v>
      </c>
      <c r="B1669">
        <v>278</v>
      </c>
      <c r="C1669">
        <v>1.2144664655463889E-2</v>
      </c>
      <c r="D1669">
        <v>1.2756276526651161E-2</v>
      </c>
      <c r="E1669">
        <v>1.406924642952412E-2</v>
      </c>
      <c r="F1669">
        <v>1.248257120432371E-2</v>
      </c>
      <c r="G1669">
        <v>1.1655973055313681E-2</v>
      </c>
      <c r="H1669">
        <v>9.7276291360080987E-3</v>
      </c>
      <c r="I1669">
        <v>1.25188272076962E-2</v>
      </c>
      <c r="J1669">
        <v>1.012900262728411E-2</v>
      </c>
    </row>
    <row r="1670" spans="1:10" x14ac:dyDescent="0.35">
      <c r="A1670" s="3">
        <v>42221</v>
      </c>
      <c r="B1670">
        <v>281.72000000000003</v>
      </c>
      <c r="C1670">
        <v>0.41493862066256632</v>
      </c>
      <c r="D1670">
        <v>0.43117198659384309</v>
      </c>
      <c r="E1670">
        <v>0.48009273083599052</v>
      </c>
      <c r="F1670">
        <v>0.42198860163927038</v>
      </c>
      <c r="G1670">
        <v>0.39454606734984798</v>
      </c>
      <c r="H1670">
        <v>0.32895242335629188</v>
      </c>
      <c r="I1670">
        <v>0.42228881898046222</v>
      </c>
      <c r="J1670">
        <v>0.34249712991949649</v>
      </c>
    </row>
    <row r="1671" spans="1:10" x14ac:dyDescent="0.35">
      <c r="A1671" s="3">
        <v>42220</v>
      </c>
      <c r="B1671">
        <v>284.3</v>
      </c>
      <c r="C1671">
        <v>0.28479280802655249</v>
      </c>
      <c r="D1671">
        <v>0.3000425920235828</v>
      </c>
      <c r="E1671">
        <v>0.33129379301834588</v>
      </c>
      <c r="F1671">
        <v>0.28885403898333051</v>
      </c>
      <c r="G1671">
        <v>0.27000586046280511</v>
      </c>
      <c r="H1671">
        <v>0.2251329002174515</v>
      </c>
      <c r="I1671">
        <v>0.28824220608143081</v>
      </c>
      <c r="J1671">
        <v>0.23446698540480829</v>
      </c>
    </row>
    <row r="1672" spans="1:10" x14ac:dyDescent="0.35">
      <c r="A1672" s="3">
        <v>42219</v>
      </c>
      <c r="B1672">
        <v>281.58</v>
      </c>
      <c r="C1672">
        <v>-0.29770022797251422</v>
      </c>
      <c r="D1672">
        <v>-0.31605044375051022</v>
      </c>
      <c r="E1672">
        <v>-0.35227859398922962</v>
      </c>
      <c r="F1672">
        <v>-0.30172561635069989</v>
      </c>
      <c r="G1672">
        <v>-0.28430139807427401</v>
      </c>
      <c r="H1672">
        <v>-0.23518737432666131</v>
      </c>
      <c r="I1672">
        <v>-0.30081033699234949</v>
      </c>
      <c r="J1672">
        <v>-0.24501689783717739</v>
      </c>
    </row>
    <row r="1673" spans="1:10" x14ac:dyDescent="0.35">
      <c r="A1673" s="3">
        <v>42218</v>
      </c>
      <c r="B1673">
        <v>281.36</v>
      </c>
      <c r="C1673">
        <v>-2.553015842755255E-2</v>
      </c>
      <c r="D1673">
        <v>-2.5969199840106549E-2</v>
      </c>
      <c r="E1673">
        <v>-2.8772534744001311E-2</v>
      </c>
      <c r="F1673">
        <v>-2.464590934279343E-2</v>
      </c>
      <c r="G1673">
        <v>-2.3222725450089372E-2</v>
      </c>
      <c r="H1673">
        <v>-1.92244965731511E-2</v>
      </c>
      <c r="I1673">
        <v>-2.4584937915495521E-2</v>
      </c>
      <c r="J1673">
        <v>-2.001496857203439E-2</v>
      </c>
    </row>
    <row r="1674" spans="1:10" x14ac:dyDescent="0.35">
      <c r="A1674" s="3">
        <v>42217</v>
      </c>
      <c r="B1674">
        <v>280.47000000000003</v>
      </c>
      <c r="C1674">
        <v>-0.1028711531639234</v>
      </c>
      <c r="D1674">
        <v>-0.1050346908732612</v>
      </c>
      <c r="E1674">
        <v>-0.1244160897899392</v>
      </c>
      <c r="F1674">
        <v>-0.10096105279152701</v>
      </c>
      <c r="G1674">
        <v>-9.4068557273714243E-2</v>
      </c>
      <c r="H1674">
        <v>-7.7840354231700312E-2</v>
      </c>
      <c r="I1674">
        <v>-9.9465336488595804E-2</v>
      </c>
      <c r="J1674">
        <v>-8.1057159955253005E-2</v>
      </c>
    </row>
    <row r="1675" spans="1:10" x14ac:dyDescent="0.35">
      <c r="A1675" s="3">
        <v>42216</v>
      </c>
      <c r="B1675">
        <v>283.73</v>
      </c>
      <c r="C1675">
        <v>0.40586025830222822</v>
      </c>
      <c r="D1675">
        <v>0.38649457039659069</v>
      </c>
      <c r="E1675">
        <v>0.50110449377505972</v>
      </c>
      <c r="F1675">
        <v>0.38978521165329771</v>
      </c>
      <c r="G1675">
        <v>0.34569058639181133</v>
      </c>
      <c r="H1675">
        <v>0.28603783609508288</v>
      </c>
      <c r="I1675">
        <v>0.36469929915372329</v>
      </c>
      <c r="J1675">
        <v>0.29792748423907711</v>
      </c>
    </row>
    <row r="1676" spans="1:10" x14ac:dyDescent="0.35">
      <c r="A1676" s="3">
        <v>42215</v>
      </c>
      <c r="B1676">
        <v>287.02</v>
      </c>
      <c r="C1676">
        <v>1.3586160944132071</v>
      </c>
      <c r="D1676">
        <v>0.38549117269202288</v>
      </c>
      <c r="E1676">
        <v>0.50552724028302864</v>
      </c>
      <c r="F1676">
        <v>0.38915734119314599</v>
      </c>
      <c r="G1676">
        <v>0.34539153430011571</v>
      </c>
      <c r="H1676">
        <v>0.2853653791283049</v>
      </c>
      <c r="I1676">
        <v>0.36286485195458462</v>
      </c>
      <c r="J1676">
        <v>0.29729368027375042</v>
      </c>
    </row>
    <row r="1677" spans="1:10" x14ac:dyDescent="0.35">
      <c r="A1677" s="3">
        <v>42214</v>
      </c>
      <c r="B1677">
        <v>288.37</v>
      </c>
      <c r="C1677">
        <v>0.52256263865169128</v>
      </c>
      <c r="D1677">
        <v>0.15675182401405369</v>
      </c>
      <c r="E1677">
        <v>0.21073434312182551</v>
      </c>
      <c r="F1677">
        <v>0.1585417532113135</v>
      </c>
      <c r="G1677">
        <v>0.14020697136795321</v>
      </c>
      <c r="H1677">
        <v>0.11585920735283391</v>
      </c>
      <c r="I1677">
        <v>0.14679844397882549</v>
      </c>
      <c r="J1677">
        <v>0.120626669382025</v>
      </c>
    </row>
    <row r="1678" spans="1:10" x14ac:dyDescent="0.35">
      <c r="A1678" s="3">
        <v>42213</v>
      </c>
      <c r="B1678">
        <v>293.7</v>
      </c>
      <c r="C1678">
        <v>2.268409621723233</v>
      </c>
      <c r="D1678">
        <v>0.61650024204806764</v>
      </c>
      <c r="E1678">
        <v>0.84306209279720856</v>
      </c>
      <c r="F1678">
        <v>0.62298278435186483</v>
      </c>
      <c r="G1678">
        <v>0.55097851574224321</v>
      </c>
      <c r="H1678">
        <v>0.45528836053249661</v>
      </c>
      <c r="I1678">
        <v>0.57809692444801541</v>
      </c>
      <c r="J1678">
        <v>0.47412756760051528</v>
      </c>
    </row>
    <row r="1679" spans="1:10" x14ac:dyDescent="0.35">
      <c r="A1679" s="3">
        <v>42212</v>
      </c>
      <c r="B1679">
        <v>293.01</v>
      </c>
      <c r="C1679">
        <v>-0.23876675446093851</v>
      </c>
      <c r="D1679">
        <v>-7.8250176523282589E-2</v>
      </c>
      <c r="E1679">
        <v>-0.1079670611045366</v>
      </c>
      <c r="F1679">
        <v>-7.9134675260291179E-2</v>
      </c>
      <c r="G1679">
        <v>-7.0050831223345017E-2</v>
      </c>
      <c r="H1679">
        <v>-5.786351693464048E-2</v>
      </c>
      <c r="I1679">
        <v>-7.3241042817122237E-2</v>
      </c>
      <c r="J1679">
        <v>-6.0282703882487951E-2</v>
      </c>
    </row>
    <row r="1680" spans="1:10" x14ac:dyDescent="0.35">
      <c r="A1680" s="3">
        <v>42211</v>
      </c>
      <c r="B1680">
        <v>291.77</v>
      </c>
      <c r="C1680">
        <v>-0.50605692687944492</v>
      </c>
      <c r="D1680">
        <v>-0.14677449616610791</v>
      </c>
      <c r="E1680">
        <v>-0.1964348512506596</v>
      </c>
      <c r="F1680">
        <v>-0.14254910936546611</v>
      </c>
      <c r="G1680">
        <v>-0.12629851544141779</v>
      </c>
      <c r="H1680">
        <v>-0.10423186101300171</v>
      </c>
      <c r="I1680">
        <v>-0.13223058226270001</v>
      </c>
      <c r="J1680">
        <v>-0.10862145157111169</v>
      </c>
    </row>
    <row r="1681" spans="1:10" x14ac:dyDescent="0.35">
      <c r="A1681" s="3">
        <v>42210</v>
      </c>
      <c r="B1681">
        <v>288.74</v>
      </c>
      <c r="C1681">
        <v>-1.1674813188018149</v>
      </c>
      <c r="D1681">
        <v>-0.35891575507639778</v>
      </c>
      <c r="E1681">
        <v>-0.48809343865263621</v>
      </c>
      <c r="F1681">
        <v>-0.34980394350994948</v>
      </c>
      <c r="G1681">
        <v>-0.31034322489376498</v>
      </c>
      <c r="H1681">
        <v>-0.25583257116821517</v>
      </c>
      <c r="I1681">
        <v>-0.32421126419410912</v>
      </c>
      <c r="J1681">
        <v>-0.26662491576156438</v>
      </c>
    </row>
    <row r="1682" spans="1:10" x14ac:dyDescent="0.35">
      <c r="A1682" s="3">
        <v>42209</v>
      </c>
      <c r="B1682">
        <v>288.37</v>
      </c>
      <c r="C1682">
        <v>-0.1239989871622221</v>
      </c>
      <c r="D1682">
        <v>-4.4694165176044347E-2</v>
      </c>
      <c r="E1682">
        <v>-6.0204338887889251E-2</v>
      </c>
      <c r="F1682">
        <v>-4.3158714652076227E-2</v>
      </c>
      <c r="G1682">
        <v>-3.8296024975468038E-2</v>
      </c>
      <c r="H1682">
        <v>-3.1576246331296763E-2</v>
      </c>
      <c r="I1682">
        <v>-3.992722980562962E-2</v>
      </c>
      <c r="J1682">
        <v>-3.2909620928621243E-2</v>
      </c>
    </row>
    <row r="1683" spans="1:10" x14ac:dyDescent="0.35">
      <c r="A1683" s="3">
        <v>42208</v>
      </c>
      <c r="B1683">
        <v>275.52</v>
      </c>
      <c r="C1683">
        <v>-4.4858294879108778</v>
      </c>
      <c r="D1683">
        <v>-1.638533432960144</v>
      </c>
      <c r="E1683">
        <v>-2.10248636345854</v>
      </c>
      <c r="F1683">
        <v>-1.5010415125706069</v>
      </c>
      <c r="G1683">
        <v>-1.3360199503902319</v>
      </c>
      <c r="H1683">
        <v>-1.0983127085963289</v>
      </c>
      <c r="I1683">
        <v>-1.390263847744857</v>
      </c>
      <c r="J1683">
        <v>-1.144328856996218</v>
      </c>
    </row>
    <row r="1684" spans="1:10" x14ac:dyDescent="0.35">
      <c r="A1684" s="3">
        <v>42207</v>
      </c>
      <c r="B1684">
        <v>276.45999999999998</v>
      </c>
      <c r="C1684">
        <v>0.17586608194595479</v>
      </c>
      <c r="D1684">
        <v>0.12920612914179661</v>
      </c>
      <c r="E1684">
        <v>0.1579086469393815</v>
      </c>
      <c r="F1684">
        <v>0.1146042395070508</v>
      </c>
      <c r="G1684">
        <v>0.10217944469105381</v>
      </c>
      <c r="H1684">
        <v>8.4192771886809806E-2</v>
      </c>
      <c r="I1684">
        <v>0.1057417228392924</v>
      </c>
      <c r="J1684">
        <v>8.7639489595508296E-2</v>
      </c>
    </row>
    <row r="1685" spans="1:10" x14ac:dyDescent="0.35">
      <c r="A1685" s="3">
        <v>42206</v>
      </c>
      <c r="B1685">
        <v>275.08999999999997</v>
      </c>
      <c r="C1685">
        <v>-0.25688971141658917</v>
      </c>
      <c r="D1685">
        <v>-0.18778010953265989</v>
      </c>
      <c r="E1685">
        <v>-0.22956587511680501</v>
      </c>
      <c r="F1685">
        <v>-0.1664590566834287</v>
      </c>
      <c r="G1685">
        <v>-0.14850259255429391</v>
      </c>
      <c r="H1685">
        <v>-0.12234042096513451</v>
      </c>
      <c r="I1685">
        <v>-0.15330838282149811</v>
      </c>
      <c r="J1685">
        <v>-0.12733312121988111</v>
      </c>
    </row>
    <row r="1686" spans="1:10" x14ac:dyDescent="0.35">
      <c r="A1686" s="3">
        <v>42205</v>
      </c>
      <c r="B1686">
        <v>277.68</v>
      </c>
      <c r="C1686">
        <v>0.58330575298285414</v>
      </c>
      <c r="D1686">
        <v>0.35608261422963272</v>
      </c>
      <c r="E1686">
        <v>0.43982155278907648</v>
      </c>
      <c r="F1686">
        <v>0.31650725448080841</v>
      </c>
      <c r="G1686">
        <v>0.28265653445642702</v>
      </c>
      <c r="H1686">
        <v>0.23243787655863291</v>
      </c>
      <c r="I1686">
        <v>0.29070050863019059</v>
      </c>
      <c r="J1686">
        <v>0.24198995885691429</v>
      </c>
    </row>
    <row r="1687" spans="1:10" x14ac:dyDescent="0.35">
      <c r="A1687" s="3">
        <v>42204</v>
      </c>
      <c r="B1687">
        <v>273.18</v>
      </c>
      <c r="C1687">
        <v>-0.92469840888184129</v>
      </c>
      <c r="D1687">
        <v>-0.61294008069575034</v>
      </c>
      <c r="E1687">
        <v>-0.75711858883506133</v>
      </c>
      <c r="F1687">
        <v>-0.54468005970070887</v>
      </c>
      <c r="G1687">
        <v>-0.48812968403122292</v>
      </c>
      <c r="H1687">
        <v>-0.40007402665411579</v>
      </c>
      <c r="I1687">
        <v>-0.50002660014256428</v>
      </c>
      <c r="J1687">
        <v>-0.41662983562090727</v>
      </c>
    </row>
    <row r="1688" spans="1:10" x14ac:dyDescent="0.35">
      <c r="A1688" s="3">
        <v>42203</v>
      </c>
      <c r="B1688">
        <v>274.05</v>
      </c>
      <c r="C1688">
        <v>0.1795730482777522</v>
      </c>
      <c r="D1688">
        <v>0.1245355100347738</v>
      </c>
      <c r="E1688">
        <v>0.14919456439957199</v>
      </c>
      <c r="F1688">
        <v>0.10703004067272701</v>
      </c>
      <c r="G1688">
        <v>9.8418675937573988E-2</v>
      </c>
      <c r="H1688">
        <v>7.8627827955263574E-2</v>
      </c>
      <c r="I1688">
        <v>9.8801116981207388E-2</v>
      </c>
      <c r="J1688">
        <v>8.1899262804059542E-2</v>
      </c>
    </row>
    <row r="1689" spans="1:10" x14ac:dyDescent="0.35">
      <c r="A1689" s="3">
        <v>42202</v>
      </c>
      <c r="B1689">
        <v>279.62</v>
      </c>
      <c r="C1689">
        <v>1.109504953431723</v>
      </c>
      <c r="D1689">
        <v>1.01156806091994</v>
      </c>
      <c r="E1689">
        <v>0.95297520852893092</v>
      </c>
      <c r="F1689">
        <v>0.68303536673146015</v>
      </c>
      <c r="G1689">
        <v>0.62823929224974184</v>
      </c>
      <c r="H1689">
        <v>0.50181179981951807</v>
      </c>
      <c r="I1689">
        <v>0.62897865230180316</v>
      </c>
      <c r="J1689">
        <v>0.5227860604214104</v>
      </c>
    </row>
    <row r="1690" spans="1:10" x14ac:dyDescent="0.35">
      <c r="A1690" s="3">
        <v>42201</v>
      </c>
      <c r="B1690">
        <v>276.58999999999997</v>
      </c>
      <c r="C1690">
        <v>-0.51339278441817116</v>
      </c>
      <c r="D1690">
        <v>-0.56887253201672705</v>
      </c>
      <c r="E1690">
        <v>-0.51109640879241713</v>
      </c>
      <c r="F1690">
        <v>-0.36394616325763413</v>
      </c>
      <c r="G1690">
        <v>-0.33510220510685063</v>
      </c>
      <c r="H1690">
        <v>-0.26750527527135898</v>
      </c>
      <c r="I1690">
        <v>-0.33457095013744648</v>
      </c>
      <c r="J1690">
        <v>-0.27880079919449968</v>
      </c>
    </row>
    <row r="1691" spans="1:10" x14ac:dyDescent="0.35">
      <c r="A1691" s="3">
        <v>42200</v>
      </c>
      <c r="B1691">
        <v>283.42</v>
      </c>
      <c r="C1691">
        <v>1.9883212425485619</v>
      </c>
      <c r="D1691">
        <v>1.2860098806363689</v>
      </c>
      <c r="E1691">
        <v>1.172193228697612</v>
      </c>
      <c r="F1691">
        <v>0.82984110880361106</v>
      </c>
      <c r="G1691">
        <v>0.77370241143902296</v>
      </c>
      <c r="H1691">
        <v>0.61061445057433672</v>
      </c>
      <c r="I1691">
        <v>0.76352491903911046</v>
      </c>
      <c r="J1691">
        <v>0.63544063700603814</v>
      </c>
    </row>
    <row r="1692" spans="1:10" x14ac:dyDescent="0.35">
      <c r="A1692" s="3">
        <v>42199</v>
      </c>
      <c r="B1692">
        <v>286.95999999999998</v>
      </c>
      <c r="C1692">
        <v>0.80835748104736449</v>
      </c>
      <c r="D1692">
        <v>0.63979275357223253</v>
      </c>
      <c r="E1692">
        <v>0.59691965247592704</v>
      </c>
      <c r="F1692">
        <v>0.41931791453406259</v>
      </c>
      <c r="G1692">
        <v>0.39146230362843221</v>
      </c>
      <c r="H1692">
        <v>0.30904338763422928</v>
      </c>
      <c r="I1692">
        <v>0.3847775279191491</v>
      </c>
      <c r="J1692">
        <v>0.32149629175688771</v>
      </c>
    </row>
    <row r="1693" spans="1:10" x14ac:dyDescent="0.35">
      <c r="A1693" s="3">
        <v>42198</v>
      </c>
      <c r="B1693">
        <v>290.35000000000002</v>
      </c>
      <c r="C1693">
        <v>0.77538554463490339</v>
      </c>
      <c r="D1693">
        <v>0.608229705507223</v>
      </c>
      <c r="E1693">
        <v>0.56439799427029003</v>
      </c>
      <c r="F1693">
        <v>0.39651602272870629</v>
      </c>
      <c r="G1693">
        <v>0.37470954355927399</v>
      </c>
      <c r="H1693">
        <v>0.29229405675521491</v>
      </c>
      <c r="I1693">
        <v>0.36432571416042092</v>
      </c>
      <c r="J1693">
        <v>0.30415535706721958</v>
      </c>
    </row>
    <row r="1694" spans="1:10" x14ac:dyDescent="0.35">
      <c r="A1694" s="3">
        <v>42197</v>
      </c>
      <c r="B1694">
        <v>310.44</v>
      </c>
      <c r="C1694">
        <v>4.5082925326936998</v>
      </c>
      <c r="D1694">
        <v>3.563154458818024</v>
      </c>
      <c r="E1694">
        <v>3.3119109431359708</v>
      </c>
      <c r="F1694">
        <v>2.3219683179615469</v>
      </c>
      <c r="G1694">
        <v>2.1998124442864819</v>
      </c>
      <c r="H1694">
        <v>1.7119015197157099</v>
      </c>
      <c r="I1694">
        <v>2.157370904194992</v>
      </c>
      <c r="J1694">
        <v>1.780251907921556</v>
      </c>
    </row>
    <row r="1695" spans="1:10" x14ac:dyDescent="0.35">
      <c r="A1695" s="3">
        <v>42196</v>
      </c>
      <c r="B1695">
        <v>291.97000000000003</v>
      </c>
      <c r="C1695">
        <v>-2.3681521673970458</v>
      </c>
      <c r="D1695">
        <v>-2.6260335109185071</v>
      </c>
      <c r="E1695">
        <v>-2.7079491984606752</v>
      </c>
      <c r="F1695">
        <v>-1.9820353434910261</v>
      </c>
      <c r="G1695">
        <v>-1.8853748458649111</v>
      </c>
      <c r="H1695">
        <v>-1.4699424664998451</v>
      </c>
      <c r="I1695">
        <v>-1.860812219694862</v>
      </c>
      <c r="J1695">
        <v>-1.530215904288531</v>
      </c>
    </row>
    <row r="1696" spans="1:10" x14ac:dyDescent="0.35">
      <c r="A1696" s="3">
        <v>42195</v>
      </c>
      <c r="B1696">
        <v>283.62</v>
      </c>
      <c r="C1696">
        <v>-0.73438557945952332</v>
      </c>
      <c r="D1696">
        <v>-1.123782607908963</v>
      </c>
      <c r="E1696">
        <v>-1.2489655728685329</v>
      </c>
      <c r="F1696">
        <v>-0.94956936899767785</v>
      </c>
      <c r="G1696">
        <v>-0.90481290609844933</v>
      </c>
      <c r="H1696">
        <v>-0.70604339334559563</v>
      </c>
      <c r="I1696">
        <v>-0.88474185659790461</v>
      </c>
      <c r="J1696">
        <v>-0.73565916560539513</v>
      </c>
    </row>
    <row r="1697" spans="1:10" x14ac:dyDescent="0.35">
      <c r="A1697" s="3">
        <v>42194</v>
      </c>
      <c r="B1697">
        <v>269.14</v>
      </c>
      <c r="C1697">
        <v>-1.243435705277719</v>
      </c>
      <c r="D1697">
        <v>-1.985540453546792</v>
      </c>
      <c r="E1697">
        <v>-2.211025017973792</v>
      </c>
      <c r="F1697">
        <v>-1.693331560351276</v>
      </c>
      <c r="G1697">
        <v>-1.6146283753969</v>
      </c>
      <c r="H1697">
        <v>-1.260218587487449</v>
      </c>
      <c r="I1697">
        <v>-1.5765772693352931</v>
      </c>
      <c r="J1697">
        <v>-1.3130410435716759</v>
      </c>
    </row>
    <row r="1698" spans="1:10" x14ac:dyDescent="0.35">
      <c r="A1698" s="3">
        <v>42193</v>
      </c>
      <c r="B1698">
        <v>268.64</v>
      </c>
      <c r="C1698">
        <v>-4.0548877140763023E-2</v>
      </c>
      <c r="D1698">
        <v>-6.7634295851937559E-2</v>
      </c>
      <c r="E1698">
        <v>-7.8288139072580254E-2</v>
      </c>
      <c r="F1698">
        <v>-6.1401648363135969E-2</v>
      </c>
      <c r="G1698">
        <v>-5.8878581903520202E-2</v>
      </c>
      <c r="H1698">
        <v>-4.587151910413325E-2</v>
      </c>
      <c r="I1698">
        <v>-6.0601475831086583E-2</v>
      </c>
      <c r="J1698">
        <v>-4.7793239816283868E-2</v>
      </c>
    </row>
    <row r="1699" spans="1:10" x14ac:dyDescent="0.35">
      <c r="A1699" s="3">
        <v>42192</v>
      </c>
      <c r="B1699">
        <v>266.20999999999998</v>
      </c>
      <c r="C1699">
        <v>-0.20459389377480469</v>
      </c>
      <c r="D1699">
        <v>-0.33257971492896771</v>
      </c>
      <c r="E1699">
        <v>-0.38135068716326948</v>
      </c>
      <c r="F1699">
        <v>-0.29912541802439269</v>
      </c>
      <c r="G1699">
        <v>-0.28679468203804598</v>
      </c>
      <c r="H1699">
        <v>-0.22335438750450851</v>
      </c>
      <c r="I1699">
        <v>-0.29519424278243389</v>
      </c>
      <c r="J1699">
        <v>-0.23277337956705271</v>
      </c>
    </row>
    <row r="1700" spans="1:10" x14ac:dyDescent="0.35">
      <c r="A1700" s="3">
        <v>42191</v>
      </c>
      <c r="B1700">
        <v>269.08</v>
      </c>
      <c r="C1700">
        <v>0.24847288343152141</v>
      </c>
      <c r="D1700">
        <v>0.45626820017874631</v>
      </c>
      <c r="E1700">
        <v>0.45403692697512799</v>
      </c>
      <c r="F1700">
        <v>0.35732511627708102</v>
      </c>
      <c r="G1700">
        <v>0.34187705609676738</v>
      </c>
      <c r="H1700">
        <v>0.26620853598948119</v>
      </c>
      <c r="I1700">
        <v>0.35088590960675298</v>
      </c>
      <c r="J1700">
        <v>0.27750502353841772</v>
      </c>
    </row>
    <row r="1701" spans="1:10" x14ac:dyDescent="0.35">
      <c r="A1701" s="3">
        <v>42190</v>
      </c>
      <c r="B1701">
        <v>270.14</v>
      </c>
      <c r="C1701">
        <v>9.0968399665366073E-2</v>
      </c>
      <c r="D1701">
        <v>0.1660484287938232</v>
      </c>
      <c r="E1701">
        <v>0.16598103059364419</v>
      </c>
      <c r="F1701">
        <v>0.13126942961303509</v>
      </c>
      <c r="G1701">
        <v>0.1250618119126635</v>
      </c>
      <c r="H1701">
        <v>9.7279642555474305E-2</v>
      </c>
      <c r="I1701">
        <v>0.1279097164330098</v>
      </c>
      <c r="J1701">
        <v>0.10142928258008881</v>
      </c>
    </row>
    <row r="1702" spans="1:10" x14ac:dyDescent="0.35">
      <c r="A1702" s="3">
        <v>42189</v>
      </c>
      <c r="B1702">
        <v>260.55</v>
      </c>
      <c r="C1702">
        <v>-1.2870411781366471</v>
      </c>
      <c r="D1702">
        <v>-1.5044637833546699</v>
      </c>
      <c r="E1702">
        <v>-1.5054261373299289</v>
      </c>
      <c r="F1702">
        <v>-1.183126170655143</v>
      </c>
      <c r="G1702">
        <v>-1.127029965644581</v>
      </c>
      <c r="H1702">
        <v>-0.87665906617879197</v>
      </c>
      <c r="I1702">
        <v>-1.159599648967685</v>
      </c>
      <c r="J1702">
        <v>-0.91410778558217731</v>
      </c>
    </row>
    <row r="1703" spans="1:10" x14ac:dyDescent="0.35">
      <c r="A1703" s="3">
        <v>42188</v>
      </c>
      <c r="B1703">
        <v>255.4</v>
      </c>
      <c r="C1703">
        <v>-0.86528306698670843</v>
      </c>
      <c r="D1703">
        <v>-0.81330658213473284</v>
      </c>
      <c r="E1703">
        <v>-0.82778499518508153</v>
      </c>
      <c r="F1703">
        <v>-0.65800393932701906</v>
      </c>
      <c r="G1703">
        <v>-0.62704545990407834</v>
      </c>
      <c r="H1703">
        <v>-0.48797309020694968</v>
      </c>
      <c r="I1703">
        <v>-0.64192639163300724</v>
      </c>
      <c r="J1703">
        <v>-0.50907622861423085</v>
      </c>
    </row>
    <row r="1704" spans="1:10" x14ac:dyDescent="0.35">
      <c r="A1704" s="3">
        <v>42187</v>
      </c>
      <c r="B1704">
        <v>254.88</v>
      </c>
      <c r="C1704">
        <v>-9.1458268752318397E-2</v>
      </c>
      <c r="D1704">
        <v>-8.3204486061671912E-2</v>
      </c>
      <c r="E1704">
        <v>-8.4910884642007897E-2</v>
      </c>
      <c r="F1704">
        <v>-6.7779888941971511E-2</v>
      </c>
      <c r="G1704">
        <v>-6.4586309939536082E-2</v>
      </c>
      <c r="H1704">
        <v>-5.026166539001703E-2</v>
      </c>
      <c r="I1704">
        <v>-6.590151941344799E-2</v>
      </c>
      <c r="J1704">
        <v>-5.2453777747100798E-2</v>
      </c>
    </row>
    <row r="1705" spans="1:10" x14ac:dyDescent="0.35">
      <c r="A1705" s="3">
        <v>42186</v>
      </c>
      <c r="B1705">
        <v>257.62</v>
      </c>
      <c r="C1705">
        <v>0.68833751795549269</v>
      </c>
      <c r="D1705">
        <v>0.4393630214949964</v>
      </c>
      <c r="E1705">
        <v>0.44862593369405829</v>
      </c>
      <c r="F1705">
        <v>0.35967215082343851</v>
      </c>
      <c r="G1705">
        <v>0.34104461465858732</v>
      </c>
      <c r="H1705">
        <v>0.26540575140213812</v>
      </c>
      <c r="I1705">
        <v>0.34706088917008648</v>
      </c>
      <c r="J1705">
        <v>0.27702845374536028</v>
      </c>
    </row>
    <row r="1706" spans="1:10" x14ac:dyDescent="0.35">
      <c r="A1706" s="3">
        <v>42185</v>
      </c>
      <c r="B1706">
        <v>264.12</v>
      </c>
      <c r="C1706">
        <v>1.4792669292241489</v>
      </c>
      <c r="D1706">
        <v>1.014563821281367</v>
      </c>
      <c r="E1706">
        <v>1.052009957060178</v>
      </c>
      <c r="F1706">
        <v>0.84522194174791931</v>
      </c>
      <c r="G1706">
        <v>0.80129490678172632</v>
      </c>
      <c r="H1706">
        <v>0.62316014168955647</v>
      </c>
      <c r="I1706">
        <v>0.81338287448814883</v>
      </c>
      <c r="J1706">
        <v>0.65029614292583626</v>
      </c>
    </row>
    <row r="1707" spans="1:10" x14ac:dyDescent="0.35">
      <c r="A1707" s="3">
        <v>42184</v>
      </c>
      <c r="B1707">
        <v>256.97000000000003</v>
      </c>
      <c r="C1707">
        <v>-1.3175930236926039</v>
      </c>
      <c r="D1707">
        <v>-1.0715031517945539</v>
      </c>
      <c r="E1707">
        <v>-1.1230234579521789</v>
      </c>
      <c r="F1707">
        <v>-0.90584978234358871</v>
      </c>
      <c r="G1707">
        <v>-0.85966473527945542</v>
      </c>
      <c r="H1707">
        <v>-0.66848399833580285</v>
      </c>
      <c r="I1707">
        <v>-0.86893180849699014</v>
      </c>
      <c r="J1707">
        <v>-0.6978361503922289</v>
      </c>
    </row>
    <row r="1708" spans="1:10" x14ac:dyDescent="0.35">
      <c r="A1708" s="3">
        <v>42183</v>
      </c>
      <c r="B1708">
        <v>248.88</v>
      </c>
      <c r="C1708">
        <v>-1.438629686057473</v>
      </c>
      <c r="D1708">
        <v>-1.2289356495548489</v>
      </c>
      <c r="E1708">
        <v>-1.2962077059234289</v>
      </c>
      <c r="F1708">
        <v>-1.056166563096858</v>
      </c>
      <c r="G1708">
        <v>-1.000131362678748</v>
      </c>
      <c r="H1708">
        <v>-0.77742918041809583</v>
      </c>
      <c r="I1708">
        <v>-1.0334616754386861</v>
      </c>
      <c r="J1708">
        <v>-0.81164340606458019</v>
      </c>
    </row>
    <row r="1709" spans="1:10" x14ac:dyDescent="0.35">
      <c r="A1709" s="3">
        <v>42182</v>
      </c>
      <c r="B1709">
        <v>250.73</v>
      </c>
      <c r="C1709">
        <v>0.32087908627914757</v>
      </c>
      <c r="D1709">
        <v>0.28854112663799641</v>
      </c>
      <c r="E1709">
        <v>0.30327634940116271</v>
      </c>
      <c r="F1709">
        <v>0.24912956508419171</v>
      </c>
      <c r="G1709">
        <v>0.23602352857837941</v>
      </c>
      <c r="H1709">
        <v>0.18365088355369361</v>
      </c>
      <c r="I1709">
        <v>0.2430887097725157</v>
      </c>
      <c r="J1709">
        <v>0.19169098966214509</v>
      </c>
    </row>
    <row r="1710" spans="1:10" x14ac:dyDescent="0.35">
      <c r="A1710" s="3">
        <v>42181</v>
      </c>
      <c r="B1710">
        <v>242.95</v>
      </c>
      <c r="C1710">
        <v>-1.454338252793193</v>
      </c>
      <c r="D1710">
        <v>-1.199876167756676</v>
      </c>
      <c r="E1710">
        <v>-1.27439742919809</v>
      </c>
      <c r="F1710">
        <v>-1.0398187675023349</v>
      </c>
      <c r="G1710">
        <v>-0.98519829889203869</v>
      </c>
      <c r="H1710">
        <v>-0.76710373834766299</v>
      </c>
      <c r="I1710">
        <v>-1.0120542616872139</v>
      </c>
      <c r="J1710">
        <v>-0.80028736136026268</v>
      </c>
    </row>
    <row r="1711" spans="1:10" x14ac:dyDescent="0.35">
      <c r="A1711" s="3">
        <v>42180</v>
      </c>
      <c r="B1711">
        <v>242.56</v>
      </c>
      <c r="C1711">
        <v>-6.98778479539751E-2</v>
      </c>
      <c r="D1711">
        <v>-6.1043124165506238E-2</v>
      </c>
      <c r="E1711">
        <v>-6.5343024197311722E-2</v>
      </c>
      <c r="F1711">
        <v>-5.3788305146349157E-2</v>
      </c>
      <c r="G1711">
        <v>-5.1030033871933528E-2</v>
      </c>
      <c r="H1711">
        <v>-3.9676411082767739E-2</v>
      </c>
      <c r="I1711">
        <v>-5.2442388800279807E-2</v>
      </c>
      <c r="J1711">
        <v>-4.1414033746550477E-2</v>
      </c>
    </row>
    <row r="1712" spans="1:10" x14ac:dyDescent="0.35">
      <c r="A1712" s="3">
        <v>42179</v>
      </c>
      <c r="B1712">
        <v>240.56</v>
      </c>
      <c r="C1712">
        <v>-0.35867851824192448</v>
      </c>
      <c r="D1712">
        <v>-0.31359872155628371</v>
      </c>
      <c r="E1712">
        <v>-0.33563386750150598</v>
      </c>
      <c r="F1712">
        <v>-0.27799170507066961</v>
      </c>
      <c r="G1712">
        <v>-0.26243011023318219</v>
      </c>
      <c r="H1712">
        <v>-0.203848398307104</v>
      </c>
      <c r="I1712">
        <v>-0.26873736570368212</v>
      </c>
      <c r="J1712">
        <v>-0.2127814322313144</v>
      </c>
    </row>
    <row r="1713" spans="1:10" x14ac:dyDescent="0.35">
      <c r="A1713" s="3">
        <v>42178</v>
      </c>
      <c r="B1713">
        <v>243.76</v>
      </c>
      <c r="C1713">
        <v>0.61442381798901624</v>
      </c>
      <c r="D1713">
        <v>0.50607195486143464</v>
      </c>
      <c r="E1713">
        <v>0.54127036989569843</v>
      </c>
      <c r="F1713">
        <v>0.44850127281045049</v>
      </c>
      <c r="G1713">
        <v>0.4235098511675971</v>
      </c>
      <c r="H1713">
        <v>0.3288842803880932</v>
      </c>
      <c r="I1713">
        <v>0.43523826925342168</v>
      </c>
      <c r="J1713">
        <v>0.34336681347962222</v>
      </c>
    </row>
    <row r="1714" spans="1:10" x14ac:dyDescent="0.35">
      <c r="A1714" s="3">
        <v>42177</v>
      </c>
      <c r="B1714">
        <v>247.46</v>
      </c>
      <c r="C1714">
        <v>0.81041811706911282</v>
      </c>
      <c r="D1714">
        <v>0.59655479547887835</v>
      </c>
      <c r="E1714">
        <v>0.61843326564936374</v>
      </c>
      <c r="F1714">
        <v>0.51380265292706306</v>
      </c>
      <c r="G1714">
        <v>0.48398312613819738</v>
      </c>
      <c r="H1714">
        <v>0.3752567173507142</v>
      </c>
      <c r="I1714">
        <v>0.49507933227094131</v>
      </c>
      <c r="J1714">
        <v>0.39189965080377398</v>
      </c>
    </row>
    <row r="1715" spans="1:10" x14ac:dyDescent="0.35">
      <c r="A1715" s="3">
        <v>42176</v>
      </c>
      <c r="B1715">
        <v>244.1</v>
      </c>
      <c r="C1715">
        <v>-0.69389983732139304</v>
      </c>
      <c r="D1715">
        <v>-0.52938647672588779</v>
      </c>
      <c r="E1715">
        <v>-0.55219831976823386</v>
      </c>
      <c r="F1715">
        <v>-0.4609804236131787</v>
      </c>
      <c r="G1715">
        <v>-0.43285658453896209</v>
      </c>
      <c r="H1715">
        <v>-0.33567606363806002</v>
      </c>
      <c r="I1715">
        <v>-0.45146904444287461</v>
      </c>
      <c r="J1715">
        <v>-0.35065826780191678</v>
      </c>
    </row>
    <row r="1716" spans="1:10" x14ac:dyDescent="0.35">
      <c r="A1716" s="3">
        <v>42175</v>
      </c>
      <c r="B1716">
        <v>244.98</v>
      </c>
      <c r="C1716">
        <v>0.21864186287367729</v>
      </c>
      <c r="D1716">
        <v>0.14019316848067551</v>
      </c>
      <c r="E1716">
        <v>0.14671673719645811</v>
      </c>
      <c r="F1716">
        <v>0.125892572623025</v>
      </c>
      <c r="G1716">
        <v>0.1149336470302668</v>
      </c>
      <c r="H1716">
        <v>8.9439845708037757E-2</v>
      </c>
      <c r="I1716">
        <v>0.1195157589575513</v>
      </c>
      <c r="J1716">
        <v>9.3129963272696153E-2</v>
      </c>
    </row>
    <row r="1717" spans="1:10" x14ac:dyDescent="0.35">
      <c r="A1717" s="3">
        <v>42174</v>
      </c>
      <c r="B1717">
        <v>244.13</v>
      </c>
      <c r="C1717">
        <v>-0.21472655650734179</v>
      </c>
      <c r="D1717">
        <v>-0.1353489368689508</v>
      </c>
      <c r="E1717">
        <v>-0.1417146168038822</v>
      </c>
      <c r="F1717">
        <v>-0.1233292162358515</v>
      </c>
      <c r="G1717">
        <v>-0.1106898616763769</v>
      </c>
      <c r="H1717">
        <v>-8.6081264722339776E-2</v>
      </c>
      <c r="I1717">
        <v>-0.1151980079289279</v>
      </c>
      <c r="J1717">
        <v>-8.9658027723718017E-2</v>
      </c>
    </row>
    <row r="1718" spans="1:10" x14ac:dyDescent="0.35">
      <c r="A1718" s="3">
        <v>42173</v>
      </c>
      <c r="B1718">
        <v>248.44</v>
      </c>
      <c r="C1718">
        <v>1.6541472954203811</v>
      </c>
      <c r="D1718">
        <v>0.69155981732212157</v>
      </c>
      <c r="E1718">
        <v>0.72095620274894923</v>
      </c>
      <c r="F1718">
        <v>0.62923290199561988</v>
      </c>
      <c r="G1718">
        <v>0.56409158783980173</v>
      </c>
      <c r="H1718">
        <v>0.43800224651844433</v>
      </c>
      <c r="I1718">
        <v>0.59250286891146831</v>
      </c>
      <c r="J1718">
        <v>0.45630279272452923</v>
      </c>
    </row>
    <row r="1719" spans="1:10" x14ac:dyDescent="0.35">
      <c r="A1719" s="3">
        <v>42172</v>
      </c>
      <c r="B1719">
        <v>247.38</v>
      </c>
      <c r="C1719">
        <v>-0.34625326802298639</v>
      </c>
      <c r="D1719">
        <v>-0.16541741301589261</v>
      </c>
      <c r="E1719">
        <v>-0.17381525029985989</v>
      </c>
      <c r="F1719">
        <v>-0.15197190898865551</v>
      </c>
      <c r="G1719">
        <v>-0.13635459442485859</v>
      </c>
      <c r="H1719">
        <v>-0.1058416919607108</v>
      </c>
      <c r="I1719">
        <v>-0.1425822345314926</v>
      </c>
      <c r="J1719">
        <v>-0.1103080499573295</v>
      </c>
    </row>
    <row r="1720" spans="1:10" x14ac:dyDescent="0.35">
      <c r="A1720" s="3">
        <v>42171</v>
      </c>
      <c r="B1720">
        <v>249.82</v>
      </c>
      <c r="C1720">
        <v>0.83801126999326003</v>
      </c>
      <c r="D1720">
        <v>0.3880750569037863</v>
      </c>
      <c r="E1720">
        <v>0.40172137852780282</v>
      </c>
      <c r="F1720">
        <v>0.35138639292357288</v>
      </c>
      <c r="G1720">
        <v>0.31573132393923792</v>
      </c>
      <c r="H1720">
        <v>0.24476888491906909</v>
      </c>
      <c r="I1720">
        <v>0.33110043147384183</v>
      </c>
      <c r="J1720">
        <v>0.25507271182922397</v>
      </c>
    </row>
    <row r="1721" spans="1:10" x14ac:dyDescent="0.35">
      <c r="A1721" s="3">
        <v>42170</v>
      </c>
      <c r="B1721">
        <v>237</v>
      </c>
      <c r="C1721">
        <v>-4.5072438351334716</v>
      </c>
      <c r="D1721">
        <v>-2.012562171790961</v>
      </c>
      <c r="E1721">
        <v>-2.0953700361375489</v>
      </c>
      <c r="F1721">
        <v>-1.8298247043164311</v>
      </c>
      <c r="G1721">
        <v>-1.6456802055530479</v>
      </c>
      <c r="H1721">
        <v>-1.273457390219416</v>
      </c>
      <c r="I1721">
        <v>-1.727092101302669</v>
      </c>
      <c r="J1721">
        <v>-1.3268289223722081</v>
      </c>
    </row>
    <row r="1722" spans="1:10" x14ac:dyDescent="0.35">
      <c r="A1722" s="3">
        <v>42169</v>
      </c>
      <c r="B1722">
        <v>233.75</v>
      </c>
      <c r="C1722">
        <v>-0.61084282731207062</v>
      </c>
      <c r="D1722">
        <v>-0.51934605585473081</v>
      </c>
      <c r="E1722">
        <v>-0.54646651091841236</v>
      </c>
      <c r="F1722">
        <v>-0.49391353943790911</v>
      </c>
      <c r="G1722">
        <v>-0.43920609639297059</v>
      </c>
      <c r="H1722">
        <v>-0.34008578959923791</v>
      </c>
      <c r="I1722">
        <v>-0.45681639043417233</v>
      </c>
      <c r="J1722">
        <v>-0.35465215346891621</v>
      </c>
    </row>
    <row r="1723" spans="1:10" x14ac:dyDescent="0.35">
      <c r="A1723" s="3">
        <v>42168</v>
      </c>
      <c r="B1723">
        <v>232.48</v>
      </c>
      <c r="C1723">
        <v>-0.24193408621607679</v>
      </c>
      <c r="D1723">
        <v>-0.2072300403557332</v>
      </c>
      <c r="E1723">
        <v>-0.2161290236443075</v>
      </c>
      <c r="F1723">
        <v>-0.19565727605873759</v>
      </c>
      <c r="G1723">
        <v>-0.17402003222029591</v>
      </c>
      <c r="H1723">
        <v>-0.13480071946178959</v>
      </c>
      <c r="I1723">
        <v>-0.18409886441325979</v>
      </c>
      <c r="J1723">
        <v>-0.14055444303135381</v>
      </c>
    </row>
    <row r="1724" spans="1:10" x14ac:dyDescent="0.35">
      <c r="A1724" s="3">
        <v>42167</v>
      </c>
      <c r="B1724">
        <v>230.46</v>
      </c>
      <c r="C1724">
        <v>-0.39364753304276412</v>
      </c>
      <c r="D1724">
        <v>-0.33430305651284858</v>
      </c>
      <c r="E1724">
        <v>-0.34553988398318192</v>
      </c>
      <c r="F1724">
        <v>-0.31322935262980173</v>
      </c>
      <c r="G1724">
        <v>-0.28037205606033938</v>
      </c>
      <c r="H1724">
        <v>-0.21571712216431091</v>
      </c>
      <c r="I1724">
        <v>-0.29369172802406918</v>
      </c>
      <c r="J1724">
        <v>-0.22484329477560541</v>
      </c>
    </row>
    <row r="1725" spans="1:10" x14ac:dyDescent="0.35">
      <c r="A1725" s="3">
        <v>42166</v>
      </c>
      <c r="B1725">
        <v>229.88</v>
      </c>
      <c r="C1725">
        <v>-0.1143317155828434</v>
      </c>
      <c r="D1725">
        <v>-0.11631094124612749</v>
      </c>
      <c r="E1725">
        <v>-0.1004876449106252</v>
      </c>
      <c r="F1725">
        <v>-9.105273389018935E-2</v>
      </c>
      <c r="G1725">
        <v>-8.1224974469104677E-2</v>
      </c>
      <c r="H1725">
        <v>-6.2510740493167863E-2</v>
      </c>
      <c r="I1725">
        <v>-8.4830665487307916E-2</v>
      </c>
      <c r="J1725">
        <v>-6.5143731649439984E-2</v>
      </c>
    </row>
    <row r="1726" spans="1:10" x14ac:dyDescent="0.35">
      <c r="A1726" s="3">
        <v>42165</v>
      </c>
      <c r="B1726">
        <v>228.79</v>
      </c>
      <c r="C1726">
        <v>-0.24641494853522991</v>
      </c>
      <c r="D1726">
        <v>-0.24306678037167809</v>
      </c>
      <c r="E1726">
        <v>-0.18987140338622319</v>
      </c>
      <c r="F1726">
        <v>-0.1754012445092803</v>
      </c>
      <c r="G1726">
        <v>-0.1546875403728811</v>
      </c>
      <c r="H1726">
        <v>-0.11786560988824769</v>
      </c>
      <c r="I1726">
        <v>-0.16014956707790051</v>
      </c>
      <c r="J1726">
        <v>-0.122769536291012</v>
      </c>
    </row>
    <row r="1727" spans="1:10" x14ac:dyDescent="0.35">
      <c r="A1727" s="3">
        <v>42164</v>
      </c>
      <c r="B1727">
        <v>229.56</v>
      </c>
      <c r="C1727">
        <v>0.1751419742008663</v>
      </c>
      <c r="D1727">
        <v>0.17610925561126881</v>
      </c>
      <c r="E1727">
        <v>0.1348090517111995</v>
      </c>
      <c r="F1727">
        <v>0.1245989667676184</v>
      </c>
      <c r="G1727">
        <v>0.1098324026031452</v>
      </c>
      <c r="H1727">
        <v>8.3664168316962953E-2</v>
      </c>
      <c r="I1727">
        <v>0.1133518953364418</v>
      </c>
      <c r="J1727">
        <v>8.7165190603072804E-2</v>
      </c>
    </row>
    <row r="1728" spans="1:10" x14ac:dyDescent="0.35">
      <c r="A1728" s="3">
        <v>42163</v>
      </c>
      <c r="B1728">
        <v>228.57</v>
      </c>
      <c r="C1728">
        <v>-0.23731501447506309</v>
      </c>
      <c r="D1728">
        <v>-0.24964511820005431</v>
      </c>
      <c r="E1728">
        <v>-0.17273758328384231</v>
      </c>
      <c r="F1728">
        <v>-0.15965561859427951</v>
      </c>
      <c r="G1728">
        <v>-0.14081378028819411</v>
      </c>
      <c r="H1728">
        <v>-0.10758500743839559</v>
      </c>
      <c r="I1728">
        <v>-0.14666037647729949</v>
      </c>
      <c r="J1728">
        <v>-0.11172582408959079</v>
      </c>
    </row>
    <row r="1729" spans="1:10" x14ac:dyDescent="0.35">
      <c r="A1729" s="3">
        <v>42162</v>
      </c>
      <c r="B1729">
        <v>223.47</v>
      </c>
      <c r="C1729">
        <v>-4.2388657060812047</v>
      </c>
      <c r="D1729">
        <v>-1.2923900813226941</v>
      </c>
      <c r="E1729">
        <v>-0.89845517650548123</v>
      </c>
      <c r="F1729">
        <v>-0.82625784857506124</v>
      </c>
      <c r="G1729">
        <v>-0.72854653715438045</v>
      </c>
      <c r="H1729">
        <v>-0.55667438337166253</v>
      </c>
      <c r="I1729">
        <v>-0.7565497418902607</v>
      </c>
      <c r="J1729">
        <v>-0.57816843610550761</v>
      </c>
    </row>
    <row r="1730" spans="1:10" x14ac:dyDescent="0.35">
      <c r="A1730" s="3">
        <v>42161</v>
      </c>
      <c r="B1730">
        <v>224.74</v>
      </c>
      <c r="C1730">
        <v>0.71701229374686415</v>
      </c>
      <c r="D1730">
        <v>0.32412333722669151</v>
      </c>
      <c r="E1730">
        <v>0.2282997419178682</v>
      </c>
      <c r="F1730">
        <v>0.210306003425142</v>
      </c>
      <c r="G1730">
        <v>0.18568167166315441</v>
      </c>
      <c r="H1730">
        <v>0.141776245767265</v>
      </c>
      <c r="I1730">
        <v>0.20651426400551531</v>
      </c>
      <c r="J1730">
        <v>0.1473022810691178</v>
      </c>
    </row>
    <row r="1731" spans="1:10" x14ac:dyDescent="0.35">
      <c r="A1731" s="3">
        <v>42160</v>
      </c>
      <c r="B1731">
        <v>225.29</v>
      </c>
      <c r="C1731">
        <v>0.26706147048437701</v>
      </c>
      <c r="D1731">
        <v>0.14070468910079581</v>
      </c>
      <c r="E1731">
        <v>9.8280929827814278E-2</v>
      </c>
      <c r="F1731">
        <v>9.0596307584366612E-2</v>
      </c>
      <c r="G1731">
        <v>8.0238225701386112E-2</v>
      </c>
      <c r="H1731">
        <v>6.1051169644408702E-2</v>
      </c>
      <c r="I1731">
        <v>9.6205240091817204E-2</v>
      </c>
      <c r="J1731">
        <v>6.3450018500324584E-2</v>
      </c>
    </row>
    <row r="1732" spans="1:10" x14ac:dyDescent="0.35">
      <c r="A1732" s="3">
        <v>42159</v>
      </c>
      <c r="B1732">
        <v>224.22</v>
      </c>
      <c r="C1732">
        <v>-0.50856892521608421</v>
      </c>
      <c r="D1732">
        <v>-0.27348777803898527</v>
      </c>
      <c r="E1732">
        <v>-0.19183531505427071</v>
      </c>
      <c r="F1732">
        <v>-0.17586626089196</v>
      </c>
      <c r="G1732">
        <v>-0.15605937684803631</v>
      </c>
      <c r="H1732">
        <v>-0.1184816316336169</v>
      </c>
      <c r="I1732">
        <v>-0.18883763734543499</v>
      </c>
      <c r="J1732">
        <v>-0.1231731289744027</v>
      </c>
    </row>
    <row r="1733" spans="1:10" x14ac:dyDescent="0.35">
      <c r="A1733" s="3">
        <v>42158</v>
      </c>
      <c r="B1733">
        <v>225.59</v>
      </c>
      <c r="C1733">
        <v>0.65349840926425617</v>
      </c>
      <c r="D1733">
        <v>0.3716409969402707</v>
      </c>
      <c r="E1733">
        <v>0.24721621657714521</v>
      </c>
      <c r="F1733">
        <v>0.22625004800331669</v>
      </c>
      <c r="G1733">
        <v>0.2013778810035787</v>
      </c>
      <c r="H1733">
        <v>0.15243312854965141</v>
      </c>
      <c r="I1733">
        <v>0.24732961107312831</v>
      </c>
      <c r="J1733">
        <v>0.15850433407736461</v>
      </c>
    </row>
    <row r="1734" spans="1:10" x14ac:dyDescent="0.35">
      <c r="A1734" s="3">
        <v>42157</v>
      </c>
      <c r="B1734">
        <v>225.74</v>
      </c>
      <c r="C1734">
        <v>6.6554819778549282E-2</v>
      </c>
      <c r="D1734">
        <v>4.0767576205940542E-2</v>
      </c>
      <c r="E1734">
        <v>2.6970772733607051E-2</v>
      </c>
      <c r="F1734">
        <v>2.46202011100554E-2</v>
      </c>
      <c r="G1734">
        <v>2.1915551901270529E-2</v>
      </c>
      <c r="H1734">
        <v>1.6592672141852911E-2</v>
      </c>
      <c r="I1734">
        <v>2.809820467858494E-2</v>
      </c>
      <c r="J1734">
        <v>1.7254066465286561E-2</v>
      </c>
    </row>
    <row r="1735" spans="1:10" x14ac:dyDescent="0.35">
      <c r="A1735" s="3">
        <v>42156</v>
      </c>
      <c r="B1735">
        <v>223.14</v>
      </c>
      <c r="C1735">
        <v>-1.1751884517126709</v>
      </c>
      <c r="D1735">
        <v>-0.7053619591384761</v>
      </c>
      <c r="E1735">
        <v>-0.46765085914193549</v>
      </c>
      <c r="F1735">
        <v>-0.42853452094377498</v>
      </c>
      <c r="G1735">
        <v>-0.37970432016335892</v>
      </c>
      <c r="H1735">
        <v>-0.28741901829417121</v>
      </c>
      <c r="I1735">
        <v>-0.51975525381695564</v>
      </c>
      <c r="J1735">
        <v>-0.29895210335016609</v>
      </c>
    </row>
    <row r="1736" spans="1:10" x14ac:dyDescent="0.35">
      <c r="A1736" s="3">
        <v>42155</v>
      </c>
      <c r="B1736">
        <v>229.84</v>
      </c>
      <c r="C1736">
        <v>2.8868890399862508</v>
      </c>
      <c r="D1736">
        <v>1.8598255442509199</v>
      </c>
      <c r="E1736">
        <v>1.2181076441608341</v>
      </c>
      <c r="F1736">
        <v>1.1169909332768371</v>
      </c>
      <c r="G1736">
        <v>0.99044538439789576</v>
      </c>
      <c r="H1736">
        <v>0.74930149307349014</v>
      </c>
      <c r="I1736">
        <v>1.3912679093071341</v>
      </c>
      <c r="J1736">
        <v>0.77942838602862996</v>
      </c>
    </row>
    <row r="1737" spans="1:10" x14ac:dyDescent="0.35">
      <c r="A1737" s="3">
        <v>42154</v>
      </c>
      <c r="B1737">
        <v>233.22</v>
      </c>
      <c r="C1737">
        <v>1.1304087687774571</v>
      </c>
      <c r="D1737">
        <v>0.86245044113497338</v>
      </c>
      <c r="E1737">
        <v>0.5923696020138387</v>
      </c>
      <c r="F1737">
        <v>0.54620785816084838</v>
      </c>
      <c r="G1737">
        <v>0.48535879401254789</v>
      </c>
      <c r="H1737">
        <v>0.36687725030377449</v>
      </c>
      <c r="I1737">
        <v>0.68243715826022089</v>
      </c>
      <c r="J1737">
        <v>0.38183294394074418</v>
      </c>
    </row>
    <row r="1738" spans="1:10" x14ac:dyDescent="0.35">
      <c r="A1738" s="3">
        <v>42153</v>
      </c>
      <c r="B1738">
        <v>237.03</v>
      </c>
      <c r="C1738">
        <v>1.19897955798782</v>
      </c>
      <c r="D1738">
        <v>0.98667682265300449</v>
      </c>
      <c r="E1738">
        <v>0.657010642167146</v>
      </c>
      <c r="F1738">
        <v>0.60653394545821271</v>
      </c>
      <c r="G1738">
        <v>0.53988751150061343</v>
      </c>
      <c r="H1738">
        <v>0.40754092505230782</v>
      </c>
      <c r="I1738">
        <v>0.76008327148645261</v>
      </c>
      <c r="J1738">
        <v>0.42426799171687718</v>
      </c>
    </row>
    <row r="1739" spans="1:10" x14ac:dyDescent="0.35">
      <c r="A1739" s="3">
        <v>42152</v>
      </c>
      <c r="B1739">
        <v>237.32</v>
      </c>
      <c r="C1739">
        <v>8.6596492908080372E-2</v>
      </c>
      <c r="D1739">
        <v>7.4765913535791331E-2</v>
      </c>
      <c r="E1739">
        <v>4.9097145465502853E-2</v>
      </c>
      <c r="F1739">
        <v>4.5466587938033327E-2</v>
      </c>
      <c r="G1739">
        <v>4.0475034186891537E-2</v>
      </c>
      <c r="H1739">
        <v>3.0520089857099131E-2</v>
      </c>
      <c r="I1739">
        <v>5.6881517074046289E-2</v>
      </c>
      <c r="J1739">
        <v>3.1783398112552708E-2</v>
      </c>
    </row>
    <row r="1740" spans="1:10" x14ac:dyDescent="0.35">
      <c r="A1740" s="3">
        <v>42151</v>
      </c>
      <c r="B1740">
        <v>237.29</v>
      </c>
      <c r="C1740">
        <v>-9.4069170213587194E-3</v>
      </c>
      <c r="D1740">
        <v>-8.1763356329425645E-3</v>
      </c>
      <c r="E1740">
        <v>-5.0805223393168694E-3</v>
      </c>
      <c r="F1740">
        <v>-4.7003726456220354E-3</v>
      </c>
      <c r="G1740">
        <v>-4.1861000573692516E-3</v>
      </c>
      <c r="H1740">
        <v>-3.1552203756330002E-3</v>
      </c>
      <c r="I1740">
        <v>-5.8892008969370418E-3</v>
      </c>
      <c r="J1740">
        <v>-3.2848646884245441E-3</v>
      </c>
    </row>
    <row r="1741" spans="1:10" x14ac:dyDescent="0.35">
      <c r="A1741" s="3">
        <v>42150</v>
      </c>
      <c r="B1741">
        <v>237.84</v>
      </c>
      <c r="C1741">
        <v>0.16792005644998001</v>
      </c>
      <c r="D1741">
        <v>0.15074571462767161</v>
      </c>
      <c r="E1741">
        <v>9.4453657075091027E-2</v>
      </c>
      <c r="F1741">
        <v>8.7664468118407307E-2</v>
      </c>
      <c r="G1741">
        <v>7.6961889663387961E-2</v>
      </c>
      <c r="H1741">
        <v>5.78748813453469E-2</v>
      </c>
      <c r="I1741">
        <v>0.1080698879443492</v>
      </c>
      <c r="J1741">
        <v>6.0247310856955477E-2</v>
      </c>
    </row>
    <row r="1742" spans="1:10" x14ac:dyDescent="0.35">
      <c r="A1742" s="3">
        <v>42149</v>
      </c>
      <c r="B1742">
        <v>237.41</v>
      </c>
      <c r="C1742">
        <v>-0.13212232012766581</v>
      </c>
      <c r="D1742">
        <v>-0.12566182889575009</v>
      </c>
      <c r="E1742">
        <v>-7.3729473197301498E-2</v>
      </c>
      <c r="F1742">
        <v>-6.8618142808856961E-2</v>
      </c>
      <c r="G1742">
        <v>-6.0455152938940902E-2</v>
      </c>
      <c r="H1742">
        <v>-4.5142746127303887E-2</v>
      </c>
      <c r="I1742">
        <v>-8.4642387553826609E-2</v>
      </c>
      <c r="J1742">
        <v>-4.7007035140289213E-2</v>
      </c>
    </row>
    <row r="1743" spans="1:10" x14ac:dyDescent="0.35">
      <c r="A1743" s="3">
        <v>42148</v>
      </c>
      <c r="B1743">
        <v>240.98</v>
      </c>
      <c r="C1743">
        <v>1.2756844039228721</v>
      </c>
      <c r="D1743">
        <v>1.0451368546487461</v>
      </c>
      <c r="E1743">
        <v>0.61563407413347959</v>
      </c>
      <c r="F1743">
        <v>0.57076730639274753</v>
      </c>
      <c r="G1743">
        <v>0.50318374452620906</v>
      </c>
      <c r="H1743">
        <v>0.37550593412376221</v>
      </c>
      <c r="I1743">
        <v>0.71026987274714937</v>
      </c>
      <c r="J1743">
        <v>0.39106657949716622</v>
      </c>
    </row>
    <row r="1744" spans="1:10" x14ac:dyDescent="0.35">
      <c r="A1744" s="3">
        <v>42147</v>
      </c>
      <c r="B1744">
        <v>238.94</v>
      </c>
      <c r="C1744">
        <v>-1.0439241287945811</v>
      </c>
      <c r="D1744">
        <v>-0.5805661707406502</v>
      </c>
      <c r="E1744">
        <v>-0.35189158264031078</v>
      </c>
      <c r="F1744">
        <v>-0.3211795629885344</v>
      </c>
      <c r="G1744">
        <v>-0.28405846007147351</v>
      </c>
      <c r="H1744">
        <v>-0.21139516109820211</v>
      </c>
      <c r="I1744">
        <v>-0.39854116908452808</v>
      </c>
      <c r="J1744">
        <v>-0.22021714835935141</v>
      </c>
    </row>
    <row r="1745" spans="1:10" x14ac:dyDescent="0.35">
      <c r="A1745" s="3">
        <v>42146</v>
      </c>
      <c r="B1745">
        <v>240.37</v>
      </c>
      <c r="C1745">
        <v>0.66295726703901436</v>
      </c>
      <c r="D1745">
        <v>0.41414429625933702</v>
      </c>
      <c r="E1745">
        <v>0.2614259847755589</v>
      </c>
      <c r="F1745">
        <v>0.2270475071338279</v>
      </c>
      <c r="G1745">
        <v>0.20153288690399651</v>
      </c>
      <c r="H1745">
        <v>0.1494501883544595</v>
      </c>
      <c r="I1745">
        <v>0.28121046027587271</v>
      </c>
      <c r="J1745">
        <v>0.15572893388177689</v>
      </c>
    </row>
    <row r="1746" spans="1:10" x14ac:dyDescent="0.35">
      <c r="A1746" s="3">
        <v>42145</v>
      </c>
      <c r="B1746">
        <v>235.38</v>
      </c>
      <c r="C1746">
        <v>-2.8646670257612268</v>
      </c>
      <c r="D1746">
        <v>-1.460933844545437</v>
      </c>
      <c r="E1746">
        <v>-0.9078269851035885</v>
      </c>
      <c r="F1746">
        <v>-0.78758384919771351</v>
      </c>
      <c r="G1746">
        <v>-0.70116473788498523</v>
      </c>
      <c r="H1746">
        <v>-0.51906405121288013</v>
      </c>
      <c r="I1746">
        <v>-0.97257793939968695</v>
      </c>
      <c r="J1746">
        <v>-0.54030029752064257</v>
      </c>
    </row>
    <row r="1747" spans="1:10" x14ac:dyDescent="0.35">
      <c r="A1747" s="3">
        <v>42144</v>
      </c>
      <c r="B1747">
        <v>233.96</v>
      </c>
      <c r="C1747">
        <v>-0.53445308998747554</v>
      </c>
      <c r="D1747">
        <v>-0.41661691106017429</v>
      </c>
      <c r="E1747">
        <v>-0.26295006201424509</v>
      </c>
      <c r="F1747">
        <v>-0.2287530756735679</v>
      </c>
      <c r="G1747">
        <v>-0.2039046617050588</v>
      </c>
      <c r="H1747">
        <v>-0.1509609820266801</v>
      </c>
      <c r="I1747">
        <v>-0.28074186201270518</v>
      </c>
      <c r="J1747">
        <v>-0.15705667703432921</v>
      </c>
    </row>
    <row r="1748" spans="1:10" x14ac:dyDescent="0.35">
      <c r="A1748" s="3">
        <v>42143</v>
      </c>
      <c r="B1748">
        <v>232.02</v>
      </c>
      <c r="C1748">
        <v>-0.72600920114838785</v>
      </c>
      <c r="D1748">
        <v>-0.57264569563237433</v>
      </c>
      <c r="E1748">
        <v>-0.36160471379366138</v>
      </c>
      <c r="F1748">
        <v>-0.31440791005616953</v>
      </c>
      <c r="G1748">
        <v>-0.28026212893636587</v>
      </c>
      <c r="H1748">
        <v>-0.20750856017132799</v>
      </c>
      <c r="I1748">
        <v>-0.38668245637102239</v>
      </c>
      <c r="J1748">
        <v>-0.21593256580357381</v>
      </c>
    </row>
    <row r="1749" spans="1:10" x14ac:dyDescent="0.35">
      <c r="A1749" s="3">
        <v>42142</v>
      </c>
      <c r="B1749">
        <v>232.64</v>
      </c>
      <c r="C1749">
        <v>0.23311699041756431</v>
      </c>
      <c r="D1749">
        <v>0.18391824365687581</v>
      </c>
      <c r="E1749">
        <v>0.1181655647379848</v>
      </c>
      <c r="F1749">
        <v>0.1013129787651894</v>
      </c>
      <c r="G1749">
        <v>9.0405616701638269E-2</v>
      </c>
      <c r="H1749">
        <v>6.6889147770082175E-2</v>
      </c>
      <c r="I1749">
        <v>0.1241464176496048</v>
      </c>
      <c r="J1749">
        <v>6.9606105090250045E-2</v>
      </c>
    </row>
    <row r="1750" spans="1:10" x14ac:dyDescent="0.35">
      <c r="A1750" s="3">
        <v>42141</v>
      </c>
      <c r="B1750">
        <v>236.3</v>
      </c>
      <c r="C1750">
        <v>1.3453136325187911</v>
      </c>
      <c r="D1750">
        <v>1.114768870504981</v>
      </c>
      <c r="E1750">
        <v>0.76839713388206876</v>
      </c>
      <c r="F1750">
        <v>0.59735401479259986</v>
      </c>
      <c r="G1750">
        <v>0.53288177643698786</v>
      </c>
      <c r="H1750">
        <v>0.39380703983783361</v>
      </c>
      <c r="I1750">
        <v>0.72855102038439612</v>
      </c>
      <c r="J1750">
        <v>0.40989959050397501</v>
      </c>
    </row>
    <row r="1751" spans="1:10" x14ac:dyDescent="0.35">
      <c r="A1751" s="3">
        <v>42140</v>
      </c>
      <c r="B1751">
        <v>236.23</v>
      </c>
      <c r="C1751">
        <v>-2.4950300146741801E-2</v>
      </c>
      <c r="D1751">
        <v>-2.0487162477283129E-2</v>
      </c>
      <c r="E1751">
        <v>-1.47743822780442E-2</v>
      </c>
      <c r="F1751">
        <v>-1.1241297374000101E-2</v>
      </c>
      <c r="G1751">
        <v>-1.004389790436019E-2</v>
      </c>
      <c r="H1751">
        <v>-7.4152350422331112E-3</v>
      </c>
      <c r="I1751">
        <v>-1.364468850967536E-2</v>
      </c>
      <c r="J1751">
        <v>-7.7203906536412901E-3</v>
      </c>
    </row>
    <row r="1752" spans="1:10" x14ac:dyDescent="0.35">
      <c r="A1752" s="3">
        <v>42139</v>
      </c>
      <c r="B1752">
        <v>237.2</v>
      </c>
      <c r="C1752">
        <v>0.35353066632077301</v>
      </c>
      <c r="D1752">
        <v>0.28693114131573177</v>
      </c>
      <c r="E1752">
        <v>0.20479218871800101</v>
      </c>
      <c r="F1752">
        <v>0.1558257501814983</v>
      </c>
      <c r="G1752">
        <v>0.1393759815243287</v>
      </c>
      <c r="H1752">
        <v>0.1028231784155753</v>
      </c>
      <c r="I1752">
        <v>0.18963651975112941</v>
      </c>
      <c r="J1752">
        <v>0.1070442470270677</v>
      </c>
    </row>
    <row r="1753" spans="1:10" x14ac:dyDescent="0.35">
      <c r="A1753" s="3">
        <v>42138</v>
      </c>
      <c r="B1753">
        <v>236.9</v>
      </c>
      <c r="C1753">
        <v>-0.11063931550360261</v>
      </c>
      <c r="D1753">
        <v>-0.1151860431390964</v>
      </c>
      <c r="E1753">
        <v>-6.322764559177757E-2</v>
      </c>
      <c r="F1753">
        <v>-4.8000486004319033E-2</v>
      </c>
      <c r="G1753">
        <v>-4.2931387395839009E-2</v>
      </c>
      <c r="H1753">
        <v>-3.1673712050684477E-2</v>
      </c>
      <c r="I1753">
        <v>-5.821326691146364E-2</v>
      </c>
      <c r="J1753">
        <v>-3.2980507670016507E-2</v>
      </c>
    </row>
    <row r="1754" spans="1:10" x14ac:dyDescent="0.35">
      <c r="A1754" s="3">
        <v>42137</v>
      </c>
      <c r="B1754">
        <v>236.38</v>
      </c>
      <c r="C1754">
        <v>-0.27873735683453932</v>
      </c>
      <c r="D1754">
        <v>-0.20548291779244901</v>
      </c>
      <c r="E1754">
        <v>-0.11023762328181989</v>
      </c>
      <c r="F1754">
        <v>-8.330699026521135E-2</v>
      </c>
      <c r="G1754">
        <v>-7.4600645615090791E-2</v>
      </c>
      <c r="H1754">
        <v>-5.4980607118040217E-2</v>
      </c>
      <c r="I1754">
        <v>-0.1009048246799318</v>
      </c>
      <c r="J1754">
        <v>-5.7254949499887173E-2</v>
      </c>
    </row>
    <row r="1755" spans="1:10" x14ac:dyDescent="0.35">
      <c r="A1755" s="3">
        <v>42136</v>
      </c>
      <c r="B1755">
        <v>241.58</v>
      </c>
      <c r="C1755">
        <v>2.9611817228086359</v>
      </c>
      <c r="D1755">
        <v>2.067882191495777</v>
      </c>
      <c r="E1755">
        <v>1.105161989420899</v>
      </c>
      <c r="F1755">
        <v>0.83490268744220253</v>
      </c>
      <c r="G1755">
        <v>0.7476516913036908</v>
      </c>
      <c r="H1755">
        <v>0.551022649154572</v>
      </c>
      <c r="I1755">
        <v>1.009563461780576</v>
      </c>
      <c r="J1755">
        <v>0.57391216395780931</v>
      </c>
    </row>
    <row r="1756" spans="1:10" x14ac:dyDescent="0.35">
      <c r="A1756" s="3">
        <v>42135</v>
      </c>
      <c r="B1756">
        <v>241.81</v>
      </c>
      <c r="C1756">
        <v>0.1018102915420884</v>
      </c>
      <c r="D1756">
        <v>8.5304707527365645E-2</v>
      </c>
      <c r="E1756">
        <v>4.7672447332550417E-2</v>
      </c>
      <c r="F1756">
        <v>3.6094524875892812E-2</v>
      </c>
      <c r="G1756">
        <v>3.2386608204213192E-2</v>
      </c>
      <c r="H1756">
        <v>2.3847102273467379E-2</v>
      </c>
      <c r="I1756">
        <v>4.3510029744424618E-2</v>
      </c>
      <c r="J1756">
        <v>2.4845236994080911E-2</v>
      </c>
    </row>
    <row r="1757" spans="1:10" x14ac:dyDescent="0.35">
      <c r="A1757" s="3">
        <v>42134</v>
      </c>
      <c r="B1757">
        <v>239.96</v>
      </c>
      <c r="C1757">
        <v>-0.80789991192866517</v>
      </c>
      <c r="D1757">
        <v>-0.6870387468326975</v>
      </c>
      <c r="E1757">
        <v>-0.38326247672367109</v>
      </c>
      <c r="F1757">
        <v>-0.29005100166992992</v>
      </c>
      <c r="G1757">
        <v>-0.26161812843075388</v>
      </c>
      <c r="H1757">
        <v>-0.1916321052178579</v>
      </c>
      <c r="I1757">
        <v>-0.34833828160080188</v>
      </c>
      <c r="J1757">
        <v>-0.19970742710378431</v>
      </c>
    </row>
    <row r="1758" spans="1:10" x14ac:dyDescent="0.35">
      <c r="A1758" s="3">
        <v>42133</v>
      </c>
      <c r="B1758">
        <v>241.4</v>
      </c>
      <c r="C1758">
        <v>0.63745001133087975</v>
      </c>
      <c r="D1758">
        <v>0.53562426761642412</v>
      </c>
      <c r="E1758">
        <v>0.30217241709644488</v>
      </c>
      <c r="F1758">
        <v>0.22750624718100809</v>
      </c>
      <c r="G1758">
        <v>0.20539906630051041</v>
      </c>
      <c r="H1758">
        <v>0.1505543343819245</v>
      </c>
      <c r="I1758">
        <v>0.27277572029469721</v>
      </c>
      <c r="J1758">
        <v>0.1566894021344867</v>
      </c>
    </row>
    <row r="1759" spans="1:10" x14ac:dyDescent="0.35">
      <c r="A1759" s="3">
        <v>42132</v>
      </c>
      <c r="B1759">
        <v>243.74</v>
      </c>
      <c r="C1759">
        <v>1.027648540034104</v>
      </c>
      <c r="D1759">
        <v>0.86336164283478933</v>
      </c>
      <c r="E1759">
        <v>0.48784691046035661</v>
      </c>
      <c r="F1759">
        <v>0.36794466430263001</v>
      </c>
      <c r="G1759">
        <v>0.33198841820435931</v>
      </c>
      <c r="H1759">
        <v>0.24326963628435699</v>
      </c>
      <c r="I1759">
        <v>0.43877948462839861</v>
      </c>
      <c r="J1759">
        <v>0.25316755176847611</v>
      </c>
    </row>
    <row r="1760" spans="1:10" x14ac:dyDescent="0.35">
      <c r="A1760" s="3">
        <v>42131</v>
      </c>
      <c r="B1760">
        <v>237.73</v>
      </c>
      <c r="C1760">
        <v>-2.526571543424724</v>
      </c>
      <c r="D1760">
        <v>-2.1898311794696541</v>
      </c>
      <c r="E1760">
        <v>-1.2456115660849809</v>
      </c>
      <c r="F1760">
        <v>-0.9357527633162378</v>
      </c>
      <c r="G1760">
        <v>-0.84459018477740355</v>
      </c>
      <c r="H1760">
        <v>-0.61880399947387799</v>
      </c>
      <c r="I1760">
        <v>-1.118630905049844</v>
      </c>
      <c r="J1760">
        <v>-0.64410224782110448</v>
      </c>
    </row>
    <row r="1761" spans="1:10" x14ac:dyDescent="0.35">
      <c r="A1761" s="3">
        <v>42130</v>
      </c>
      <c r="B1761">
        <v>230.03</v>
      </c>
      <c r="C1761">
        <v>-2.2143699064789479</v>
      </c>
      <c r="D1761">
        <v>-2.8322145392380889</v>
      </c>
      <c r="E1761">
        <v>-1.769010604048924</v>
      </c>
      <c r="F1761">
        <v>-1.2279028935308329</v>
      </c>
      <c r="G1761">
        <v>-1.112649357615578</v>
      </c>
      <c r="H1761">
        <v>-0.81285516698143168</v>
      </c>
      <c r="I1761">
        <v>-1.4569335775419821</v>
      </c>
      <c r="J1761">
        <v>-0.84616710860331901</v>
      </c>
    </row>
    <row r="1762" spans="1:10" x14ac:dyDescent="0.35">
      <c r="A1762" s="3">
        <v>42129</v>
      </c>
      <c r="B1762">
        <v>235.82</v>
      </c>
      <c r="C1762">
        <v>1.3046087996844049</v>
      </c>
      <c r="D1762">
        <v>1.9399332777382761</v>
      </c>
      <c r="E1762">
        <v>1.354092416212374</v>
      </c>
      <c r="F1762">
        <v>0.9524667762247212</v>
      </c>
      <c r="G1762">
        <v>0.86403268722969007</v>
      </c>
      <c r="H1762">
        <v>0.63169897142080833</v>
      </c>
      <c r="I1762">
        <v>1.1255546451073959</v>
      </c>
      <c r="J1762">
        <v>0.65766955349666967</v>
      </c>
    </row>
    <row r="1763" spans="1:10" x14ac:dyDescent="0.35">
      <c r="A1763" s="3">
        <v>42128</v>
      </c>
      <c r="B1763">
        <v>238.97</v>
      </c>
      <c r="C1763">
        <v>0.6671508009262469</v>
      </c>
      <c r="D1763">
        <v>0.97562578340257056</v>
      </c>
      <c r="E1763">
        <v>0.71297749552793754</v>
      </c>
      <c r="F1763">
        <v>0.50530253066377362</v>
      </c>
      <c r="G1763">
        <v>0.45843309681914712</v>
      </c>
      <c r="H1763">
        <v>0.33521101322458602</v>
      </c>
      <c r="I1763">
        <v>0.59510157822696741</v>
      </c>
      <c r="J1763">
        <v>0.34909916588910261</v>
      </c>
    </row>
    <row r="1764" spans="1:10" x14ac:dyDescent="0.35">
      <c r="A1764" s="3">
        <v>42127</v>
      </c>
      <c r="B1764">
        <v>239.99</v>
      </c>
      <c r="C1764">
        <v>0.2034109151255033</v>
      </c>
      <c r="D1764">
        <v>0.30932536967657559</v>
      </c>
      <c r="E1764">
        <v>0.2274375262533371</v>
      </c>
      <c r="F1764">
        <v>0.16140059778349719</v>
      </c>
      <c r="G1764">
        <v>0.14646768889837181</v>
      </c>
      <c r="H1764">
        <v>0.1071105181950564</v>
      </c>
      <c r="I1764">
        <v>0.18998514016777171</v>
      </c>
      <c r="J1764">
        <v>0.1115825780251823</v>
      </c>
    </row>
    <row r="1765" spans="1:10" x14ac:dyDescent="0.35">
      <c r="A1765" s="3">
        <v>42126</v>
      </c>
      <c r="B1765">
        <v>235.34</v>
      </c>
      <c r="C1765">
        <v>-0.92776208327761034</v>
      </c>
      <c r="D1765">
        <v>-1.405558032827106</v>
      </c>
      <c r="E1765">
        <v>-1.032892903220725</v>
      </c>
      <c r="F1765">
        <v>-0.73281031435470623</v>
      </c>
      <c r="G1765">
        <v>-0.6650440143676507</v>
      </c>
      <c r="H1765">
        <v>-0.48622341808394598</v>
      </c>
      <c r="I1765">
        <v>-0.85982641301036122</v>
      </c>
      <c r="J1765">
        <v>-0.50663504689347572</v>
      </c>
    </row>
    <row r="1766" spans="1:10" x14ac:dyDescent="0.35">
      <c r="A1766" s="3">
        <v>42125</v>
      </c>
      <c r="B1766">
        <v>233.21</v>
      </c>
      <c r="C1766">
        <v>-0.41347786178061252</v>
      </c>
      <c r="D1766">
        <v>-0.63230057632266434</v>
      </c>
      <c r="E1766">
        <v>-0.48013903545579922</v>
      </c>
      <c r="F1766">
        <v>-0.34218866070236748</v>
      </c>
      <c r="G1766">
        <v>-0.31072885609690531</v>
      </c>
      <c r="H1766">
        <v>-0.22726770485065731</v>
      </c>
      <c r="I1766">
        <v>-0.39904013166353008</v>
      </c>
      <c r="J1766">
        <v>-0.236721367650744</v>
      </c>
    </row>
    <row r="1767" spans="1:10" x14ac:dyDescent="0.35">
      <c r="A1767" s="3">
        <v>42124</v>
      </c>
      <c r="B1767">
        <v>235.77</v>
      </c>
      <c r="C1767">
        <v>0.51896980309075746</v>
      </c>
      <c r="D1767">
        <v>0.81591962150345632</v>
      </c>
      <c r="E1767">
        <v>0.58031731849536272</v>
      </c>
      <c r="F1767">
        <v>0.415289585391801</v>
      </c>
      <c r="G1767">
        <v>0.37696148804525598</v>
      </c>
      <c r="H1767">
        <v>0.27565552246645619</v>
      </c>
      <c r="I1767">
        <v>0.48228835484994909</v>
      </c>
      <c r="J1767">
        <v>0.2871817071100391</v>
      </c>
    </row>
    <row r="1768" spans="1:10" x14ac:dyDescent="0.35">
      <c r="A1768" s="3">
        <v>42123</v>
      </c>
      <c r="B1768">
        <v>225.42</v>
      </c>
      <c r="C1768">
        <v>-2.172400889108197</v>
      </c>
      <c r="D1768">
        <v>-3.2918801447511639</v>
      </c>
      <c r="E1768">
        <v>-2.3213208532919878</v>
      </c>
      <c r="F1768">
        <v>-1.660419540185933</v>
      </c>
      <c r="G1768">
        <v>-1.509558491358973</v>
      </c>
      <c r="H1768">
        <v>-1.1024531387396399</v>
      </c>
      <c r="I1768">
        <v>-1.9444900097371021</v>
      </c>
      <c r="J1768">
        <v>-1.148381792465456</v>
      </c>
    </row>
    <row r="1769" spans="1:10" x14ac:dyDescent="0.35">
      <c r="A1769" s="3">
        <v>42122</v>
      </c>
      <c r="B1769">
        <v>225.81</v>
      </c>
      <c r="C1769">
        <v>7.3929138257010016E-2</v>
      </c>
      <c r="D1769">
        <v>0.11339709432198671</v>
      </c>
      <c r="E1769">
        <v>8.9179710296585696E-2</v>
      </c>
      <c r="F1769">
        <v>6.524178196477215E-2</v>
      </c>
      <c r="G1769">
        <v>5.9413566359191532E-2</v>
      </c>
      <c r="H1769">
        <v>4.3432593758237652E-2</v>
      </c>
      <c r="I1769">
        <v>7.6426373785769261E-2</v>
      </c>
      <c r="J1769">
        <v>4.5271913264856072E-2</v>
      </c>
    </row>
    <row r="1770" spans="1:10" x14ac:dyDescent="0.35">
      <c r="A1770" s="3">
        <v>42121</v>
      </c>
      <c r="B1770">
        <v>228.96</v>
      </c>
      <c r="C1770">
        <v>0.68995933757967576</v>
      </c>
      <c r="D1770">
        <v>0.9141100776551373</v>
      </c>
      <c r="E1770">
        <v>0.72361824149379816</v>
      </c>
      <c r="F1770">
        <v>0.52619807907918414</v>
      </c>
      <c r="G1770">
        <v>0.47904800018456339</v>
      </c>
      <c r="H1770">
        <v>0.35019504365702619</v>
      </c>
      <c r="I1770">
        <v>0.64303840176988092</v>
      </c>
      <c r="J1770">
        <v>0.36511300184528123</v>
      </c>
    </row>
    <row r="1771" spans="1:10" x14ac:dyDescent="0.35">
      <c r="A1771" s="3">
        <v>42120</v>
      </c>
      <c r="B1771">
        <v>218.7</v>
      </c>
      <c r="C1771">
        <v>-2.2059588440382139</v>
      </c>
      <c r="D1771">
        <v>-2.8873779357089431</v>
      </c>
      <c r="E1771">
        <v>-2.3150333099528968</v>
      </c>
      <c r="F1771">
        <v>-1.6895469141616679</v>
      </c>
      <c r="G1771">
        <v>-1.5385697768726969</v>
      </c>
      <c r="H1771">
        <v>-1.1254142848156119</v>
      </c>
      <c r="I1771">
        <v>-2.0576846524372789</v>
      </c>
      <c r="J1771">
        <v>-1.172766589885855</v>
      </c>
    </row>
    <row r="1772" spans="1:10" x14ac:dyDescent="0.35">
      <c r="A1772" s="3">
        <v>42119</v>
      </c>
      <c r="B1772">
        <v>226.14</v>
      </c>
      <c r="C1772">
        <v>1.400336102044043</v>
      </c>
      <c r="D1772">
        <v>1.9515215806669211</v>
      </c>
      <c r="E1772">
        <v>1.713168572981147</v>
      </c>
      <c r="F1772">
        <v>1.2828347731697689</v>
      </c>
      <c r="G1772">
        <v>1.167310793297784</v>
      </c>
      <c r="H1772">
        <v>0.85435130103448975</v>
      </c>
      <c r="I1772">
        <v>1.682026212608756</v>
      </c>
      <c r="J1772">
        <v>0.89035977446256964</v>
      </c>
    </row>
    <row r="1773" spans="1:10" x14ac:dyDescent="0.35">
      <c r="A1773" s="3">
        <v>42118</v>
      </c>
      <c r="B1773">
        <v>231.09</v>
      </c>
      <c r="C1773">
        <v>0.73676594074504453</v>
      </c>
      <c r="D1773">
        <v>1.172147783343469</v>
      </c>
      <c r="E1773">
        <v>1.082787991312445</v>
      </c>
      <c r="F1773">
        <v>0.82346969024718497</v>
      </c>
      <c r="G1773">
        <v>0.75044638054709856</v>
      </c>
      <c r="H1773">
        <v>0.54977761156912319</v>
      </c>
      <c r="I1773">
        <v>1.08499032212987</v>
      </c>
      <c r="J1773">
        <v>0.57298933933199414</v>
      </c>
    </row>
    <row r="1774" spans="1:10" x14ac:dyDescent="0.35">
      <c r="A1774" s="3">
        <v>42117</v>
      </c>
      <c r="B1774">
        <v>235.4</v>
      </c>
      <c r="C1774">
        <v>0.59555909490571324</v>
      </c>
      <c r="D1774">
        <v>0.98560274567228956</v>
      </c>
      <c r="E1774">
        <v>0.91532801433270949</v>
      </c>
      <c r="F1774">
        <v>0.70097170732033431</v>
      </c>
      <c r="G1774">
        <v>0.63919168129954074</v>
      </c>
      <c r="H1774">
        <v>0.46947485688240992</v>
      </c>
      <c r="I1774">
        <v>0.92047028709813594</v>
      </c>
      <c r="J1774">
        <v>0.48831936308551571</v>
      </c>
    </row>
    <row r="1775" spans="1:10" x14ac:dyDescent="0.35">
      <c r="A1775" s="3">
        <v>42116</v>
      </c>
      <c r="B1775">
        <v>233.78</v>
      </c>
      <c r="C1775">
        <v>-0.21553893008894179</v>
      </c>
      <c r="D1775">
        <v>-0.35823365747672969</v>
      </c>
      <c r="E1775">
        <v>-0.34425874345128771</v>
      </c>
      <c r="F1775">
        <v>-0.25855856705145319</v>
      </c>
      <c r="G1775">
        <v>-0.23577559177867219</v>
      </c>
      <c r="H1775">
        <v>-0.1734445286161701</v>
      </c>
      <c r="I1775">
        <v>-0.33784511802291978</v>
      </c>
      <c r="J1775">
        <v>-0.18023385219524329</v>
      </c>
    </row>
    <row r="1776" spans="1:10" x14ac:dyDescent="0.35">
      <c r="A1776" s="3">
        <v>42115</v>
      </c>
      <c r="B1776">
        <v>233.73</v>
      </c>
      <c r="C1776">
        <v>-8.2575866885797981E-3</v>
      </c>
      <c r="D1776">
        <v>-1.1134326599669019E-2</v>
      </c>
      <c r="E1776">
        <v>-1.0698440865823441E-2</v>
      </c>
      <c r="F1776">
        <v>-8.0363674662967052E-3</v>
      </c>
      <c r="G1776">
        <v>-7.3274353005659794E-3</v>
      </c>
      <c r="H1776">
        <v>-5.3905825222280938E-3</v>
      </c>
      <c r="I1776">
        <v>-1.049973766352098E-2</v>
      </c>
      <c r="J1776">
        <v>-5.6028999117277789E-3</v>
      </c>
    </row>
    <row r="1777" spans="1:10" x14ac:dyDescent="0.35">
      <c r="A1777" s="3">
        <v>42114</v>
      </c>
      <c r="B1777">
        <v>224.24</v>
      </c>
      <c r="C1777">
        <v>-1.5641468606312861</v>
      </c>
      <c r="D1777">
        <v>-2.1558983525543982</v>
      </c>
      <c r="E1777">
        <v>-2.0312578422368861</v>
      </c>
      <c r="F1777">
        <v>-1.52595241700587</v>
      </c>
      <c r="G1777">
        <v>-1.3911306540976049</v>
      </c>
      <c r="H1777">
        <v>-1.023419031429732</v>
      </c>
      <c r="I1777">
        <v>-1.9924129993025019</v>
      </c>
      <c r="J1777">
        <v>-1.0636404548581371</v>
      </c>
    </row>
    <row r="1778" spans="1:10" x14ac:dyDescent="0.35">
      <c r="A1778" s="3">
        <v>42113</v>
      </c>
      <c r="B1778">
        <v>223.02</v>
      </c>
      <c r="C1778">
        <v>-0.17741702673922999</v>
      </c>
      <c r="D1778">
        <v>-0.26909926628714198</v>
      </c>
      <c r="E1778">
        <v>-0.26712914677222882</v>
      </c>
      <c r="F1778">
        <v>-0.20397965858134939</v>
      </c>
      <c r="G1778">
        <v>-0.1861912056863389</v>
      </c>
      <c r="H1778">
        <v>-0.13707813382443229</v>
      </c>
      <c r="I1778">
        <v>-0.27915788304849048</v>
      </c>
      <c r="J1778">
        <v>-0.14256430568407111</v>
      </c>
    </row>
    <row r="1779" spans="1:10" x14ac:dyDescent="0.35">
      <c r="A1779" s="3">
        <v>42112</v>
      </c>
      <c r="B1779">
        <v>223.35</v>
      </c>
      <c r="C1779">
        <v>6.003969299339719E-2</v>
      </c>
      <c r="D1779">
        <v>7.328788445688654E-2</v>
      </c>
      <c r="E1779">
        <v>7.2835359797191801E-2</v>
      </c>
      <c r="F1779">
        <v>5.5492108839964062E-2</v>
      </c>
      <c r="G1779">
        <v>5.0649363921076593E-2</v>
      </c>
      <c r="H1779">
        <v>3.7323214599526172E-2</v>
      </c>
      <c r="I1779">
        <v>7.5890616828447346E-2</v>
      </c>
      <c r="J1779">
        <v>3.878428738450436E-2</v>
      </c>
    </row>
    <row r="1780" spans="1:10" x14ac:dyDescent="0.35">
      <c r="A1780" s="3">
        <v>42111</v>
      </c>
      <c r="B1780">
        <v>222.59</v>
      </c>
      <c r="C1780">
        <v>-0.1654767278790942</v>
      </c>
      <c r="D1780">
        <v>-0.1685895157779527</v>
      </c>
      <c r="E1780">
        <v>-0.1675277554683923</v>
      </c>
      <c r="F1780">
        <v>-0.1276657395018182</v>
      </c>
      <c r="G1780">
        <v>-0.116476547040835</v>
      </c>
      <c r="H1780">
        <v>-8.5832095238273981E-2</v>
      </c>
      <c r="I1780">
        <v>-0.1737943053963962</v>
      </c>
      <c r="J1780">
        <v>-8.9214449851742733E-2</v>
      </c>
    </row>
    <row r="1781" spans="1:10" x14ac:dyDescent="0.35">
      <c r="A1781" s="3">
        <v>42110</v>
      </c>
      <c r="B1781">
        <v>227.98</v>
      </c>
      <c r="C1781">
        <v>1.3615552727308069</v>
      </c>
      <c r="D1781">
        <v>1.214869206758294</v>
      </c>
      <c r="E1781">
        <v>1.200364248444975</v>
      </c>
      <c r="F1781">
        <v>0.9085098747805247</v>
      </c>
      <c r="G1781">
        <v>0.82892688194388164</v>
      </c>
      <c r="H1781">
        <v>0.61097124635563616</v>
      </c>
      <c r="I1781">
        <v>1.233732124206242</v>
      </c>
      <c r="J1781">
        <v>0.63497699566822563</v>
      </c>
    </row>
    <row r="1782" spans="1:10" x14ac:dyDescent="0.35">
      <c r="A1782" s="3">
        <v>42109</v>
      </c>
      <c r="B1782">
        <v>222.97</v>
      </c>
      <c r="C1782">
        <v>-1.150319323684297</v>
      </c>
      <c r="D1782">
        <v>-1.072489225323074</v>
      </c>
      <c r="E1782">
        <v>-1.0803011048506781</v>
      </c>
      <c r="F1782">
        <v>-0.82362056600383693</v>
      </c>
      <c r="G1782">
        <v>-0.7519558615082742</v>
      </c>
      <c r="H1782">
        <v>-0.55443707763000616</v>
      </c>
      <c r="I1782">
        <v>-1.1079235654542141</v>
      </c>
      <c r="J1782">
        <v>-0.57637109047274249</v>
      </c>
    </row>
    <row r="1783" spans="1:10" x14ac:dyDescent="0.35">
      <c r="A1783" s="3">
        <v>42108</v>
      </c>
      <c r="B1783">
        <v>217.99</v>
      </c>
      <c r="C1783">
        <v>-1.1030945382414341</v>
      </c>
      <c r="D1783">
        <v>-1.072873609971986</v>
      </c>
      <c r="E1783">
        <v>-1.102851454867986</v>
      </c>
      <c r="F1783">
        <v>-0.83640872067416849</v>
      </c>
      <c r="G1783">
        <v>-0.76400201145815638</v>
      </c>
      <c r="H1783">
        <v>-0.56369065564837484</v>
      </c>
      <c r="I1783">
        <v>-1.121125118161808</v>
      </c>
      <c r="J1783">
        <v>-0.58590766774678615</v>
      </c>
    </row>
    <row r="1784" spans="1:10" x14ac:dyDescent="0.35">
      <c r="A1784" s="3">
        <v>42107</v>
      </c>
      <c r="B1784">
        <v>223.59</v>
      </c>
      <c r="C1784">
        <v>1.2344776673962219</v>
      </c>
      <c r="D1784">
        <v>1.214612083751212</v>
      </c>
      <c r="E1784">
        <v>1.2657392186554419</v>
      </c>
      <c r="F1784">
        <v>0.9613842925056808</v>
      </c>
      <c r="G1784">
        <v>0.87845384287185346</v>
      </c>
      <c r="H1784">
        <v>0.64857411385590857</v>
      </c>
      <c r="I1784">
        <v>1.277996350776289</v>
      </c>
      <c r="J1784">
        <v>0.6739975509098115</v>
      </c>
    </row>
    <row r="1785" spans="1:10" x14ac:dyDescent="0.35">
      <c r="A1785" s="3">
        <v>42106</v>
      </c>
      <c r="B1785">
        <v>235.85</v>
      </c>
      <c r="C1785">
        <v>2.818420328148882</v>
      </c>
      <c r="D1785">
        <v>2.518721250847479</v>
      </c>
      <c r="E1785">
        <v>2.680193081064397</v>
      </c>
      <c r="F1785">
        <v>2.049141280213838</v>
      </c>
      <c r="G1785">
        <v>1.8738805561567691</v>
      </c>
      <c r="H1785">
        <v>1.3840982639219439</v>
      </c>
      <c r="I1785">
        <v>2.7487215004051082</v>
      </c>
      <c r="J1785">
        <v>1.4381438101013191</v>
      </c>
    </row>
    <row r="1786" spans="1:10" x14ac:dyDescent="0.35">
      <c r="A1786" s="3">
        <v>42105</v>
      </c>
      <c r="B1786">
        <v>236.48</v>
      </c>
      <c r="C1786">
        <v>9.484177866148813E-2</v>
      </c>
      <c r="D1786">
        <v>0.1125419168502849</v>
      </c>
      <c r="E1786">
        <v>0.13391404558043421</v>
      </c>
      <c r="F1786">
        <v>9.9231546171740098E-2</v>
      </c>
      <c r="G1786">
        <v>9.113101045835785E-2</v>
      </c>
      <c r="H1786">
        <v>6.7363398843748215E-2</v>
      </c>
      <c r="I1786">
        <v>0.1282577648919985</v>
      </c>
      <c r="J1786">
        <v>7.0079240185889333E-2</v>
      </c>
    </row>
    <row r="1787" spans="1:10" x14ac:dyDescent="0.35">
      <c r="A1787" s="3">
        <v>42104</v>
      </c>
      <c r="B1787">
        <v>234.73</v>
      </c>
      <c r="C1787">
        <v>-0.2631673585010828</v>
      </c>
      <c r="D1787">
        <v>-0.31170784356966569</v>
      </c>
      <c r="E1787">
        <v>-0.38891815580784128</v>
      </c>
      <c r="F1787">
        <v>-0.27492328462618099</v>
      </c>
      <c r="G1787">
        <v>-0.25247810164077761</v>
      </c>
      <c r="H1787">
        <v>-0.1873739558424031</v>
      </c>
      <c r="I1787">
        <v>-0.3548543210644336</v>
      </c>
      <c r="J1787">
        <v>-0.19419900123632111</v>
      </c>
    </row>
    <row r="1788" spans="1:10" x14ac:dyDescent="0.35">
      <c r="A1788" s="3">
        <v>42103</v>
      </c>
      <c r="B1788">
        <v>243.32</v>
      </c>
      <c r="C1788">
        <v>1.2866986949321479</v>
      </c>
      <c r="D1788">
        <v>1.5416139989728279</v>
      </c>
      <c r="E1788">
        <v>1.9435802590766069</v>
      </c>
      <c r="F1788">
        <v>1.3594498507924171</v>
      </c>
      <c r="G1788">
        <v>1.2486084482495949</v>
      </c>
      <c r="H1788">
        <v>0.92663350547888523</v>
      </c>
      <c r="I1788">
        <v>1.7552782854509961</v>
      </c>
      <c r="J1788">
        <v>0.9603493823785707</v>
      </c>
    </row>
    <row r="1789" spans="1:10" x14ac:dyDescent="0.35">
      <c r="A1789" s="3">
        <v>42102</v>
      </c>
      <c r="B1789">
        <v>244.57</v>
      </c>
      <c r="C1789">
        <v>0.17144326422408801</v>
      </c>
      <c r="D1789">
        <v>0.2082853900755941</v>
      </c>
      <c r="E1789">
        <v>0.2773035314771799</v>
      </c>
      <c r="F1789">
        <v>0.19033393146596991</v>
      </c>
      <c r="G1789">
        <v>0.17507506451909879</v>
      </c>
      <c r="H1789">
        <v>0.1300275058738857</v>
      </c>
      <c r="I1789">
        <v>0.2431913764022722</v>
      </c>
      <c r="J1789">
        <v>0.13485127566789851</v>
      </c>
    </row>
    <row r="1790" spans="1:10" x14ac:dyDescent="0.35">
      <c r="A1790" s="3">
        <v>42101</v>
      </c>
      <c r="B1790">
        <v>252.97</v>
      </c>
      <c r="C1790">
        <v>1.283207426464138</v>
      </c>
      <c r="D1790">
        <v>1.3950240533100631</v>
      </c>
      <c r="E1790">
        <v>1.8528905704989671</v>
      </c>
      <c r="F1790">
        <v>1.2724135917178461</v>
      </c>
      <c r="G1790">
        <v>1.170742806634848</v>
      </c>
      <c r="H1790">
        <v>0.8697249376508388</v>
      </c>
      <c r="I1790">
        <v>1.6236140587983161</v>
      </c>
      <c r="J1790">
        <v>0.90160065824151514</v>
      </c>
    </row>
    <row r="1791" spans="1:10" x14ac:dyDescent="0.35">
      <c r="A1791" s="3">
        <v>42100</v>
      </c>
      <c r="B1791">
        <v>254.97</v>
      </c>
      <c r="C1791">
        <v>0.35483189434495188</v>
      </c>
      <c r="D1791">
        <v>0.31745970702502241</v>
      </c>
      <c r="E1791">
        <v>0.41878750005496801</v>
      </c>
      <c r="F1791">
        <v>0.29223408279215579</v>
      </c>
      <c r="G1791">
        <v>0.26923499943595403</v>
      </c>
      <c r="H1791">
        <v>0.20013879042193111</v>
      </c>
      <c r="I1791">
        <v>0.40721137783712241</v>
      </c>
      <c r="J1791">
        <v>0.20759339506562449</v>
      </c>
    </row>
    <row r="1792" spans="1:10" x14ac:dyDescent="0.35">
      <c r="A1792" s="3">
        <v>42099</v>
      </c>
      <c r="B1792">
        <v>259.64</v>
      </c>
      <c r="C1792">
        <v>0.80478691063982177</v>
      </c>
      <c r="D1792">
        <v>0.7620139853245026</v>
      </c>
      <c r="E1792">
        <v>0.97104667187549554</v>
      </c>
      <c r="F1792">
        <v>0.67693037736620021</v>
      </c>
      <c r="G1792">
        <v>0.62368687098955611</v>
      </c>
      <c r="H1792">
        <v>0.46384669743027801</v>
      </c>
      <c r="I1792">
        <v>0.98400062089616203</v>
      </c>
      <c r="J1792">
        <v>0.48102726470709561</v>
      </c>
    </row>
    <row r="1793" spans="1:10" x14ac:dyDescent="0.35">
      <c r="A1793" s="3">
        <v>42098</v>
      </c>
      <c r="B1793">
        <v>252.89</v>
      </c>
      <c r="C1793">
        <v>-1.570043640970356</v>
      </c>
      <c r="D1793">
        <v>-1.0897197928719009</v>
      </c>
      <c r="E1793">
        <v>-1.3712623297142441</v>
      </c>
      <c r="F1793">
        <v>-0.96018004184314076</v>
      </c>
      <c r="G1793">
        <v>-0.88659362646861006</v>
      </c>
      <c r="H1793">
        <v>-0.65842906359771547</v>
      </c>
      <c r="I1793">
        <v>-1.3834893639748289</v>
      </c>
      <c r="J1793">
        <v>-0.68287966333950201</v>
      </c>
    </row>
    <row r="1794" spans="1:10" x14ac:dyDescent="0.35">
      <c r="A1794" s="3">
        <v>42097</v>
      </c>
      <c r="B1794">
        <v>254.48</v>
      </c>
      <c r="C1794">
        <v>0.28138215714826292</v>
      </c>
      <c r="D1794">
        <v>0.25797170143245929</v>
      </c>
      <c r="E1794">
        <v>0.33464613248369479</v>
      </c>
      <c r="F1794">
        <v>0.23195492606883511</v>
      </c>
      <c r="G1794">
        <v>0.21434003050151271</v>
      </c>
      <c r="H1794">
        <v>0.15921162776955161</v>
      </c>
      <c r="I1794">
        <v>0.33013994086674708</v>
      </c>
      <c r="J1794">
        <v>0.16519389041602889</v>
      </c>
    </row>
    <row r="1795" spans="1:10" x14ac:dyDescent="0.35">
      <c r="A1795" s="3">
        <v>42096</v>
      </c>
      <c r="B1795">
        <v>252.6</v>
      </c>
      <c r="C1795">
        <v>-0.34928020636813523</v>
      </c>
      <c r="D1795">
        <v>-0.3030084108048009</v>
      </c>
      <c r="E1795">
        <v>-0.39539821218474208</v>
      </c>
      <c r="F1795">
        <v>-0.27252060074065609</v>
      </c>
      <c r="G1795">
        <v>-0.25184646582444919</v>
      </c>
      <c r="H1795">
        <v>-0.18754616922372411</v>
      </c>
      <c r="I1795">
        <v>-0.39539821218474208</v>
      </c>
      <c r="J1795">
        <v>-0.19415598203735901</v>
      </c>
    </row>
    <row r="1796" spans="1:10" x14ac:dyDescent="0.35">
      <c r="A1796" s="3">
        <v>42095</v>
      </c>
      <c r="B1796">
        <v>246.24</v>
      </c>
      <c r="C1796">
        <v>-1.3266786150717511</v>
      </c>
      <c r="D1796">
        <v>-1.044256473574745</v>
      </c>
      <c r="E1796">
        <v>-1.3464750388063469</v>
      </c>
      <c r="F1796">
        <v>-0.92872264478583444</v>
      </c>
      <c r="G1796">
        <v>-0.85952280801557923</v>
      </c>
      <c r="H1796">
        <v>-0.63958194563868631</v>
      </c>
      <c r="I1796">
        <v>-1.3414318890637309</v>
      </c>
      <c r="J1796">
        <v>-0.66182575094139318</v>
      </c>
    </row>
    <row r="1797" spans="1:10" x14ac:dyDescent="0.35">
      <c r="A1797" s="3">
        <v>42094</v>
      </c>
      <c r="B1797">
        <v>244.15</v>
      </c>
      <c r="C1797">
        <v>-0.38138123431600801</v>
      </c>
      <c r="D1797">
        <v>-0.34563824891061812</v>
      </c>
      <c r="E1797">
        <v>-0.45027136094797321</v>
      </c>
      <c r="F1797">
        <v>-0.31275639122332938</v>
      </c>
      <c r="G1797">
        <v>-0.28963747238898252</v>
      </c>
      <c r="H1797">
        <v>-0.21563526169281019</v>
      </c>
      <c r="I1797">
        <v>-0.45508385817766778</v>
      </c>
      <c r="J1797">
        <v>-0.22316408471530871</v>
      </c>
    </row>
    <row r="1798" spans="1:10" x14ac:dyDescent="0.35">
      <c r="A1798" s="3">
        <v>42093</v>
      </c>
      <c r="B1798">
        <v>246.79</v>
      </c>
      <c r="C1798">
        <v>0.64173117339605734</v>
      </c>
      <c r="D1798">
        <v>0.44647654723710928</v>
      </c>
      <c r="E1798">
        <v>0.57621650267494429</v>
      </c>
      <c r="F1798">
        <v>0.39840279465040163</v>
      </c>
      <c r="G1798">
        <v>0.36898270062612248</v>
      </c>
      <c r="H1798">
        <v>0.2747363341441505</v>
      </c>
      <c r="I1798">
        <v>0.58579224351755677</v>
      </c>
      <c r="J1798">
        <v>0.28437577079465959</v>
      </c>
    </row>
    <row r="1799" spans="1:10" x14ac:dyDescent="0.35">
      <c r="A1799" s="3">
        <v>42092</v>
      </c>
      <c r="B1799">
        <v>242.08</v>
      </c>
      <c r="C1799">
        <v>-1.106376341161692</v>
      </c>
      <c r="D1799">
        <v>-0.78810089937779704</v>
      </c>
      <c r="E1799">
        <v>-1.0256022926074699</v>
      </c>
      <c r="F1799">
        <v>-0.70305725636117589</v>
      </c>
      <c r="G1799">
        <v>-0.65187367727291745</v>
      </c>
      <c r="H1799">
        <v>-0.48490310698374911</v>
      </c>
      <c r="I1799">
        <v>-1.04318400033237</v>
      </c>
      <c r="J1799">
        <v>-0.50203402987803658</v>
      </c>
    </row>
    <row r="1800" spans="1:10" x14ac:dyDescent="0.35">
      <c r="A1800" s="3">
        <v>42091</v>
      </c>
      <c r="B1800">
        <v>252.02</v>
      </c>
      <c r="C1800">
        <v>2.8153428534576972</v>
      </c>
      <c r="D1800">
        <v>1.7822683327135671</v>
      </c>
      <c r="E1800">
        <v>2.2192691769803661</v>
      </c>
      <c r="F1800">
        <v>1.511839815719946</v>
      </c>
      <c r="G1800">
        <v>1.4021714593298511</v>
      </c>
      <c r="H1800">
        <v>1.043637155618433</v>
      </c>
      <c r="I1800">
        <v>2.2262569131353751</v>
      </c>
      <c r="J1800">
        <v>1.0800361005231911</v>
      </c>
    </row>
    <row r="1801" spans="1:10" x14ac:dyDescent="0.35">
      <c r="A1801" s="3">
        <v>42090</v>
      </c>
      <c r="B1801">
        <v>247.21</v>
      </c>
      <c r="C1801">
        <v>-0.85832239873816496</v>
      </c>
      <c r="D1801">
        <v>-0.79352109473723176</v>
      </c>
      <c r="E1801">
        <v>-1.020043239437783</v>
      </c>
      <c r="F1801">
        <v>-0.70086443457678937</v>
      </c>
      <c r="G1801">
        <v>-0.65081912671864894</v>
      </c>
      <c r="H1801">
        <v>-0.48698606523795418</v>
      </c>
      <c r="I1801">
        <v>-1.0072279265834909</v>
      </c>
      <c r="J1801">
        <v>-0.50212879382273379</v>
      </c>
    </row>
    <row r="1802" spans="1:10" x14ac:dyDescent="0.35">
      <c r="A1802" s="3">
        <v>42089</v>
      </c>
      <c r="B1802">
        <v>248.02</v>
      </c>
      <c r="C1802">
        <v>0.1422107307814785</v>
      </c>
      <c r="D1802">
        <v>0.13473298455158211</v>
      </c>
      <c r="E1802">
        <v>0.1742497303049613</v>
      </c>
      <c r="F1802">
        <v>0.120259251889772</v>
      </c>
      <c r="G1802">
        <v>0.1117028922717869</v>
      </c>
      <c r="H1802">
        <v>8.3603626248267768E-2</v>
      </c>
      <c r="I1802">
        <v>0.170878586819042</v>
      </c>
      <c r="J1802">
        <v>8.6226955331943606E-2</v>
      </c>
    </row>
    <row r="1803" spans="1:10" x14ac:dyDescent="0.35">
      <c r="A1803" s="3">
        <v>42088</v>
      </c>
      <c r="B1803">
        <v>246.37</v>
      </c>
      <c r="C1803">
        <v>-0.28769446480968691</v>
      </c>
      <c r="D1803">
        <v>-0.29358222978979581</v>
      </c>
      <c r="E1803">
        <v>-0.35922945567924541</v>
      </c>
      <c r="F1803">
        <v>-0.24430850642055829</v>
      </c>
      <c r="G1803">
        <v>-0.2277095513321295</v>
      </c>
      <c r="H1803">
        <v>-0.16985471121569551</v>
      </c>
      <c r="I1803">
        <v>-0.34663915297117481</v>
      </c>
      <c r="J1803">
        <v>-0.17512153568760849</v>
      </c>
    </row>
    <row r="1804" spans="1:10" x14ac:dyDescent="0.35">
      <c r="A1804" s="3">
        <v>42087</v>
      </c>
      <c r="B1804">
        <v>246.72</v>
      </c>
      <c r="C1804">
        <v>6.7496443734961969E-2</v>
      </c>
      <c r="D1804">
        <v>6.4420536289484298E-2</v>
      </c>
      <c r="E1804">
        <v>7.665480276323032E-2</v>
      </c>
      <c r="F1804">
        <v>5.2167141023976397E-2</v>
      </c>
      <c r="G1804">
        <v>4.8624584538836342E-2</v>
      </c>
      <c r="H1804">
        <v>3.6289750369290573E-2</v>
      </c>
      <c r="I1804">
        <v>7.7118717745351603E-2</v>
      </c>
      <c r="J1804">
        <v>3.7406109016664489E-2</v>
      </c>
    </row>
    <row r="1805" spans="1:10" x14ac:dyDescent="0.35">
      <c r="A1805" s="3">
        <v>42086</v>
      </c>
      <c r="B1805">
        <v>265.45999999999998</v>
      </c>
      <c r="C1805">
        <v>3.6709871708963</v>
      </c>
      <c r="D1805">
        <v>3.48861772290359</v>
      </c>
      <c r="E1805">
        <v>4.1033253897631781</v>
      </c>
      <c r="F1805">
        <v>2.7891921103389761</v>
      </c>
      <c r="G1805">
        <v>2.6012108537743899</v>
      </c>
      <c r="H1805">
        <v>1.940366142683255</v>
      </c>
      <c r="I1805">
        <v>4.1163682192490496</v>
      </c>
      <c r="J1805">
        <v>1.998252626473604</v>
      </c>
    </row>
    <row r="1806" spans="1:10" x14ac:dyDescent="0.35">
      <c r="A1806" s="3">
        <v>42085</v>
      </c>
      <c r="B1806">
        <v>268.57</v>
      </c>
      <c r="C1806">
        <v>0.33367956323719949</v>
      </c>
      <c r="D1806">
        <v>0.46226887528223509</v>
      </c>
      <c r="E1806">
        <v>0.58356917262275343</v>
      </c>
      <c r="F1806">
        <v>0.42561006601333079</v>
      </c>
      <c r="G1806">
        <v>0.40269901147527798</v>
      </c>
      <c r="H1806">
        <v>0.29893659224828228</v>
      </c>
      <c r="I1806">
        <v>0.57608914935058586</v>
      </c>
      <c r="J1806">
        <v>0.30828540818656569</v>
      </c>
    </row>
    <row r="1807" spans="1:10" x14ac:dyDescent="0.35">
      <c r="A1807" s="3">
        <v>42084</v>
      </c>
      <c r="B1807">
        <v>259.70999999999998</v>
      </c>
      <c r="C1807">
        <v>-1.013493674585374</v>
      </c>
      <c r="D1807">
        <v>-1.304307891634809</v>
      </c>
      <c r="E1807">
        <v>-1.6451820004505009</v>
      </c>
      <c r="F1807">
        <v>-1.198129768476567</v>
      </c>
      <c r="G1807">
        <v>-1.1339023786404889</v>
      </c>
      <c r="H1807">
        <v>-0.8418320209815584</v>
      </c>
      <c r="I1807">
        <v>-1.610814194300324</v>
      </c>
      <c r="J1807">
        <v>-0.86816882543323071</v>
      </c>
    </row>
    <row r="1808" spans="1:10" x14ac:dyDescent="0.35">
      <c r="A1808" s="3">
        <v>42083</v>
      </c>
      <c r="B1808">
        <v>261.77999999999997</v>
      </c>
      <c r="C1808">
        <v>0.2292195465363441</v>
      </c>
      <c r="D1808">
        <v>0.30446577560668858</v>
      </c>
      <c r="E1808">
        <v>0.39246349148569748</v>
      </c>
      <c r="F1808">
        <v>0.28900272508766589</v>
      </c>
      <c r="G1808">
        <v>0.27498285614035922</v>
      </c>
      <c r="H1808">
        <v>0.2033683889370477</v>
      </c>
      <c r="I1808">
        <v>0.38320999975649389</v>
      </c>
      <c r="J1808">
        <v>0.2098084184664856</v>
      </c>
    </row>
    <row r="1809" spans="1:10" x14ac:dyDescent="0.35">
      <c r="A1809" s="3">
        <v>42082</v>
      </c>
      <c r="B1809">
        <v>260.93</v>
      </c>
      <c r="C1809">
        <v>-9.7981055728557684E-2</v>
      </c>
      <c r="D1809">
        <v>-0.1306291672658324</v>
      </c>
      <c r="E1809">
        <v>-0.1597913760714553</v>
      </c>
      <c r="F1809">
        <v>-0.1177184169832204</v>
      </c>
      <c r="G1809">
        <v>-0.1123935253240046</v>
      </c>
      <c r="H1809">
        <v>-8.2846046858420175E-2</v>
      </c>
      <c r="I1809">
        <v>-0.15504590326766171</v>
      </c>
      <c r="J1809">
        <v>-8.549557370148804E-2</v>
      </c>
    </row>
    <row r="1810" spans="1:10" x14ac:dyDescent="0.35">
      <c r="A1810" s="3">
        <v>42081</v>
      </c>
      <c r="B1810">
        <v>255.92</v>
      </c>
      <c r="C1810">
        <v>-0.57475138989604435</v>
      </c>
      <c r="D1810">
        <v>-0.77333810187465823</v>
      </c>
      <c r="E1810">
        <v>-0.94492124105115149</v>
      </c>
      <c r="F1810">
        <v>-0.6961451088616819</v>
      </c>
      <c r="G1810">
        <v>-0.66488855473088981</v>
      </c>
      <c r="H1810">
        <v>-0.49003420978844497</v>
      </c>
      <c r="I1810">
        <v>-0.91125097584531267</v>
      </c>
      <c r="J1810">
        <v>-0.50567116555959735</v>
      </c>
    </row>
    <row r="1811" spans="1:10" x14ac:dyDescent="0.35">
      <c r="A1811" s="3">
        <v>42080</v>
      </c>
      <c r="B1811">
        <v>285.38</v>
      </c>
      <c r="C1811">
        <v>3.3248642972902172</v>
      </c>
      <c r="D1811">
        <v>4.5660213114701884</v>
      </c>
      <c r="E1811">
        <v>5.6568224157610958</v>
      </c>
      <c r="F1811">
        <v>4.1711155619416296</v>
      </c>
      <c r="G1811">
        <v>3.9929752576316142</v>
      </c>
      <c r="H1811">
        <v>2.93944269825404</v>
      </c>
      <c r="I1811">
        <v>5.4051709114301998</v>
      </c>
      <c r="J1811">
        <v>3.0246713550053368</v>
      </c>
    </row>
    <row r="1812" spans="1:10" x14ac:dyDescent="0.35">
      <c r="A1812" s="3">
        <v>42079</v>
      </c>
      <c r="B1812">
        <v>290.41000000000003</v>
      </c>
      <c r="C1812">
        <v>0.32878968332968678</v>
      </c>
      <c r="D1812">
        <v>0.55062370899630042</v>
      </c>
      <c r="E1812">
        <v>0.74719629315066316</v>
      </c>
      <c r="F1812">
        <v>0.62445303147576625</v>
      </c>
      <c r="G1812">
        <v>0.61006778403622131</v>
      </c>
      <c r="H1812">
        <v>0.44842599083403001</v>
      </c>
      <c r="I1812">
        <v>0.70728972228195985</v>
      </c>
      <c r="J1812">
        <v>0.46321743383668562</v>
      </c>
    </row>
    <row r="1813" spans="1:10" x14ac:dyDescent="0.35">
      <c r="A1813" s="3">
        <v>42078</v>
      </c>
      <c r="B1813">
        <v>284.88</v>
      </c>
      <c r="C1813">
        <v>-0.39581710793315639</v>
      </c>
      <c r="D1813">
        <v>-0.59647314615309643</v>
      </c>
      <c r="E1813">
        <v>-0.80577622904582324</v>
      </c>
      <c r="F1813">
        <v>-0.67427546811946049</v>
      </c>
      <c r="G1813">
        <v>-0.6639184127513591</v>
      </c>
      <c r="H1813">
        <v>-0.48480784148959971</v>
      </c>
      <c r="I1813">
        <v>-0.7586043147783893</v>
      </c>
      <c r="J1813">
        <v>-0.5005500902972787</v>
      </c>
    </row>
    <row r="1814" spans="1:10" x14ac:dyDescent="0.35">
      <c r="A1814" s="3">
        <v>42077</v>
      </c>
      <c r="B1814">
        <v>281.60000000000002</v>
      </c>
      <c r="C1814">
        <v>-0.23159698492486619</v>
      </c>
      <c r="D1814">
        <v>-0.36165587237433972</v>
      </c>
      <c r="E1814">
        <v>-0.49916196451310529</v>
      </c>
      <c r="F1814">
        <v>-0.40745873418737583</v>
      </c>
      <c r="G1814">
        <v>-0.40298899804363059</v>
      </c>
      <c r="H1814">
        <v>-0.2931108815001523</v>
      </c>
      <c r="I1814">
        <v>-0.45312814206882113</v>
      </c>
      <c r="J1814">
        <v>-0.30273103854140798</v>
      </c>
    </row>
    <row r="1815" spans="1:10" x14ac:dyDescent="0.35">
      <c r="A1815" s="3">
        <v>42076</v>
      </c>
      <c r="B1815">
        <v>287.20999999999998</v>
      </c>
      <c r="C1815">
        <v>0.42154031842302297</v>
      </c>
      <c r="D1815">
        <v>0.63152780389943353</v>
      </c>
      <c r="E1815">
        <v>0.86427842990579706</v>
      </c>
      <c r="F1815">
        <v>0.70488022229172509</v>
      </c>
      <c r="G1815">
        <v>0.69725508211562448</v>
      </c>
      <c r="H1815">
        <v>0.50715563551814247</v>
      </c>
      <c r="I1815">
        <v>0.778263241430038</v>
      </c>
      <c r="J1815">
        <v>0.52391188019022372</v>
      </c>
    </row>
    <row r="1816" spans="1:10" x14ac:dyDescent="0.35">
      <c r="A1816" s="3">
        <v>42075</v>
      </c>
      <c r="B1816">
        <v>293.85000000000002</v>
      </c>
      <c r="C1816">
        <v>0.48894443910176549</v>
      </c>
      <c r="D1816">
        <v>0.73488694405570276</v>
      </c>
      <c r="E1816">
        <v>1.0004518536605</v>
      </c>
      <c r="F1816">
        <v>0.81743081565221687</v>
      </c>
      <c r="G1816">
        <v>0.80884094551726082</v>
      </c>
      <c r="H1816">
        <v>0.59085750123503222</v>
      </c>
      <c r="I1816">
        <v>0.89510958950719055</v>
      </c>
      <c r="J1816">
        <v>0.60808947954168036</v>
      </c>
    </row>
    <row r="1817" spans="1:10" x14ac:dyDescent="0.35">
      <c r="A1817" s="3">
        <v>42074</v>
      </c>
      <c r="B1817">
        <v>295.60000000000002</v>
      </c>
      <c r="C1817">
        <v>0.12751094443640049</v>
      </c>
      <c r="D1817">
        <v>0.19588517394794711</v>
      </c>
      <c r="E1817">
        <v>0.25696217150020217</v>
      </c>
      <c r="F1817">
        <v>0.2103743748422908</v>
      </c>
      <c r="G1817">
        <v>0.20826412855484339</v>
      </c>
      <c r="H1817">
        <v>0.15217467426832251</v>
      </c>
      <c r="I1817">
        <v>0.22957075980353109</v>
      </c>
      <c r="J1817">
        <v>0.15668480030182799</v>
      </c>
    </row>
    <row r="1818" spans="1:10" x14ac:dyDescent="0.35">
      <c r="A1818" s="3">
        <v>42073</v>
      </c>
      <c r="B1818">
        <v>291.37</v>
      </c>
      <c r="C1818">
        <v>-0.32324306136799569</v>
      </c>
      <c r="D1818">
        <v>-0.47086273407520979</v>
      </c>
      <c r="E1818">
        <v>-0.61756896058804822</v>
      </c>
      <c r="F1818">
        <v>-0.50587142247295391</v>
      </c>
      <c r="G1818">
        <v>-0.50094263727063149</v>
      </c>
      <c r="H1818">
        <v>-0.36587802522704582</v>
      </c>
      <c r="I1818">
        <v>-0.54839535848831644</v>
      </c>
      <c r="J1818">
        <v>-0.37657873806923248</v>
      </c>
    </row>
    <row r="1819" spans="1:10" x14ac:dyDescent="0.35">
      <c r="A1819" s="3">
        <v>42072</v>
      </c>
      <c r="B1819">
        <v>290.02</v>
      </c>
      <c r="C1819">
        <v>-0.25969830177723741</v>
      </c>
      <c r="D1819">
        <v>-0.15176230581418551</v>
      </c>
      <c r="E1819">
        <v>-0.19947131499608969</v>
      </c>
      <c r="F1819">
        <v>-0.16375400767646989</v>
      </c>
      <c r="G1819">
        <v>-0.16259027188251521</v>
      </c>
      <c r="H1819">
        <v>-0.11866422248475771</v>
      </c>
      <c r="I1819">
        <v>-0.1759191001830378</v>
      </c>
      <c r="J1819">
        <v>-0.12196280456966679</v>
      </c>
    </row>
    <row r="1820" spans="1:10" x14ac:dyDescent="0.35">
      <c r="A1820" s="3">
        <v>42071</v>
      </c>
      <c r="B1820">
        <v>274.49</v>
      </c>
      <c r="C1820">
        <v>-3.1923239902553071</v>
      </c>
      <c r="D1820">
        <v>-1.778282958620176</v>
      </c>
      <c r="E1820">
        <v>-2.304033246227609</v>
      </c>
      <c r="F1820">
        <v>-1.8926430783059289</v>
      </c>
      <c r="G1820">
        <v>-1.887455507752382</v>
      </c>
      <c r="H1820">
        <v>-1.372636250809794</v>
      </c>
      <c r="I1820">
        <v>-2.0167420037882722</v>
      </c>
      <c r="J1820">
        <v>-1.409205746090032</v>
      </c>
    </row>
    <row r="1821" spans="1:10" x14ac:dyDescent="0.35">
      <c r="A1821" s="3">
        <v>42070</v>
      </c>
      <c r="B1821">
        <v>274.91000000000003</v>
      </c>
      <c r="C1821">
        <v>5.9128439779887222E-2</v>
      </c>
      <c r="D1821">
        <v>4.7871815491351673E-2</v>
      </c>
      <c r="E1821">
        <v>6.3854694593353287E-2</v>
      </c>
      <c r="F1821">
        <v>5.3824371746090158E-2</v>
      </c>
      <c r="G1821">
        <v>5.3867644689321287E-2</v>
      </c>
      <c r="H1821">
        <v>3.9192756323044357E-2</v>
      </c>
      <c r="I1821">
        <v>5.5516311505717203E-2</v>
      </c>
      <c r="J1821">
        <v>4.0278429008252792E-2</v>
      </c>
    </row>
    <row r="1822" spans="1:10" x14ac:dyDescent="0.35">
      <c r="A1822" s="3">
        <v>42069</v>
      </c>
      <c r="B1822">
        <v>272.56</v>
      </c>
      <c r="C1822">
        <v>-0.33132569757695501</v>
      </c>
      <c r="D1822">
        <v>-0.27162425860140599</v>
      </c>
      <c r="E1822">
        <v>-0.35883692782241999</v>
      </c>
      <c r="F1822">
        <v>-0.30072954006816821</v>
      </c>
      <c r="G1822">
        <v>-0.30243943546209129</v>
      </c>
      <c r="H1822">
        <v>-0.21926205826075179</v>
      </c>
      <c r="I1822">
        <v>-0.30804527000691312</v>
      </c>
      <c r="J1822">
        <v>-0.2250826491143387</v>
      </c>
    </row>
    <row r="1823" spans="1:10" x14ac:dyDescent="0.35">
      <c r="A1823" s="3">
        <v>42068</v>
      </c>
      <c r="B1823">
        <v>275.23</v>
      </c>
      <c r="C1823">
        <v>0.41299828669110372</v>
      </c>
      <c r="D1823">
        <v>0.31072120909752982</v>
      </c>
      <c r="E1823">
        <v>0.41077548584094969</v>
      </c>
      <c r="F1823">
        <v>0.3448422022650427</v>
      </c>
      <c r="G1823">
        <v>0.34699318940658969</v>
      </c>
      <c r="H1823">
        <v>0.25179626719685189</v>
      </c>
      <c r="I1823">
        <v>0.35001460276290758</v>
      </c>
      <c r="J1823">
        <v>0.25800206661427399</v>
      </c>
    </row>
    <row r="1824" spans="1:10" x14ac:dyDescent="0.35">
      <c r="A1824" s="3">
        <v>42067</v>
      </c>
      <c r="B1824">
        <v>271.92</v>
      </c>
      <c r="C1824">
        <v>-0.56486331395491374</v>
      </c>
      <c r="D1824">
        <v>-0.38273226526714899</v>
      </c>
      <c r="E1824">
        <v>-0.50403316932906794</v>
      </c>
      <c r="F1824">
        <v>-0.42347084358940218</v>
      </c>
      <c r="G1824">
        <v>-0.42594899959614319</v>
      </c>
      <c r="H1824">
        <v>-0.30954549350338162</v>
      </c>
      <c r="I1824">
        <v>-0.43495636071465688</v>
      </c>
      <c r="J1824">
        <v>-0.31682236623548188</v>
      </c>
    </row>
    <row r="1825" spans="1:10" x14ac:dyDescent="0.35">
      <c r="A1825" s="3">
        <v>42066</v>
      </c>
      <c r="B1825">
        <v>280.64999999999998</v>
      </c>
      <c r="C1825">
        <v>1.587117135156862</v>
      </c>
      <c r="D1825">
        <v>1.032291393280147</v>
      </c>
      <c r="E1825">
        <v>1.3435133505222301</v>
      </c>
      <c r="F1825">
        <v>1.1316309841056811</v>
      </c>
      <c r="G1825">
        <v>1.1370089767442819</v>
      </c>
      <c r="H1825">
        <v>0.82634745874404314</v>
      </c>
      <c r="I1825">
        <v>1.156365306537092</v>
      </c>
      <c r="J1825">
        <v>0.84583219321998604</v>
      </c>
    </row>
    <row r="1826" spans="1:10" x14ac:dyDescent="0.35">
      <c r="A1826" s="3">
        <v>42065</v>
      </c>
      <c r="B1826">
        <v>273.75</v>
      </c>
      <c r="C1826">
        <v>-0.94545118663439687</v>
      </c>
      <c r="D1826">
        <v>-0.77951184104133975</v>
      </c>
      <c r="E1826">
        <v>-1.0204179832155309</v>
      </c>
      <c r="F1826">
        <v>-0.86595274580419279</v>
      </c>
      <c r="G1826">
        <v>-0.87006751778275904</v>
      </c>
      <c r="H1826">
        <v>-0.63257950936716778</v>
      </c>
      <c r="I1826">
        <v>-0.87477833799453908</v>
      </c>
      <c r="J1826">
        <v>-0.64784186880757655</v>
      </c>
    </row>
    <row r="1827" spans="1:10" x14ac:dyDescent="0.35">
      <c r="A1827" s="3">
        <v>42064</v>
      </c>
      <c r="B1827">
        <v>257.94</v>
      </c>
      <c r="C1827">
        <v>-2.137042088385475</v>
      </c>
      <c r="D1827">
        <v>-1.81104831663448</v>
      </c>
      <c r="E1827">
        <v>-2.3805990910440449</v>
      </c>
      <c r="F1827">
        <v>-2.0329452983552652</v>
      </c>
      <c r="G1827">
        <v>-2.0436208412713932</v>
      </c>
      <c r="H1827">
        <v>-1.4862747433581109</v>
      </c>
      <c r="I1827">
        <v>-2.025329606416725</v>
      </c>
      <c r="J1827">
        <v>-1.521309193585012</v>
      </c>
    </row>
    <row r="1828" spans="1:10" x14ac:dyDescent="0.35">
      <c r="A1828" s="3">
        <v>42063</v>
      </c>
      <c r="B1828">
        <v>254.06</v>
      </c>
      <c r="C1828">
        <v>-0.53286841125511464</v>
      </c>
      <c r="D1828">
        <v>-0.43207866010168189</v>
      </c>
      <c r="E1828">
        <v>-0.59758707195010641</v>
      </c>
      <c r="F1828">
        <v>-0.52632590907864207</v>
      </c>
      <c r="G1828">
        <v>-0.53111681019831436</v>
      </c>
      <c r="H1828">
        <v>-0.38676175577487021</v>
      </c>
      <c r="I1828">
        <v>-0.5148982858914295</v>
      </c>
      <c r="J1828">
        <v>-0.39632915852091088</v>
      </c>
    </row>
    <row r="1829" spans="1:10" x14ac:dyDescent="0.35">
      <c r="A1829" s="3">
        <v>42062</v>
      </c>
      <c r="B1829">
        <v>253.47</v>
      </c>
      <c r="C1829">
        <v>-8.3113445600877703E-2</v>
      </c>
      <c r="D1829">
        <v>-6.8021960410777904E-2</v>
      </c>
      <c r="E1829">
        <v>-9.2041370016720511E-2</v>
      </c>
      <c r="F1829">
        <v>-8.1237353068162182E-2</v>
      </c>
      <c r="G1829">
        <v>-8.202944557209034E-2</v>
      </c>
      <c r="H1829">
        <v>-5.9755508220535998E-2</v>
      </c>
      <c r="I1829">
        <v>-8.0528217724588458E-2</v>
      </c>
      <c r="J1829">
        <v>-6.1203684325557721E-2</v>
      </c>
    </row>
    <row r="1830" spans="1:10" x14ac:dyDescent="0.35">
      <c r="A1830" s="3">
        <v>42061</v>
      </c>
      <c r="B1830">
        <v>236.53</v>
      </c>
      <c r="C1830">
        <v>-2.3762043924888498</v>
      </c>
      <c r="D1830">
        <v>-1.9700441237188719</v>
      </c>
      <c r="E1830">
        <v>-2.6485931984904312</v>
      </c>
      <c r="F1830">
        <v>-2.337909548802473</v>
      </c>
      <c r="G1830">
        <v>-2.360703468009691</v>
      </c>
      <c r="H1830">
        <v>-1.720088374734783</v>
      </c>
      <c r="I1830">
        <v>-2.3305222998221691</v>
      </c>
      <c r="J1830">
        <v>-1.760404924939319</v>
      </c>
    </row>
    <row r="1831" spans="1:10" x14ac:dyDescent="0.35">
      <c r="A1831" s="3">
        <v>42060</v>
      </c>
      <c r="B1831">
        <v>237.33</v>
      </c>
      <c r="C1831">
        <v>0.1008442945038097</v>
      </c>
      <c r="D1831">
        <v>9.3205176812554177E-2</v>
      </c>
      <c r="E1831">
        <v>0.12890447855873391</v>
      </c>
      <c r="F1831">
        <v>0.1174798108651853</v>
      </c>
      <c r="G1831">
        <v>0.1190562373500869</v>
      </c>
      <c r="H1831">
        <v>8.6955047507105768E-2</v>
      </c>
      <c r="I1831">
        <v>0.11169720892230189</v>
      </c>
      <c r="J1831">
        <v>8.9114121618368958E-2</v>
      </c>
    </row>
    <row r="1832" spans="1:10" x14ac:dyDescent="0.35">
      <c r="A1832" s="3">
        <v>42059</v>
      </c>
      <c r="B1832">
        <v>238.89</v>
      </c>
      <c r="C1832">
        <v>0.18939608427358101</v>
      </c>
      <c r="D1832">
        <v>0.18117541156172359</v>
      </c>
      <c r="E1832">
        <v>0.25050603907279062</v>
      </c>
      <c r="F1832">
        <v>0.228328477984345</v>
      </c>
      <c r="G1832">
        <v>0.23143171696373541</v>
      </c>
      <c r="H1832">
        <v>0.16921639754995499</v>
      </c>
      <c r="I1832">
        <v>0.21892076709278019</v>
      </c>
      <c r="J1832">
        <v>0.17323212429631321</v>
      </c>
    </row>
    <row r="1833" spans="1:10" x14ac:dyDescent="0.35">
      <c r="A1833" s="3">
        <v>42058</v>
      </c>
      <c r="B1833">
        <v>238.82</v>
      </c>
      <c r="C1833">
        <v>-9.9627675458739458E-3</v>
      </c>
      <c r="D1833">
        <v>-8.0711749447139134E-3</v>
      </c>
      <c r="E1833">
        <v>-1.118370071786595E-2</v>
      </c>
      <c r="F1833">
        <v>-1.017759999226788E-2</v>
      </c>
      <c r="G1833">
        <v>-1.032210016930506E-2</v>
      </c>
      <c r="H1833">
        <v>-7.5436272089452758E-3</v>
      </c>
      <c r="I1833">
        <v>-9.6692235610323553E-3</v>
      </c>
      <c r="J1833">
        <v>-7.7245850062763587E-3</v>
      </c>
    </row>
    <row r="1834" spans="1:10" x14ac:dyDescent="0.35">
      <c r="A1834" s="3">
        <v>42057</v>
      </c>
      <c r="B1834">
        <v>235.73</v>
      </c>
      <c r="C1834">
        <v>-0.42395487457210768</v>
      </c>
      <c r="D1834">
        <v>-0.39124054690088772</v>
      </c>
      <c r="E1834">
        <v>-0.49413696353433778</v>
      </c>
      <c r="F1834">
        <v>-0.44942223025372569</v>
      </c>
      <c r="G1834">
        <v>-0.45578141715071352</v>
      </c>
      <c r="H1834">
        <v>-0.33335732913994781</v>
      </c>
      <c r="I1834">
        <v>-0.42521892370525072</v>
      </c>
      <c r="J1834">
        <v>-0.34116954438862568</v>
      </c>
    </row>
    <row r="1835" spans="1:10" x14ac:dyDescent="0.35">
      <c r="A1835" s="3">
        <v>42056</v>
      </c>
      <c r="B1835">
        <v>244.41</v>
      </c>
      <c r="C1835">
        <v>1.4579242907180561</v>
      </c>
      <c r="D1835">
        <v>1.116300641181565</v>
      </c>
      <c r="E1835">
        <v>1.404627223513192</v>
      </c>
      <c r="F1835">
        <v>1.282798352442178</v>
      </c>
      <c r="G1835">
        <v>1.298924930440247</v>
      </c>
      <c r="H1835">
        <v>0.94891648309773458</v>
      </c>
      <c r="I1835">
        <v>1.2100620211311379</v>
      </c>
      <c r="J1835">
        <v>0.97092657976930852</v>
      </c>
    </row>
    <row r="1836" spans="1:10" x14ac:dyDescent="0.35">
      <c r="A1836" s="3">
        <v>42055</v>
      </c>
      <c r="B1836">
        <v>244.52</v>
      </c>
      <c r="C1836">
        <v>1.439046393952313E-2</v>
      </c>
      <c r="D1836">
        <v>1.3491151109714911E-2</v>
      </c>
      <c r="E1836">
        <v>1.7045638101026502E-2</v>
      </c>
      <c r="F1836">
        <v>1.5641644404750209E-2</v>
      </c>
      <c r="G1836">
        <v>1.5856381376275309E-2</v>
      </c>
      <c r="H1836">
        <v>1.1608691587578429E-2</v>
      </c>
      <c r="I1836">
        <v>1.499838644388957E-2</v>
      </c>
      <c r="J1836">
        <v>1.187062258013956E-2</v>
      </c>
    </row>
    <row r="1837" spans="1:10" x14ac:dyDescent="0.35">
      <c r="A1837" s="3">
        <v>42054</v>
      </c>
      <c r="B1837">
        <v>241.92</v>
      </c>
      <c r="C1837">
        <v>-0.33935214360408222</v>
      </c>
      <c r="D1837">
        <v>-0.31921679114002499</v>
      </c>
      <c r="E1837">
        <v>-0.4028685626480713</v>
      </c>
      <c r="F1837">
        <v>-0.36956715657366362</v>
      </c>
      <c r="G1837">
        <v>-0.3750169448434103</v>
      </c>
      <c r="H1837">
        <v>-0.27475353554136001</v>
      </c>
      <c r="I1837">
        <v>-0.35101465136343257</v>
      </c>
      <c r="J1837">
        <v>-0.28052392963861478</v>
      </c>
    </row>
    <row r="1838" spans="1:10" x14ac:dyDescent="0.35">
      <c r="A1838" s="3">
        <v>42053</v>
      </c>
      <c r="B1838">
        <v>235.2</v>
      </c>
      <c r="C1838">
        <v>-1.69402114348932</v>
      </c>
      <c r="D1838">
        <v>-0.83291423834429934</v>
      </c>
      <c r="E1838">
        <v>-1.052037924406104</v>
      </c>
      <c r="F1838">
        <v>-0.96849423649948541</v>
      </c>
      <c r="G1838">
        <v>-0.98014527267500762</v>
      </c>
      <c r="H1838">
        <v>-0.71775387603968377</v>
      </c>
      <c r="I1838">
        <v>-0.91973634789070302</v>
      </c>
      <c r="J1838">
        <v>-0.73294073136831739</v>
      </c>
    </row>
    <row r="1839" spans="1:10" x14ac:dyDescent="0.35">
      <c r="A1839" s="3">
        <v>42052</v>
      </c>
      <c r="B1839">
        <v>243.2</v>
      </c>
      <c r="C1839">
        <v>1.6857407173284309</v>
      </c>
      <c r="D1839">
        <v>1.0137853318863681</v>
      </c>
      <c r="E1839">
        <v>1.279857232986604</v>
      </c>
      <c r="F1839">
        <v>1.184549902365823</v>
      </c>
      <c r="G1839">
        <v>1.199503020396445</v>
      </c>
      <c r="H1839">
        <v>0.87987194624340459</v>
      </c>
      <c r="I1839">
        <v>1.1213092799469491</v>
      </c>
      <c r="J1839">
        <v>0.89751122721557752</v>
      </c>
    </row>
    <row r="1840" spans="1:10" x14ac:dyDescent="0.35">
      <c r="A1840" s="3">
        <v>42051</v>
      </c>
      <c r="B1840">
        <v>235.83</v>
      </c>
      <c r="C1840">
        <v>-1.2529254865138071</v>
      </c>
      <c r="D1840">
        <v>-1.184858334480777</v>
      </c>
      <c r="E1840">
        <v>-1.1322188169316121</v>
      </c>
      <c r="F1840">
        <v>-1.0533458052733291</v>
      </c>
      <c r="G1840">
        <v>-1.0675386385027561</v>
      </c>
      <c r="H1840">
        <v>-0.78470361461080063</v>
      </c>
      <c r="I1840">
        <v>-0.98561026702635046</v>
      </c>
      <c r="J1840">
        <v>-0.79972353749121183</v>
      </c>
    </row>
    <row r="1841" spans="1:10" x14ac:dyDescent="0.35">
      <c r="A1841" s="3">
        <v>42050</v>
      </c>
      <c r="B1841">
        <v>233.27</v>
      </c>
      <c r="C1841">
        <v>-0.39779385675267381</v>
      </c>
      <c r="D1841">
        <v>-0.42430282506242162</v>
      </c>
      <c r="E1841">
        <v>-0.40255429479976212</v>
      </c>
      <c r="F1841">
        <v>-0.37716317464301918</v>
      </c>
      <c r="G1841">
        <v>-0.38220853172838559</v>
      </c>
      <c r="H1841">
        <v>-0.2815630533320832</v>
      </c>
      <c r="I1841">
        <v>-0.34594687495969262</v>
      </c>
      <c r="J1841">
        <v>-0.28654146295864391</v>
      </c>
    </row>
    <row r="1842" spans="1:10" x14ac:dyDescent="0.35">
      <c r="A1842" s="3">
        <v>42049</v>
      </c>
      <c r="B1842">
        <v>258.64</v>
      </c>
      <c r="C1842">
        <v>4.0052412407064892</v>
      </c>
      <c r="D1842">
        <v>4.2669119399888542</v>
      </c>
      <c r="E1842">
        <v>4.0297416745887347</v>
      </c>
      <c r="F1842">
        <v>3.7790818101599739</v>
      </c>
      <c r="G1842">
        <v>3.8305253570491491</v>
      </c>
      <c r="H1842">
        <v>2.8210341898507889</v>
      </c>
      <c r="I1842">
        <v>3.4484368210152532</v>
      </c>
      <c r="J1842">
        <v>2.8650526126905409</v>
      </c>
    </row>
    <row r="1843" spans="1:10" x14ac:dyDescent="0.35">
      <c r="A1843" s="3">
        <v>42048</v>
      </c>
      <c r="B1843">
        <v>236.17</v>
      </c>
      <c r="C1843">
        <v>-1.777859804084251</v>
      </c>
      <c r="D1843">
        <v>-2.591050707887276</v>
      </c>
      <c r="E1843">
        <v>-2.961074677454838</v>
      </c>
      <c r="F1843">
        <v>-2.9609583636536772</v>
      </c>
      <c r="G1843">
        <v>-3.028743922107247</v>
      </c>
      <c r="H1843">
        <v>-2.246797646406149</v>
      </c>
      <c r="I1843">
        <v>-2.424402666539343</v>
      </c>
      <c r="J1843">
        <v>-2.2861048814310778</v>
      </c>
    </row>
    <row r="1844" spans="1:10" x14ac:dyDescent="0.35">
      <c r="A1844" s="3">
        <v>42047</v>
      </c>
      <c r="B1844">
        <v>221.79</v>
      </c>
      <c r="C1844">
        <v>-0.99710444557073108</v>
      </c>
      <c r="D1844">
        <v>-1.6545766461190039</v>
      </c>
      <c r="E1844">
        <v>-1.977218887642801</v>
      </c>
      <c r="F1844">
        <v>-2.0555458763675309</v>
      </c>
      <c r="G1844">
        <v>-2.1101653139008838</v>
      </c>
      <c r="H1844">
        <v>-1.5757477812303919</v>
      </c>
      <c r="I1844">
        <v>-1.596688637926698</v>
      </c>
      <c r="J1844">
        <v>-1.601587322888848</v>
      </c>
    </row>
    <row r="1845" spans="1:10" x14ac:dyDescent="0.35">
      <c r="A1845" s="3">
        <v>42046</v>
      </c>
      <c r="B1845">
        <v>218.83</v>
      </c>
      <c r="C1845">
        <v>-0.20565819093990409</v>
      </c>
      <c r="D1845">
        <v>-0.35377534497016888</v>
      </c>
      <c r="E1845">
        <v>-0.42525181573411269</v>
      </c>
      <c r="F1845">
        <v>-0.44818793438372462</v>
      </c>
      <c r="G1845">
        <v>-0.46119285835151458</v>
      </c>
      <c r="H1845">
        <v>-0.34524345310574428</v>
      </c>
      <c r="I1845">
        <v>-0.33589167730728398</v>
      </c>
      <c r="J1845">
        <v>-0.35113350113627212</v>
      </c>
    </row>
    <row r="1846" spans="1:10" x14ac:dyDescent="0.35">
      <c r="A1846" s="3">
        <v>42045</v>
      </c>
      <c r="B1846">
        <v>219.67</v>
      </c>
      <c r="C1846">
        <v>5.9528148827032792E-2</v>
      </c>
      <c r="D1846">
        <v>0.1020598754453805</v>
      </c>
      <c r="E1846">
        <v>0.1221983430023684</v>
      </c>
      <c r="F1846">
        <v>0.12890243260706449</v>
      </c>
      <c r="G1846">
        <v>0.13265434748728089</v>
      </c>
      <c r="H1846">
        <v>9.9543880252436032E-2</v>
      </c>
      <c r="I1846">
        <v>0.1003985803521342</v>
      </c>
      <c r="J1846">
        <v>0.1010207648007362</v>
      </c>
    </row>
    <row r="1847" spans="1:10" x14ac:dyDescent="0.35">
      <c r="A1847" s="3">
        <v>42044</v>
      </c>
      <c r="B1847">
        <v>220.34</v>
      </c>
      <c r="C1847">
        <v>4.9088086686594798E-2</v>
      </c>
      <c r="D1847">
        <v>8.0922941974200316E-2</v>
      </c>
      <c r="E1847">
        <v>9.7112122876833767E-2</v>
      </c>
      <c r="F1847">
        <v>0.10242692200964471</v>
      </c>
      <c r="G1847">
        <v>0.1054073344845585</v>
      </c>
      <c r="H1847">
        <v>7.9188609262505816E-2</v>
      </c>
      <c r="I1847">
        <v>7.9466991186277661E-2</v>
      </c>
      <c r="J1847">
        <v>8.0289459771281685E-2</v>
      </c>
    </row>
    <row r="1848" spans="1:10" x14ac:dyDescent="0.35">
      <c r="A1848" s="3">
        <v>42043</v>
      </c>
      <c r="B1848">
        <v>223.67</v>
      </c>
      <c r="C1848">
        <v>0.2443614395020762</v>
      </c>
      <c r="D1848">
        <v>0.40030101433060439</v>
      </c>
      <c r="E1848">
        <v>0.48127675955508242</v>
      </c>
      <c r="F1848">
        <v>0.50772054681514744</v>
      </c>
      <c r="G1848">
        <v>0.52241203342731724</v>
      </c>
      <c r="H1848">
        <v>0.39241551762512722</v>
      </c>
      <c r="I1848">
        <v>0.38885987054962767</v>
      </c>
      <c r="J1848">
        <v>0.39792494970377529</v>
      </c>
    </row>
    <row r="1849" spans="1:10" x14ac:dyDescent="0.35">
      <c r="A1849" s="3">
        <v>42042</v>
      </c>
      <c r="B1849">
        <v>227.68</v>
      </c>
      <c r="C1849">
        <v>0.28718917086797752</v>
      </c>
      <c r="D1849">
        <v>0.48479742015508348</v>
      </c>
      <c r="E1849">
        <v>0.57046706901224009</v>
      </c>
      <c r="F1849">
        <v>0.60209028056028413</v>
      </c>
      <c r="G1849">
        <v>0.62283879009180843</v>
      </c>
      <c r="H1849">
        <v>0.46579272823537421</v>
      </c>
      <c r="I1849">
        <v>0.52683869622539348</v>
      </c>
      <c r="J1849">
        <v>0.47214403463673987</v>
      </c>
    </row>
    <row r="1850" spans="1:10" x14ac:dyDescent="0.35">
      <c r="A1850" s="3">
        <v>42041</v>
      </c>
      <c r="B1850">
        <v>222.96</v>
      </c>
      <c r="C1850">
        <v>-0.51012127393806816</v>
      </c>
      <c r="D1850">
        <v>-0.55662705921859656</v>
      </c>
      <c r="E1850">
        <v>-0.66065732837563063</v>
      </c>
      <c r="F1850">
        <v>-0.69607775190376919</v>
      </c>
      <c r="G1850">
        <v>-0.71998493515314155</v>
      </c>
      <c r="H1850">
        <v>-0.53956083841634883</v>
      </c>
      <c r="I1850">
        <v>-0.60183753239529536</v>
      </c>
      <c r="J1850">
        <v>-0.54606167126462157</v>
      </c>
    </row>
    <row r="1851" spans="1:10" x14ac:dyDescent="0.35">
      <c r="A1851" s="3">
        <v>42040</v>
      </c>
      <c r="B1851">
        <v>216.52</v>
      </c>
      <c r="C1851">
        <v>-1.0598409879688151</v>
      </c>
      <c r="D1851">
        <v>-0.77343810277425384</v>
      </c>
      <c r="E1851">
        <v>-0.92380284782890498</v>
      </c>
      <c r="F1851">
        <v>-0.96926141462045989</v>
      </c>
      <c r="G1851">
        <v>-1.003250064101892</v>
      </c>
      <c r="H1851">
        <v>-0.75175316054260966</v>
      </c>
      <c r="I1851">
        <v>-0.83142886039743513</v>
      </c>
      <c r="J1851">
        <v>-0.76091981407731835</v>
      </c>
    </row>
    <row r="1852" spans="1:10" x14ac:dyDescent="0.35">
      <c r="A1852" s="3">
        <v>42039</v>
      </c>
      <c r="B1852">
        <v>226.58</v>
      </c>
      <c r="C1852">
        <v>2.5837215775607509</v>
      </c>
      <c r="D1852">
        <v>1.2411075781235881</v>
      </c>
      <c r="E1852">
        <v>1.4844391378017361</v>
      </c>
      <c r="F1852">
        <v>1.5590263000640909</v>
      </c>
      <c r="G1852">
        <v>1.6128759310870571</v>
      </c>
      <c r="H1852">
        <v>1.212504689446297</v>
      </c>
      <c r="I1852">
        <v>1.3284895804792709</v>
      </c>
      <c r="J1852">
        <v>1.22380335214338</v>
      </c>
    </row>
    <row r="1853" spans="1:10" x14ac:dyDescent="0.35">
      <c r="A1853" s="3">
        <v>42038</v>
      </c>
      <c r="B1853">
        <v>227.41</v>
      </c>
      <c r="C1853">
        <v>0.145493661768438</v>
      </c>
      <c r="D1853">
        <v>9.440700918756828E-2</v>
      </c>
      <c r="E1853">
        <v>0.1157015935904573</v>
      </c>
      <c r="F1853">
        <v>0.12251549666399281</v>
      </c>
      <c r="G1853">
        <v>0.12695024128547339</v>
      </c>
      <c r="H1853">
        <v>9.6581042740033304E-2</v>
      </c>
      <c r="I1853">
        <v>9.9651476049748902E-2</v>
      </c>
      <c r="J1853">
        <v>9.6512513663293054E-2</v>
      </c>
    </row>
    <row r="1854" spans="1:10" x14ac:dyDescent="0.35">
      <c r="A1854" s="3">
        <v>42037</v>
      </c>
      <c r="B1854">
        <v>238.86</v>
      </c>
      <c r="C1854">
        <v>1.999648348184655</v>
      </c>
      <c r="D1854">
        <v>1.32011755446241</v>
      </c>
      <c r="E1854">
        <v>1.590343354833943</v>
      </c>
      <c r="F1854">
        <v>1.6923574618437009</v>
      </c>
      <c r="G1854">
        <v>1.745264808898654</v>
      </c>
      <c r="H1854">
        <v>1.334468386533487</v>
      </c>
      <c r="I1854">
        <v>1.384121107399426</v>
      </c>
      <c r="J1854">
        <v>1.326244414443376</v>
      </c>
    </row>
    <row r="1855" spans="1:10" x14ac:dyDescent="0.35">
      <c r="A1855" s="3">
        <v>42036</v>
      </c>
      <c r="B1855">
        <v>225.29</v>
      </c>
      <c r="C1855">
        <v>-1.873786025684447</v>
      </c>
      <c r="D1855">
        <v>-1.4400339252704211</v>
      </c>
      <c r="E1855">
        <v>-1.7732555627601101</v>
      </c>
      <c r="F1855">
        <v>-1.902673589061435</v>
      </c>
      <c r="G1855">
        <v>-1.964983243818629</v>
      </c>
      <c r="H1855">
        <v>-1.5050965225166979</v>
      </c>
      <c r="I1855">
        <v>-1.4865730677890501</v>
      </c>
      <c r="J1855">
        <v>-1.495995216227902</v>
      </c>
    </row>
    <row r="1856" spans="1:10" x14ac:dyDescent="0.35">
      <c r="A1856" s="3">
        <v>42035</v>
      </c>
      <c r="B1856">
        <v>218.51</v>
      </c>
      <c r="C1856">
        <v>-0.7563220146448516</v>
      </c>
      <c r="D1856">
        <v>-0.76373458355602475</v>
      </c>
      <c r="E1856">
        <v>-0.92320991011722076</v>
      </c>
      <c r="F1856">
        <v>-1.003091195804122</v>
      </c>
      <c r="G1856">
        <v>-1.0386451187573511</v>
      </c>
      <c r="H1856">
        <v>-0.7967708879973926</v>
      </c>
      <c r="I1856">
        <v>-0.76362427898946716</v>
      </c>
      <c r="J1856">
        <v>-0.79255836339502139</v>
      </c>
    </row>
    <row r="1857" spans="1:10" x14ac:dyDescent="0.35">
      <c r="A1857" s="3">
        <v>42034</v>
      </c>
      <c r="B1857">
        <v>231.84</v>
      </c>
      <c r="C1857">
        <v>1.500384104568268</v>
      </c>
      <c r="D1857">
        <v>1.5644125481625619</v>
      </c>
      <c r="E1857">
        <v>1.872997681324968</v>
      </c>
      <c r="F1857">
        <v>2.0308062727756391</v>
      </c>
      <c r="G1857">
        <v>2.1044442965131971</v>
      </c>
      <c r="H1857">
        <v>1.62283156628465</v>
      </c>
      <c r="I1857">
        <v>1.5644125481625619</v>
      </c>
      <c r="J1857">
        <v>1.6058484748224939</v>
      </c>
    </row>
    <row r="1858" spans="1:10" x14ac:dyDescent="0.35">
      <c r="A1858" s="3">
        <v>42033</v>
      </c>
      <c r="B1858">
        <v>233.99</v>
      </c>
      <c r="C1858">
        <v>0.19848260695809899</v>
      </c>
      <c r="D1858">
        <v>0.23088568740302831</v>
      </c>
      <c r="E1858">
        <v>0.27945808955875368</v>
      </c>
      <c r="F1858">
        <v>0.30715986236597931</v>
      </c>
      <c r="G1858">
        <v>0.31941533730246208</v>
      </c>
      <c r="H1858">
        <v>0.2463802453218859</v>
      </c>
      <c r="I1858">
        <v>0.22315352786104251</v>
      </c>
      <c r="J1858">
        <v>0.244176541498206</v>
      </c>
    </row>
    <row r="1859" spans="1:10" x14ac:dyDescent="0.35">
      <c r="A1859" s="3">
        <v>42032</v>
      </c>
      <c r="B1859">
        <v>236.17</v>
      </c>
      <c r="C1859">
        <v>0.21149026039209079</v>
      </c>
      <c r="D1859">
        <v>0.23556825139822771</v>
      </c>
      <c r="E1859">
        <v>0.28353010876244739</v>
      </c>
      <c r="F1859">
        <v>0.30856286777863062</v>
      </c>
      <c r="G1859">
        <v>0.32087356999679673</v>
      </c>
      <c r="H1859">
        <v>0.24855898144290009</v>
      </c>
      <c r="I1859">
        <v>0.23073483118431609</v>
      </c>
      <c r="J1859">
        <v>0.2453697560342202</v>
      </c>
    </row>
    <row r="1860" spans="1:10" x14ac:dyDescent="0.35">
      <c r="A1860" s="3">
        <v>42031</v>
      </c>
      <c r="B1860">
        <v>263.27</v>
      </c>
      <c r="C1860">
        <v>2.7742920457810132</v>
      </c>
      <c r="D1860">
        <v>2.9026748633250219</v>
      </c>
      <c r="E1860">
        <v>3.4908322874656519</v>
      </c>
      <c r="F1860">
        <v>3.7998069131689141</v>
      </c>
      <c r="G1860">
        <v>3.951756840646127</v>
      </c>
      <c r="H1860">
        <v>3.0637420668234689</v>
      </c>
      <c r="I1860">
        <v>2.7852838438451721</v>
      </c>
      <c r="J1860">
        <v>3.015331191774175</v>
      </c>
    </row>
    <row r="1861" spans="1:10" x14ac:dyDescent="0.35">
      <c r="A1861" s="3">
        <v>42030</v>
      </c>
      <c r="B1861">
        <v>269.18</v>
      </c>
      <c r="C1861">
        <v>0.387146960765262</v>
      </c>
      <c r="D1861">
        <v>0.50205883331209</v>
      </c>
      <c r="E1861">
        <v>0.64199209054502837</v>
      </c>
      <c r="F1861">
        <v>0.73065747534129322</v>
      </c>
      <c r="G1861">
        <v>0.76476321179771067</v>
      </c>
      <c r="H1861">
        <v>0.5967957791681463</v>
      </c>
      <c r="I1861">
        <v>0.47469353082449578</v>
      </c>
      <c r="J1861">
        <v>0.58999515522826862</v>
      </c>
    </row>
    <row r="1862" spans="1:10" x14ac:dyDescent="0.35">
      <c r="A1862" s="3">
        <v>42029</v>
      </c>
      <c r="B1862">
        <v>252.09</v>
      </c>
      <c r="C1862">
        <v>-1.1197610176547801</v>
      </c>
      <c r="D1862">
        <v>-1.47784393155649</v>
      </c>
      <c r="E1862">
        <v>-1.83126984773385</v>
      </c>
      <c r="F1862">
        <v>-2.065346231542692</v>
      </c>
      <c r="G1862">
        <v>-2.1619554549069901</v>
      </c>
      <c r="H1862">
        <v>-1.687961563699689</v>
      </c>
      <c r="I1862">
        <v>-1.3135932006733131</v>
      </c>
      <c r="J1862">
        <v>-1.6678815997963059</v>
      </c>
    </row>
    <row r="1863" spans="1:10" x14ac:dyDescent="0.35">
      <c r="A1863" s="3">
        <v>42028</v>
      </c>
      <c r="B1863">
        <v>248.16</v>
      </c>
      <c r="C1863">
        <v>-0.26779891326019978</v>
      </c>
      <c r="D1863">
        <v>-0.34882834706128418</v>
      </c>
      <c r="E1863">
        <v>-0.44282189138954081</v>
      </c>
      <c r="F1863">
        <v>-0.50430640081825584</v>
      </c>
      <c r="G1863">
        <v>-0.52944014342253787</v>
      </c>
      <c r="H1863">
        <v>-0.4139948117386858</v>
      </c>
      <c r="I1863">
        <v>-0.30791021958886727</v>
      </c>
      <c r="J1863">
        <v>-0.40964056390376979</v>
      </c>
    </row>
    <row r="1864" spans="1:10" x14ac:dyDescent="0.35">
      <c r="A1864" s="3">
        <v>42027</v>
      </c>
      <c r="B1864">
        <v>232.17</v>
      </c>
      <c r="C1864">
        <v>-1.1411297417860411</v>
      </c>
      <c r="D1864">
        <v>-1.4380100688866759</v>
      </c>
      <c r="E1864">
        <v>-1.8312063681825941</v>
      </c>
      <c r="F1864">
        <v>-2.0855338284342682</v>
      </c>
      <c r="G1864">
        <v>-2.1878968622587389</v>
      </c>
      <c r="H1864">
        <v>-1.7113625250781841</v>
      </c>
      <c r="I1864">
        <v>-1.2543084993553459</v>
      </c>
      <c r="J1864">
        <v>-1.69230068989743</v>
      </c>
    </row>
    <row r="1865" spans="1:10" x14ac:dyDescent="0.35">
      <c r="A1865" s="3">
        <v>42026</v>
      </c>
      <c r="B1865">
        <v>232.7</v>
      </c>
      <c r="C1865">
        <v>3.7488694300736827E-2</v>
      </c>
      <c r="D1865">
        <v>4.9220248399552753E-2</v>
      </c>
      <c r="E1865">
        <v>6.374201229714628E-2</v>
      </c>
      <c r="F1865">
        <v>7.3573999303601381E-2</v>
      </c>
      <c r="G1865">
        <v>7.7335532942231486E-2</v>
      </c>
      <c r="H1865">
        <v>6.0600283053610357E-2</v>
      </c>
      <c r="I1865">
        <v>5.0695037723749947E-2</v>
      </c>
      <c r="J1865">
        <v>5.9971687958206919E-2</v>
      </c>
    </row>
    <row r="1866" spans="1:10" x14ac:dyDescent="0.35">
      <c r="A1866" s="3">
        <v>42025</v>
      </c>
      <c r="B1866">
        <v>228.17</v>
      </c>
      <c r="C1866">
        <v>-0.32014788873790251</v>
      </c>
      <c r="D1866">
        <v>-0.4203000238429338</v>
      </c>
      <c r="E1866">
        <v>-0.54369609960079957</v>
      </c>
      <c r="F1866">
        <v>-0.62759439693017893</v>
      </c>
      <c r="G1866">
        <v>-0.65948819865045882</v>
      </c>
      <c r="H1866">
        <v>-0.51677716196826939</v>
      </c>
      <c r="I1866">
        <v>-0.44501291872546178</v>
      </c>
      <c r="J1866">
        <v>-0.5115265361394471</v>
      </c>
    </row>
    <row r="1867" spans="1:10" x14ac:dyDescent="0.35">
      <c r="A1867" s="3">
        <v>42024</v>
      </c>
      <c r="B1867">
        <v>210.55</v>
      </c>
      <c r="C1867">
        <v>-1.2638047838652009</v>
      </c>
      <c r="D1867">
        <v>-1.6805152289970819</v>
      </c>
      <c r="E1867">
        <v>-2.153018639632021</v>
      </c>
      <c r="F1867">
        <v>-2.5075548922298991</v>
      </c>
      <c r="G1867">
        <v>-2.6154364415844258</v>
      </c>
      <c r="H1867">
        <v>-2.0531106683621729</v>
      </c>
      <c r="I1867">
        <v>-1.706008797563956</v>
      </c>
      <c r="J1867">
        <v>-2.0275257954858739</v>
      </c>
    </row>
    <row r="1868" spans="1:10" x14ac:dyDescent="0.35">
      <c r="A1868" s="3">
        <v>42023</v>
      </c>
      <c r="B1868">
        <v>215.87</v>
      </c>
      <c r="C1868">
        <v>0.66567085779059787</v>
      </c>
      <c r="D1868">
        <v>0.52712988423515239</v>
      </c>
      <c r="E1868">
        <v>0.69151737028909221</v>
      </c>
      <c r="F1868">
        <v>0.81385393572094755</v>
      </c>
      <c r="G1868">
        <v>0.85244595957223557</v>
      </c>
      <c r="H1868">
        <v>0.67319365158452227</v>
      </c>
      <c r="I1868">
        <v>0.50676720760574256</v>
      </c>
      <c r="J1868">
        <v>0.66349140808418761</v>
      </c>
    </row>
    <row r="1869" spans="1:10" x14ac:dyDescent="0.35">
      <c r="A1869" s="3">
        <v>42022</v>
      </c>
      <c r="B1869">
        <v>210.62</v>
      </c>
      <c r="C1869">
        <v>-0.62964376545017697</v>
      </c>
      <c r="D1869">
        <v>-0.50463420882790799</v>
      </c>
      <c r="E1869">
        <v>-0.66392283195996649</v>
      </c>
      <c r="F1869">
        <v>-0.79044416432445674</v>
      </c>
      <c r="G1869">
        <v>-0.82004980298386099</v>
      </c>
      <c r="H1869">
        <v>-0.64972870822625517</v>
      </c>
      <c r="I1869">
        <v>-0.47582137138708491</v>
      </c>
      <c r="J1869">
        <v>-0.63873350725101774</v>
      </c>
    </row>
    <row r="1870" spans="1:10" x14ac:dyDescent="0.35">
      <c r="A1870" s="3">
        <v>42021</v>
      </c>
      <c r="B1870">
        <v>199.65</v>
      </c>
      <c r="C1870">
        <v>-1.4564883816930241</v>
      </c>
      <c r="D1870">
        <v>-1.0819937689392529</v>
      </c>
      <c r="E1870">
        <v>-1.4183217777943149</v>
      </c>
      <c r="F1870">
        <v>-1.6919928542093581</v>
      </c>
      <c r="G1870">
        <v>-1.7563268695626379</v>
      </c>
      <c r="H1870">
        <v>-1.3915904062323989</v>
      </c>
      <c r="I1870">
        <v>-1.008160425426567</v>
      </c>
      <c r="J1870">
        <v>-1.36763148387353</v>
      </c>
    </row>
    <row r="1871" spans="1:10" x14ac:dyDescent="0.35">
      <c r="A1871" s="3">
        <v>42020</v>
      </c>
      <c r="B1871">
        <v>206.92</v>
      </c>
      <c r="C1871">
        <v>0.98841783708962172</v>
      </c>
      <c r="D1871">
        <v>0.75162783456007543</v>
      </c>
      <c r="E1871">
        <v>0.98072075011549043</v>
      </c>
      <c r="F1871">
        <v>1.1785401738693331</v>
      </c>
      <c r="G1871">
        <v>1.226520428616682</v>
      </c>
      <c r="H1871">
        <v>0.97213905012830715</v>
      </c>
      <c r="I1871">
        <v>0.71326632749351293</v>
      </c>
      <c r="J1871">
        <v>0.95615746575154248</v>
      </c>
    </row>
    <row r="1872" spans="1:10" x14ac:dyDescent="0.35">
      <c r="A1872" s="3">
        <v>42019</v>
      </c>
      <c r="B1872">
        <v>209.78</v>
      </c>
      <c r="C1872">
        <v>0.34001333063857059</v>
      </c>
      <c r="D1872">
        <v>0.28337271189036251</v>
      </c>
      <c r="E1872">
        <v>0.37112378656727718</v>
      </c>
      <c r="F1872">
        <v>0.4464748968162835</v>
      </c>
      <c r="G1872">
        <v>0.46729460328148958</v>
      </c>
      <c r="H1872">
        <v>0.3688368872585846</v>
      </c>
      <c r="I1872">
        <v>0.27344131944951311</v>
      </c>
      <c r="J1872">
        <v>0.363016037420205</v>
      </c>
    </row>
    <row r="1873" spans="1:10" x14ac:dyDescent="0.35">
      <c r="A1873" s="3">
        <v>42018</v>
      </c>
      <c r="B1873">
        <v>164.92</v>
      </c>
      <c r="C1873">
        <v>-5.1261381295282256</v>
      </c>
      <c r="D1873">
        <v>-4.3779073675924289</v>
      </c>
      <c r="E1873">
        <v>-5.7482971469769089</v>
      </c>
      <c r="F1873">
        <v>-6.9155699421235513</v>
      </c>
      <c r="G1873">
        <v>-7.2286195597273881</v>
      </c>
      <c r="H1873">
        <v>-5.7905710532360866</v>
      </c>
      <c r="I1873">
        <v>-4.0710789045233264</v>
      </c>
      <c r="J1873">
        <v>-5.5716553327775857</v>
      </c>
    </row>
    <row r="1874" spans="1:10" x14ac:dyDescent="0.35">
      <c r="A1874" s="3">
        <v>42017</v>
      </c>
      <c r="B1874">
        <v>221.29</v>
      </c>
      <c r="C1874">
        <v>3.9479293629731682</v>
      </c>
      <c r="D1874">
        <v>5.9009250962169641</v>
      </c>
      <c r="E1874">
        <v>7.8673129280309251</v>
      </c>
      <c r="F1874">
        <v>10.731450306103071</v>
      </c>
      <c r="G1874">
        <v>11.166999721431599</v>
      </c>
      <c r="H1874">
        <v>9.1210764409609073</v>
      </c>
      <c r="I1874">
        <v>5.1271665933778117</v>
      </c>
      <c r="J1874">
        <v>8.7235397852905301</v>
      </c>
    </row>
    <row r="1875" spans="1:10" x14ac:dyDescent="0.35">
      <c r="A1875" s="3">
        <v>42016</v>
      </c>
      <c r="B1875">
        <v>269.33</v>
      </c>
      <c r="C1875">
        <v>1.3062947535513769</v>
      </c>
      <c r="D1875">
        <v>2.5651042327939462</v>
      </c>
      <c r="E1875">
        <v>3.8403845906192879</v>
      </c>
      <c r="F1875">
        <v>5.9342335443057586</v>
      </c>
      <c r="G1875">
        <v>6.5508241070914774</v>
      </c>
      <c r="H1875">
        <v>5.5849676677585256</v>
      </c>
      <c r="I1875">
        <v>1.625225742118632</v>
      </c>
      <c r="J1875">
        <v>5.4967249093128139</v>
      </c>
    </row>
    <row r="1876" spans="1:10" x14ac:dyDescent="0.35">
      <c r="A1876" s="3">
        <v>42015</v>
      </c>
      <c r="B1876">
        <v>264.77</v>
      </c>
      <c r="C1876">
        <v>-9.2738840077261409E-2</v>
      </c>
      <c r="D1876">
        <v>-0.1835805564484492</v>
      </c>
      <c r="E1876">
        <v>-0.27898865174931697</v>
      </c>
      <c r="F1876">
        <v>-0.44214944920389843</v>
      </c>
      <c r="G1876">
        <v>-0.49645443835294772</v>
      </c>
      <c r="H1876">
        <v>-0.42941617443122981</v>
      </c>
      <c r="I1876">
        <v>-0.1094496508052246</v>
      </c>
      <c r="J1876">
        <v>-0.42878563885641491</v>
      </c>
    </row>
    <row r="1877" spans="1:10" x14ac:dyDescent="0.35">
      <c r="A1877" s="3">
        <v>42014</v>
      </c>
      <c r="B1877">
        <v>273.35000000000002</v>
      </c>
      <c r="C1877">
        <v>0.17793983324316029</v>
      </c>
      <c r="D1877">
        <v>0.35124601619910611</v>
      </c>
      <c r="E1877">
        <v>0.53365428143795923</v>
      </c>
      <c r="F1877">
        <v>0.84609436060496557</v>
      </c>
      <c r="G1877">
        <v>0.95055102268833591</v>
      </c>
      <c r="H1877">
        <v>0.82215565433770588</v>
      </c>
      <c r="I1877">
        <v>0.20316246052119849</v>
      </c>
      <c r="J1877">
        <v>0.8207504037806842</v>
      </c>
    </row>
    <row r="1878" spans="1:10" x14ac:dyDescent="0.35">
      <c r="A1878" s="3">
        <v>42013</v>
      </c>
      <c r="B1878">
        <v>287.97000000000003</v>
      </c>
      <c r="C1878">
        <v>0.30180167062596142</v>
      </c>
      <c r="D1878">
        <v>0.5792275773104163</v>
      </c>
      <c r="E1878">
        <v>0.8797914665138441</v>
      </c>
      <c r="F1878">
        <v>1.395040116006862</v>
      </c>
      <c r="G1878">
        <v>1.589726105971067</v>
      </c>
      <c r="H1878">
        <v>1.362615167657738</v>
      </c>
      <c r="I1878">
        <v>0.31707630577083279</v>
      </c>
      <c r="J1878">
        <v>1.354302293833302</v>
      </c>
    </row>
    <row r="1879" spans="1:10" x14ac:dyDescent="0.35">
      <c r="A1879" s="3">
        <v>42012</v>
      </c>
      <c r="B1879">
        <v>282.69</v>
      </c>
      <c r="C1879">
        <v>-0.1036022084504173</v>
      </c>
      <c r="D1879">
        <v>-0.19792308107521461</v>
      </c>
      <c r="E1879">
        <v>-0.30096351392840981</v>
      </c>
      <c r="F1879">
        <v>-0.47695105973830609</v>
      </c>
      <c r="G1879">
        <v>-0.54400736764204938</v>
      </c>
      <c r="H1879">
        <v>-0.46678826737006113</v>
      </c>
      <c r="I1879">
        <v>-0.1036022084504173</v>
      </c>
      <c r="J1879">
        <v>-0.46437370416343637</v>
      </c>
    </row>
    <row r="1880" spans="1:10" x14ac:dyDescent="0.35">
      <c r="A1880" s="3">
        <v>42011</v>
      </c>
      <c r="B1880">
        <v>291.33999999999997</v>
      </c>
      <c r="C1880">
        <v>0.17111803056265201</v>
      </c>
      <c r="D1880">
        <v>0.32972232491339509</v>
      </c>
      <c r="E1880">
        <v>0.50190599426921756</v>
      </c>
      <c r="F1880">
        <v>0.79581365893386202</v>
      </c>
      <c r="G1880">
        <v>0.90770889783414055</v>
      </c>
      <c r="H1880">
        <v>0.77927883444576163</v>
      </c>
      <c r="I1880">
        <v>0.20958914466168341</v>
      </c>
      <c r="J1880">
        <v>0.77504681219668037</v>
      </c>
    </row>
    <row r="1881" spans="1:10" x14ac:dyDescent="0.35">
      <c r="A1881" s="3">
        <v>42010</v>
      </c>
      <c r="B1881">
        <v>282.27</v>
      </c>
      <c r="C1881">
        <v>-0.22899908508312369</v>
      </c>
      <c r="D1881">
        <v>-0.33526009707641768</v>
      </c>
      <c r="E1881">
        <v>-0.51081938744695521</v>
      </c>
      <c r="F1881">
        <v>-0.80902176486389232</v>
      </c>
      <c r="G1881">
        <v>-0.92305241371942737</v>
      </c>
      <c r="H1881">
        <v>-0.79435323968700122</v>
      </c>
      <c r="I1881">
        <v>-0.96647700130580483</v>
      </c>
      <c r="J1881">
        <v>-0.7886384996060275</v>
      </c>
    </row>
    <row r="1882" spans="1:10" x14ac:dyDescent="0.35">
      <c r="A1882" s="3">
        <v>42009</v>
      </c>
      <c r="B1882">
        <v>274.83999999999997</v>
      </c>
      <c r="C1882">
        <v>-0.30960495021298029</v>
      </c>
      <c r="D1882">
        <v>-0.28303653079679358</v>
      </c>
      <c r="E1882">
        <v>-0.43115367767860718</v>
      </c>
      <c r="F1882">
        <v>-0.68549641571852848</v>
      </c>
      <c r="G1882">
        <v>-0.78002229760074082</v>
      </c>
      <c r="H1882">
        <v>-0.67221886807163977</v>
      </c>
      <c r="I1882">
        <v>-0.65787277031084468</v>
      </c>
      <c r="J1882">
        <v>-0.66690378742186818</v>
      </c>
    </row>
    <row r="1883" spans="1:10" x14ac:dyDescent="0.35">
      <c r="A1883" s="3">
        <v>42008</v>
      </c>
      <c r="B1883">
        <v>264.72000000000003</v>
      </c>
      <c r="C1883">
        <v>-1.074099817415284</v>
      </c>
      <c r="D1883">
        <v>-0.39608378710905878</v>
      </c>
      <c r="E1883">
        <v>-0.60259038285618927</v>
      </c>
      <c r="F1883">
        <v>-0.9583245234659008</v>
      </c>
      <c r="G1883">
        <v>-1.0999047664041359</v>
      </c>
      <c r="H1883">
        <v>-0.94021872217072622</v>
      </c>
      <c r="I1883">
        <v>-1.072378122286646</v>
      </c>
      <c r="J1883">
        <v>-0.9329545663314236</v>
      </c>
    </row>
    <row r="1884" spans="1:10" x14ac:dyDescent="0.35">
      <c r="A1884" s="3">
        <v>42007</v>
      </c>
      <c r="B1884">
        <v>287.13</v>
      </c>
      <c r="C1884">
        <v>2.2900891896218449</v>
      </c>
      <c r="D1884">
        <v>0.90903608977526795</v>
      </c>
      <c r="E1884">
        <v>1.383886024286767</v>
      </c>
      <c r="F1884">
        <v>2.2006417306529338</v>
      </c>
      <c r="G1884">
        <v>2.561756795040997</v>
      </c>
      <c r="H1884">
        <v>2.1675842363761788</v>
      </c>
      <c r="I1884">
        <v>11.402962677346579</v>
      </c>
      <c r="J1884">
        <v>2.1428225334740278</v>
      </c>
    </row>
    <row r="1885" spans="1:10" x14ac:dyDescent="0.35">
      <c r="A1885" s="3">
        <v>42006</v>
      </c>
      <c r="B1885">
        <v>315.20999999999998</v>
      </c>
      <c r="C1885">
        <v>2.0342099400169329</v>
      </c>
      <c r="D1885">
        <v>1.039219161506469</v>
      </c>
      <c r="E1885">
        <v>1.582830158901422</v>
      </c>
      <c r="F1885">
        <v>2.525341056451289</v>
      </c>
      <c r="G1885">
        <v>2.9602239922665889</v>
      </c>
      <c r="H1885">
        <v>2.4983043860924301</v>
      </c>
      <c r="J1885">
        <v>2.471974231843908</v>
      </c>
    </row>
    <row r="1886" spans="1:10" x14ac:dyDescent="0.35">
      <c r="A1886" s="3">
        <v>42005</v>
      </c>
      <c r="B1886">
        <v>314.89</v>
      </c>
      <c r="C1886">
        <v>-1.777143166524903E-2</v>
      </c>
      <c r="D1886">
        <v>-1.067089396921423E-2</v>
      </c>
      <c r="E1886">
        <v>-1.6223930069440711E-2</v>
      </c>
      <c r="F1886">
        <v>-2.598843694305672E-2</v>
      </c>
      <c r="G1886">
        <v>-3.0546499945221399E-2</v>
      </c>
      <c r="H1886">
        <v>-2.586090427716824E-2</v>
      </c>
      <c r="J1886">
        <v>-2.5667924228043249E-2</v>
      </c>
    </row>
    <row r="1887" spans="1:10" x14ac:dyDescent="0.35">
      <c r="A1887" s="3">
        <v>42004</v>
      </c>
      <c r="B1887">
        <v>318.24</v>
      </c>
      <c r="C1887">
        <v>0.1905401081702118</v>
      </c>
      <c r="D1887">
        <v>0.11282331925614519</v>
      </c>
      <c r="E1887">
        <v>0.17022373843820021</v>
      </c>
      <c r="F1887">
        <v>0.27234289046567173</v>
      </c>
      <c r="G1887">
        <v>0.32018961841907267</v>
      </c>
      <c r="H1887">
        <v>0.27160258224499262</v>
      </c>
      <c r="I1887">
        <v>0.27198913893837923</v>
      </c>
      <c r="J1887">
        <v>0.26904938661135641</v>
      </c>
    </row>
    <row r="1888" spans="1:10" x14ac:dyDescent="0.35">
      <c r="A1888" s="3">
        <v>42003</v>
      </c>
      <c r="B1888">
        <v>311.27</v>
      </c>
      <c r="C1888">
        <v>-0.39446828872399398</v>
      </c>
      <c r="D1888">
        <v>-0.23317019927904031</v>
      </c>
      <c r="E1888">
        <v>-0.35050794489728482</v>
      </c>
      <c r="F1888">
        <v>-0.56065520630786314</v>
      </c>
      <c r="G1888">
        <v>-0.65951561944689296</v>
      </c>
      <c r="H1888">
        <v>-0.55929693821769855</v>
      </c>
      <c r="I1888">
        <v>-0.55919742688368035</v>
      </c>
      <c r="J1888">
        <v>-0.55399660043804233</v>
      </c>
    </row>
    <row r="1889" spans="1:10" x14ac:dyDescent="0.35">
      <c r="A1889" s="3">
        <v>42002</v>
      </c>
      <c r="B1889">
        <v>314.12</v>
      </c>
      <c r="C1889">
        <v>0.1684022176680382</v>
      </c>
      <c r="D1889">
        <v>9.7620726445238754E-2</v>
      </c>
      <c r="E1889">
        <v>0.1463907745413516</v>
      </c>
      <c r="F1889">
        <v>0.2342911855064688</v>
      </c>
      <c r="G1889">
        <v>0.27563865027246748</v>
      </c>
      <c r="H1889">
        <v>0.23438779200380269</v>
      </c>
      <c r="I1889">
        <v>0.23346604529308479</v>
      </c>
      <c r="J1889">
        <v>0.23165636901716391</v>
      </c>
    </row>
    <row r="1890" spans="1:10" x14ac:dyDescent="0.35">
      <c r="A1890" s="3">
        <v>42001</v>
      </c>
      <c r="B1890">
        <v>316.52999999999997</v>
      </c>
      <c r="C1890">
        <v>0.14921291443321191</v>
      </c>
      <c r="D1890">
        <v>8.1800331134522064E-2</v>
      </c>
      <c r="E1890">
        <v>0.12276182827604799</v>
      </c>
      <c r="F1890">
        <v>0.19632969511372669</v>
      </c>
      <c r="G1890">
        <v>0.23098070947321539</v>
      </c>
      <c r="H1890">
        <v>0.1977522262366069</v>
      </c>
      <c r="I1890">
        <v>0.19694302851506629</v>
      </c>
      <c r="J1890">
        <v>0.19416353595439931</v>
      </c>
    </row>
    <row r="1891" spans="1:10" x14ac:dyDescent="0.35">
      <c r="A1891" s="3">
        <v>42000</v>
      </c>
      <c r="B1891">
        <v>315.33999999999997</v>
      </c>
      <c r="C1891">
        <v>-8.2461059814308318E-2</v>
      </c>
      <c r="D1891">
        <v>-4.0082257456007013E-2</v>
      </c>
      <c r="E1891">
        <v>-6.0270245383139333E-2</v>
      </c>
      <c r="F1891">
        <v>-9.6247057235976291E-2</v>
      </c>
      <c r="G1891">
        <v>-0.11317936641358541</v>
      </c>
      <c r="H1891">
        <v>-9.689894579170226E-2</v>
      </c>
      <c r="I1891">
        <v>-9.6412902566771513E-2</v>
      </c>
      <c r="J1891">
        <v>-9.5168403460245229E-2</v>
      </c>
    </row>
    <row r="1892" spans="1:10" x14ac:dyDescent="0.35">
      <c r="A1892" s="3">
        <v>41999</v>
      </c>
      <c r="B1892">
        <v>329.98</v>
      </c>
      <c r="C1892">
        <v>1.203660266968988</v>
      </c>
      <c r="D1892">
        <v>0.50503877185522794</v>
      </c>
      <c r="E1892">
        <v>0.74479683104415528</v>
      </c>
      <c r="F1892">
        <v>1.1885377910665009</v>
      </c>
      <c r="G1892">
        <v>1.3995389996545109</v>
      </c>
      <c r="H1892">
        <v>1.1985634747003431</v>
      </c>
      <c r="I1892">
        <v>1.1890841545744051</v>
      </c>
      <c r="J1892">
        <v>1.1750926536993971</v>
      </c>
    </row>
    <row r="1893" spans="1:10" x14ac:dyDescent="0.35">
      <c r="A1893" s="3">
        <v>41998</v>
      </c>
      <c r="B1893">
        <v>318.99</v>
      </c>
      <c r="C1893">
        <v>-1.603745237695726</v>
      </c>
      <c r="D1893">
        <v>-0.36147013272000261</v>
      </c>
      <c r="E1893">
        <v>-0.53296613169605944</v>
      </c>
      <c r="F1893">
        <v>-0.85119363257125746</v>
      </c>
      <c r="G1893">
        <v>-1.0031156331160831</v>
      </c>
      <c r="H1893">
        <v>-0.85935105856817529</v>
      </c>
      <c r="I1893">
        <v>-0.85173030054476606</v>
      </c>
      <c r="J1893">
        <v>-0.84305935140341715</v>
      </c>
    </row>
    <row r="1894" spans="1:10" x14ac:dyDescent="0.35">
      <c r="A1894" s="3">
        <v>41997</v>
      </c>
      <c r="B1894">
        <v>322.39999999999998</v>
      </c>
      <c r="C1894">
        <v>0.4149315955562895</v>
      </c>
      <c r="D1894">
        <v>0.1168458963916696</v>
      </c>
      <c r="E1894">
        <v>0.17074247915521759</v>
      </c>
      <c r="F1894">
        <v>0.27508674142196038</v>
      </c>
      <c r="G1894">
        <v>0.32177222762236413</v>
      </c>
      <c r="H1894">
        <v>0.27694975860282722</v>
      </c>
      <c r="I1894">
        <v>0.27279661864224469</v>
      </c>
      <c r="J1894">
        <v>0.27066382548041101</v>
      </c>
    </row>
    <row r="1895" spans="1:10" x14ac:dyDescent="0.35">
      <c r="A1895" s="3">
        <v>41996</v>
      </c>
      <c r="B1895">
        <v>335.25</v>
      </c>
      <c r="C1895">
        <v>1.546890366136316</v>
      </c>
      <c r="D1895">
        <v>0.43630826651187082</v>
      </c>
      <c r="E1895">
        <v>0.63658633838668799</v>
      </c>
      <c r="F1895">
        <v>1.025546053045866</v>
      </c>
      <c r="G1895">
        <v>1.199619633025558</v>
      </c>
      <c r="H1895">
        <v>1.0325425637082639</v>
      </c>
      <c r="I1895">
        <v>1.015930864019239</v>
      </c>
      <c r="J1895">
        <v>1.0091439654435259</v>
      </c>
    </row>
    <row r="1896" spans="1:10" x14ac:dyDescent="0.35">
      <c r="A1896" s="3">
        <v>41995</v>
      </c>
      <c r="B1896">
        <v>330.84</v>
      </c>
      <c r="C1896">
        <v>-0.49234174804175379</v>
      </c>
      <c r="D1896">
        <v>-0.14559580732866681</v>
      </c>
      <c r="E1896">
        <v>-0.21126503971524799</v>
      </c>
      <c r="F1896">
        <v>-0.33814114350226981</v>
      </c>
      <c r="G1896">
        <v>-0.39573424918030442</v>
      </c>
      <c r="H1896">
        <v>-0.34081496257203919</v>
      </c>
      <c r="I1896">
        <v>-0.33502072525312521</v>
      </c>
      <c r="J1896">
        <v>-0.3331337559280555</v>
      </c>
    </row>
    <row r="1897" spans="1:10" x14ac:dyDescent="0.35">
      <c r="A1897" s="3">
        <v>41994</v>
      </c>
      <c r="B1897">
        <v>322.63</v>
      </c>
      <c r="C1897">
        <v>-0.87824862713824603</v>
      </c>
      <c r="D1897">
        <v>-0.27430635792736757</v>
      </c>
      <c r="E1897">
        <v>-0.39840710119004358</v>
      </c>
      <c r="F1897">
        <v>-0.63788721729068432</v>
      </c>
      <c r="G1897">
        <v>-0.74822765289785875</v>
      </c>
      <c r="H1897">
        <v>-0.64338069690524935</v>
      </c>
      <c r="I1897">
        <v>-0.63199589177195459</v>
      </c>
      <c r="J1897">
        <v>-0.62856014792178561</v>
      </c>
    </row>
    <row r="1898" spans="1:10" x14ac:dyDescent="0.35">
      <c r="A1898" s="3">
        <v>41993</v>
      </c>
      <c r="B1898">
        <v>330.35</v>
      </c>
      <c r="C1898">
        <v>0.77622097621142405</v>
      </c>
      <c r="D1898">
        <v>0.26428471084907218</v>
      </c>
      <c r="E1898">
        <v>0.38446318572506599</v>
      </c>
      <c r="F1898">
        <v>0.61473913455015683</v>
      </c>
      <c r="G1898">
        <v>0.72177189532673069</v>
      </c>
      <c r="H1898">
        <v>0.62442023344159447</v>
      </c>
      <c r="I1898">
        <v>0.61146751574856972</v>
      </c>
      <c r="J1898">
        <v>0.60618232336296773</v>
      </c>
    </row>
    <row r="1899" spans="1:10" x14ac:dyDescent="0.35">
      <c r="A1899" s="3">
        <v>41992</v>
      </c>
      <c r="B1899">
        <v>317.77999999999997</v>
      </c>
      <c r="C1899">
        <v>-1.205569277648382</v>
      </c>
      <c r="D1899">
        <v>-0.42793642340642268</v>
      </c>
      <c r="E1899">
        <v>-0.61103938292801363</v>
      </c>
      <c r="F1899">
        <v>-0.97712247610518732</v>
      </c>
      <c r="G1899">
        <v>-1.148224743994571</v>
      </c>
      <c r="H1899">
        <v>-0.99369043780677502</v>
      </c>
      <c r="I1899">
        <v>-0.9720513147947053</v>
      </c>
      <c r="J1899">
        <v>-0.96397368205009148</v>
      </c>
    </row>
    <row r="1900" spans="1:10" x14ac:dyDescent="0.35">
      <c r="A1900" s="3">
        <v>41991</v>
      </c>
      <c r="B1900">
        <v>310.33999999999997</v>
      </c>
      <c r="C1900">
        <v>-0.7769779962699398</v>
      </c>
      <c r="D1900">
        <v>-0.26166755987626422</v>
      </c>
      <c r="E1900">
        <v>-0.37503264275486009</v>
      </c>
      <c r="F1900">
        <v>-0.60150172265034285</v>
      </c>
      <c r="G1900">
        <v>-0.70593891968633937</v>
      </c>
      <c r="H1900">
        <v>-0.61204553946492835</v>
      </c>
      <c r="I1900">
        <v>-0.59660490494120544</v>
      </c>
      <c r="J1900">
        <v>-0.59323686848988622</v>
      </c>
    </row>
    <row r="1901" spans="1:10" x14ac:dyDescent="0.35">
      <c r="A1901" s="3">
        <v>41990</v>
      </c>
      <c r="B1901">
        <v>320.02</v>
      </c>
      <c r="C1901">
        <v>1.083622561013434</v>
      </c>
      <c r="D1901">
        <v>0.34866377851858338</v>
      </c>
      <c r="E1901">
        <v>0.49949019770174019</v>
      </c>
      <c r="F1901">
        <v>0.80098959320302932</v>
      </c>
      <c r="G1901">
        <v>0.94019788075039834</v>
      </c>
      <c r="H1901">
        <v>0.81717390702059334</v>
      </c>
      <c r="I1901">
        <v>0.79641987035286743</v>
      </c>
      <c r="J1901">
        <v>0.79041961039606512</v>
      </c>
    </row>
    <row r="1902" spans="1:10" x14ac:dyDescent="0.35">
      <c r="A1902" s="3">
        <v>41989</v>
      </c>
      <c r="B1902">
        <v>330.22</v>
      </c>
      <c r="C1902">
        <v>1.0150356983205411</v>
      </c>
      <c r="D1902">
        <v>0.3597880195216735</v>
      </c>
      <c r="E1902">
        <v>0.51922284103500793</v>
      </c>
      <c r="F1902">
        <v>0.81794786913039064</v>
      </c>
      <c r="G1902">
        <v>0.96013064776400747</v>
      </c>
      <c r="H1902">
        <v>0.83473630477527605</v>
      </c>
      <c r="I1902">
        <v>0.81194845924678494</v>
      </c>
      <c r="J1902">
        <v>0.80775247288479557</v>
      </c>
    </row>
    <row r="1903" spans="1:10" x14ac:dyDescent="0.35">
      <c r="A1903" s="3">
        <v>41988</v>
      </c>
      <c r="B1903">
        <v>345.37</v>
      </c>
      <c r="C1903">
        <v>1.5401455517298981</v>
      </c>
      <c r="D1903">
        <v>0.51803788959241304</v>
      </c>
      <c r="E1903">
        <v>0.74669123355715961</v>
      </c>
      <c r="F1903">
        <v>1.1762843526092051</v>
      </c>
      <c r="G1903">
        <v>1.3811472600270021</v>
      </c>
      <c r="H1903">
        <v>1.201192586702156</v>
      </c>
      <c r="I1903">
        <v>1.168514314912122</v>
      </c>
      <c r="J1903">
        <v>1.1625665745313001</v>
      </c>
    </row>
    <row r="1904" spans="1:10" x14ac:dyDescent="0.35">
      <c r="A1904" s="3">
        <v>41987</v>
      </c>
      <c r="B1904">
        <v>349.35</v>
      </c>
      <c r="C1904">
        <v>0.33816117327158413</v>
      </c>
      <c r="D1904">
        <v>0.12993424206262169</v>
      </c>
      <c r="E1904">
        <v>0.1871989444506309</v>
      </c>
      <c r="F1904">
        <v>0.29499724780098319</v>
      </c>
      <c r="G1904">
        <v>0.34646963435278749</v>
      </c>
      <c r="H1904">
        <v>0.30221035282555703</v>
      </c>
      <c r="I1904">
        <v>0.29301011324872012</v>
      </c>
      <c r="J1904">
        <v>0.2920854353343128</v>
      </c>
    </row>
    <row r="1905" spans="1:10" x14ac:dyDescent="0.35">
      <c r="A1905" s="3">
        <v>41986</v>
      </c>
      <c r="B1905">
        <v>348.24</v>
      </c>
      <c r="C1905">
        <v>-0.1020841005358795</v>
      </c>
      <c r="D1905">
        <v>-4.1037404351170051E-2</v>
      </c>
      <c r="E1905">
        <v>-5.1628169920603033E-2</v>
      </c>
      <c r="F1905">
        <v>-8.1472332660964403E-2</v>
      </c>
      <c r="G1905">
        <v>-9.551926947144547E-2</v>
      </c>
      <c r="H1905">
        <v>-8.3419127455358386E-2</v>
      </c>
      <c r="I1905">
        <v>-8.1110053342915656E-2</v>
      </c>
      <c r="J1905">
        <v>-8.0554072073555694E-2</v>
      </c>
    </row>
    <row r="1906" spans="1:10" x14ac:dyDescent="0.35">
      <c r="A1906" s="3">
        <v>41985</v>
      </c>
      <c r="B1906">
        <v>353.4</v>
      </c>
      <c r="C1906">
        <v>0.47709953017424678</v>
      </c>
      <c r="D1906">
        <v>0.29091534904210747</v>
      </c>
      <c r="E1906">
        <v>0.2408378199704452</v>
      </c>
      <c r="F1906">
        <v>0.38003481968615632</v>
      </c>
      <c r="G1906">
        <v>0.44545225786221759</v>
      </c>
      <c r="H1906">
        <v>0.38903049267207429</v>
      </c>
      <c r="I1906">
        <v>0.37804090558505549</v>
      </c>
      <c r="J1906">
        <v>0.37574417846114938</v>
      </c>
    </row>
    <row r="1907" spans="1:10" x14ac:dyDescent="0.35">
      <c r="A1907" s="3">
        <v>41984</v>
      </c>
      <c r="B1907">
        <v>347.68</v>
      </c>
      <c r="C1907">
        <v>-0.68844417603612651</v>
      </c>
      <c r="D1907">
        <v>-0.46705437586202098</v>
      </c>
      <c r="E1907">
        <v>-0.26317514634034711</v>
      </c>
      <c r="F1907">
        <v>-0.41505916758568479</v>
      </c>
      <c r="G1907">
        <v>-0.48651483071198642</v>
      </c>
      <c r="H1907">
        <v>-0.42527109803356011</v>
      </c>
      <c r="I1907">
        <v>-0.4122844533597293</v>
      </c>
      <c r="J1907">
        <v>-0.41053264182072657</v>
      </c>
    </row>
    <row r="1908" spans="1:10" x14ac:dyDescent="0.35">
      <c r="A1908" s="3">
        <v>41983</v>
      </c>
      <c r="B1908">
        <v>347.94</v>
      </c>
      <c r="C1908">
        <v>3.4627058816705962E-2</v>
      </c>
      <c r="D1908">
        <v>2.159060257703482E-2</v>
      </c>
      <c r="E1908">
        <v>1.2152276531356049E-2</v>
      </c>
      <c r="F1908">
        <v>1.9200543040399112E-2</v>
      </c>
      <c r="G1908">
        <v>2.2477088614004929E-2</v>
      </c>
      <c r="H1908">
        <v>1.9649373585449818E-2</v>
      </c>
      <c r="I1908">
        <v>1.902022415876177E-2</v>
      </c>
      <c r="J1908">
        <v>1.8972548004614061E-2</v>
      </c>
    </row>
    <row r="1909" spans="1:10" x14ac:dyDescent="0.35">
      <c r="A1909" s="3">
        <v>41982</v>
      </c>
      <c r="B1909">
        <v>352.19</v>
      </c>
      <c r="C1909">
        <v>0.57560266452968778</v>
      </c>
      <c r="D1909">
        <v>0.35507071129154327</v>
      </c>
      <c r="E1909">
        <v>0.19858712766366979</v>
      </c>
      <c r="F1909">
        <v>0.31529425098378971</v>
      </c>
      <c r="G1909">
        <v>0.36715536764439138</v>
      </c>
      <c r="H1909">
        <v>0.32191083867688708</v>
      </c>
      <c r="I1909">
        <v>0.31055006353154069</v>
      </c>
      <c r="J1909">
        <v>0.30996872550246429</v>
      </c>
    </row>
    <row r="1910" spans="1:10" x14ac:dyDescent="0.35">
      <c r="A1910" s="3">
        <v>41981</v>
      </c>
      <c r="B1910">
        <v>364.95</v>
      </c>
      <c r="C1910">
        <v>1.8667318513838329</v>
      </c>
      <c r="D1910">
        <v>1.085383461155331</v>
      </c>
      <c r="E1910">
        <v>0.58903486227553548</v>
      </c>
      <c r="F1910">
        <v>0.93507962671964684</v>
      </c>
      <c r="G1910">
        <v>1.088928823615914</v>
      </c>
      <c r="H1910">
        <v>0.95480058848665483</v>
      </c>
      <c r="I1910">
        <v>0.92116318844864864</v>
      </c>
      <c r="J1910">
        <v>0.91943208355140704</v>
      </c>
    </row>
    <row r="1911" spans="1:10" x14ac:dyDescent="0.35">
      <c r="A1911" s="3">
        <v>41980</v>
      </c>
      <c r="B1911">
        <v>376.47</v>
      </c>
      <c r="C1911">
        <v>1.911577957958108</v>
      </c>
      <c r="D1911">
        <v>0.9440658529643593</v>
      </c>
      <c r="E1911">
        <v>0.51499898275616862</v>
      </c>
      <c r="F1911">
        <v>0.81386234837207483</v>
      </c>
      <c r="G1911">
        <v>0.94794620681266473</v>
      </c>
      <c r="H1911">
        <v>0.8333333122651313</v>
      </c>
      <c r="I1911">
        <v>0.80194327888855832</v>
      </c>
      <c r="J1911">
        <v>0.80112758499314785</v>
      </c>
    </row>
    <row r="1912" spans="1:10" x14ac:dyDescent="0.35">
      <c r="A1912" s="3">
        <v>41979</v>
      </c>
      <c r="B1912">
        <v>376.26</v>
      </c>
      <c r="C1912">
        <v>-2.9670811695352149E-2</v>
      </c>
      <c r="D1912">
        <v>-1.667222100408634E-2</v>
      </c>
      <c r="E1912">
        <v>-9.091373390602649E-3</v>
      </c>
      <c r="F1912">
        <v>-1.439081792424377E-2</v>
      </c>
      <c r="G1912">
        <v>-1.67410063876684E-2</v>
      </c>
      <c r="H1912">
        <v>-1.473366421817557E-2</v>
      </c>
      <c r="I1912">
        <v>-1.4244424306406619E-2</v>
      </c>
      <c r="J1912">
        <v>-1.4160717750470529E-2</v>
      </c>
    </row>
    <row r="1913" spans="1:10" x14ac:dyDescent="0.35">
      <c r="A1913" s="3">
        <v>41978</v>
      </c>
      <c r="B1913">
        <v>377.63</v>
      </c>
      <c r="C1913">
        <v>0.1968472887813234</v>
      </c>
      <c r="D1913">
        <v>0.1114101041270877</v>
      </c>
      <c r="E1913">
        <v>5.9357437309339893E-2</v>
      </c>
      <c r="F1913">
        <v>9.3935950350425262E-2</v>
      </c>
      <c r="G1913">
        <v>0.1092817636014539</v>
      </c>
      <c r="H1913">
        <v>9.7196779930642602E-2</v>
      </c>
      <c r="I1913">
        <v>9.5383924329261335E-2</v>
      </c>
      <c r="J1913">
        <v>9.245727270825646E-2</v>
      </c>
    </row>
    <row r="1914" spans="1:10" x14ac:dyDescent="0.35">
      <c r="A1914" s="3">
        <v>41977</v>
      </c>
      <c r="B1914">
        <v>369.84</v>
      </c>
      <c r="C1914">
        <v>-1.107819277193222</v>
      </c>
      <c r="D1914">
        <v>-0.64436965673257085</v>
      </c>
      <c r="E1914">
        <v>-0.33629844129210718</v>
      </c>
      <c r="F1914">
        <v>-0.53234128013194582</v>
      </c>
      <c r="G1914">
        <v>-0.61913823568230353</v>
      </c>
      <c r="H1914">
        <v>-0.55467980526107175</v>
      </c>
      <c r="I1914">
        <v>-0.54059761016455254</v>
      </c>
      <c r="J1914">
        <v>-0.52391958566496388</v>
      </c>
    </row>
    <row r="1915" spans="1:10" x14ac:dyDescent="0.35">
      <c r="A1915" s="3">
        <v>41976</v>
      </c>
      <c r="B1915">
        <v>376.96</v>
      </c>
      <c r="C1915">
        <v>0.9775448163330418</v>
      </c>
      <c r="D1915">
        <v>0.61436008870721892</v>
      </c>
      <c r="E1915">
        <v>0.31367483227372878</v>
      </c>
      <c r="F1915">
        <v>0.49855118812101412</v>
      </c>
      <c r="G1915">
        <v>0.57775759435714935</v>
      </c>
      <c r="H1915">
        <v>0.51759535626260456</v>
      </c>
      <c r="I1915">
        <v>0.50496958632260092</v>
      </c>
      <c r="J1915">
        <v>0.48903916844484108</v>
      </c>
    </row>
    <row r="1916" spans="1:10" x14ac:dyDescent="0.35">
      <c r="A1916" s="3">
        <v>41975</v>
      </c>
      <c r="B1916">
        <v>380.64</v>
      </c>
      <c r="C1916">
        <v>0.4971001529844688</v>
      </c>
      <c r="D1916">
        <v>0.3451244997102173</v>
      </c>
      <c r="E1916">
        <v>0.1591874837003788</v>
      </c>
      <c r="F1916">
        <v>0.25273678030719499</v>
      </c>
      <c r="G1916">
        <v>0.29290694874707629</v>
      </c>
      <c r="H1916">
        <v>0.26250577158773208</v>
      </c>
      <c r="I1916">
        <v>0.25620739750591681</v>
      </c>
      <c r="J1916">
        <v>0.2480477649787749</v>
      </c>
    </row>
    <row r="1917" spans="1:10" x14ac:dyDescent="0.35">
      <c r="A1917" s="3">
        <v>41974</v>
      </c>
      <c r="B1917">
        <v>378.61</v>
      </c>
      <c r="C1917">
        <v>-0.27141775519357242</v>
      </c>
      <c r="D1917">
        <v>-0.23162459288565471</v>
      </c>
      <c r="E1917">
        <v>-8.7076696735266745E-2</v>
      </c>
      <c r="F1917">
        <v>-0.13805972981057649</v>
      </c>
      <c r="G1917">
        <v>-0.16001237449393821</v>
      </c>
      <c r="H1917">
        <v>-0.14343437714835661</v>
      </c>
      <c r="I1917">
        <v>-0.14262056237404019</v>
      </c>
      <c r="J1917">
        <v>-0.135542786763414</v>
      </c>
    </row>
    <row r="1918" spans="1:10" x14ac:dyDescent="0.35">
      <c r="A1918" s="3">
        <v>41973</v>
      </c>
      <c r="B1918">
        <v>374.93</v>
      </c>
      <c r="C1918">
        <v>-0.5729362082243441</v>
      </c>
      <c r="D1918">
        <v>-0.414246317562737</v>
      </c>
      <c r="E1918">
        <v>-0.15963617454044879</v>
      </c>
      <c r="F1918">
        <v>-0.25161290499659661</v>
      </c>
      <c r="G1918">
        <v>-0.29172057691285141</v>
      </c>
      <c r="H1918">
        <v>-0.26141282837191648</v>
      </c>
      <c r="I1918">
        <v>-0.26061773718335768</v>
      </c>
      <c r="J1918">
        <v>-0.24709174530314881</v>
      </c>
    </row>
    <row r="1919" spans="1:10" x14ac:dyDescent="0.35">
      <c r="A1919" s="3">
        <v>41972</v>
      </c>
      <c r="B1919">
        <v>376.28</v>
      </c>
      <c r="C1919">
        <v>0.27533465370820143</v>
      </c>
      <c r="D1919">
        <v>0.1561100985801207</v>
      </c>
      <c r="E1919">
        <v>5.9446272178812078E-2</v>
      </c>
      <c r="F1919">
        <v>9.336616284199642E-2</v>
      </c>
      <c r="G1919">
        <v>0.1080730527966783</v>
      </c>
      <c r="H1919">
        <v>9.7053343070041043E-2</v>
      </c>
      <c r="I1919">
        <v>9.6693012673273238E-2</v>
      </c>
      <c r="J1919">
        <v>9.1558351358743906E-2</v>
      </c>
    </row>
    <row r="1920" spans="1:10" x14ac:dyDescent="0.35">
      <c r="A1920" s="3">
        <v>41971</v>
      </c>
      <c r="B1920">
        <v>377.59</v>
      </c>
      <c r="C1920">
        <v>0.26436413983980322</v>
      </c>
      <c r="D1920">
        <v>0.15094076211332011</v>
      </c>
      <c r="E1920">
        <v>5.7795952717408762E-2</v>
      </c>
      <c r="F1920">
        <v>9.030600991931971E-2</v>
      </c>
      <c r="G1920">
        <v>0.10450448831382141</v>
      </c>
      <c r="H1920">
        <v>9.384104177944666E-2</v>
      </c>
      <c r="I1920">
        <v>9.35610955552163E-2</v>
      </c>
      <c r="J1920">
        <v>8.8549569838848208E-2</v>
      </c>
    </row>
    <row r="1921" spans="1:10" x14ac:dyDescent="0.35">
      <c r="A1921" s="3">
        <v>41970</v>
      </c>
      <c r="B1921">
        <v>368.83</v>
      </c>
      <c r="C1921">
        <v>-1.7626201131069781</v>
      </c>
      <c r="D1921">
        <v>-1.005666153807345</v>
      </c>
      <c r="E1921">
        <v>-0.38539469703211132</v>
      </c>
      <c r="F1921">
        <v>-0.60272960479269055</v>
      </c>
      <c r="G1921">
        <v>-0.69639386242995727</v>
      </c>
      <c r="H1921">
        <v>-0.6253508469769139</v>
      </c>
      <c r="I1921">
        <v>-0.62284081191958629</v>
      </c>
      <c r="J1921">
        <v>-0.59018298551775794</v>
      </c>
    </row>
    <row r="1922" spans="1:10" x14ac:dyDescent="0.35">
      <c r="A1922" s="3">
        <v>41969</v>
      </c>
      <c r="B1922">
        <v>365.35</v>
      </c>
      <c r="C1922">
        <v>-0.68108016791460302</v>
      </c>
      <c r="D1922">
        <v>-0.39940122367146869</v>
      </c>
      <c r="E1922">
        <v>-0.1565535376214158</v>
      </c>
      <c r="F1922">
        <v>-0.24501702995526631</v>
      </c>
      <c r="G1922">
        <v>-0.28313352279015908</v>
      </c>
      <c r="H1922">
        <v>-0.25430989603210769</v>
      </c>
      <c r="I1922">
        <v>-0.25291078440187292</v>
      </c>
      <c r="J1922">
        <v>-0.24008438321221351</v>
      </c>
    </row>
    <row r="1923" spans="1:10" x14ac:dyDescent="0.35">
      <c r="A1923" s="3">
        <v>41968</v>
      </c>
      <c r="B1923">
        <v>376.43</v>
      </c>
      <c r="C1923">
        <v>2.7407207000744069</v>
      </c>
      <c r="D1923">
        <v>1.3502934848066921</v>
      </c>
      <c r="E1923">
        <v>0.50710912567647326</v>
      </c>
      <c r="F1923">
        <v>0.78767362765161331</v>
      </c>
      <c r="G1923">
        <v>0.91003852376315864</v>
      </c>
      <c r="H1923">
        <v>0.81783918366138397</v>
      </c>
      <c r="I1923">
        <v>0.81233659070717612</v>
      </c>
      <c r="J1923">
        <v>0.77176183133522624</v>
      </c>
    </row>
    <row r="1924" spans="1:10" x14ac:dyDescent="0.35">
      <c r="A1924" s="3">
        <v>41967</v>
      </c>
      <c r="B1924">
        <v>378.85</v>
      </c>
      <c r="C1924">
        <v>0.38420757277212803</v>
      </c>
      <c r="D1924">
        <v>0.29427496553383919</v>
      </c>
      <c r="E1924">
        <v>0.1074067636271487</v>
      </c>
      <c r="F1924">
        <v>0.16771628166320801</v>
      </c>
      <c r="G1924">
        <v>0.1928096388903224</v>
      </c>
      <c r="H1924">
        <v>0.17350231329143009</v>
      </c>
      <c r="I1924">
        <v>0.17190691787105161</v>
      </c>
      <c r="J1924">
        <v>0.16364130770814231</v>
      </c>
    </row>
    <row r="1925" spans="1:10" x14ac:dyDescent="0.35">
      <c r="A1925" s="3">
        <v>41966</v>
      </c>
      <c r="B1925">
        <v>365.85</v>
      </c>
      <c r="C1925">
        <v>-2.034060000264267</v>
      </c>
      <c r="D1925">
        <v>-1.5721061848358611</v>
      </c>
      <c r="E1925">
        <v>-0.57329283787862395</v>
      </c>
      <c r="F1925">
        <v>-0.8958875609971928</v>
      </c>
      <c r="G1925">
        <v>-1.029135368319323</v>
      </c>
      <c r="H1925">
        <v>-0.92721297927456281</v>
      </c>
      <c r="I1925">
        <v>-0.91766950569244599</v>
      </c>
      <c r="J1925">
        <v>-0.87351234839229364</v>
      </c>
    </row>
    <row r="1926" spans="1:10" x14ac:dyDescent="0.35">
      <c r="A1926" s="3">
        <v>41965</v>
      </c>
      <c r="B1926">
        <v>352.01</v>
      </c>
      <c r="C1926">
        <v>-1.7785170737831899</v>
      </c>
      <c r="D1926">
        <v>-1.718335282603513</v>
      </c>
      <c r="E1926">
        <v>-0.63045926391092599</v>
      </c>
      <c r="F1926">
        <v>-0.98661418078009999</v>
      </c>
      <c r="G1926">
        <v>-1.133809358629188</v>
      </c>
      <c r="H1926">
        <v>-1.0219948110324271</v>
      </c>
      <c r="I1926">
        <v>-1.01006114565328</v>
      </c>
      <c r="J1926">
        <v>-0.96302856898486755</v>
      </c>
    </row>
    <row r="1927" spans="1:10" x14ac:dyDescent="0.35">
      <c r="A1927" s="3">
        <v>41964</v>
      </c>
      <c r="B1927">
        <v>351.77</v>
      </c>
      <c r="C1927">
        <v>-2.778071053856283E-2</v>
      </c>
      <c r="D1927">
        <v>-2.9539879802856609E-2</v>
      </c>
      <c r="E1927">
        <v>-1.133551008616966E-2</v>
      </c>
      <c r="F1927">
        <v>-1.7756614844283859E-2</v>
      </c>
      <c r="G1927">
        <v>-2.0418623891262599E-2</v>
      </c>
      <c r="H1927">
        <v>-1.841688229524405E-2</v>
      </c>
      <c r="I1927">
        <v>-1.815458347536086E-2</v>
      </c>
      <c r="J1927">
        <v>-1.7361021243985579E-2</v>
      </c>
    </row>
    <row r="1928" spans="1:10" x14ac:dyDescent="0.35">
      <c r="A1928" s="3">
        <v>41963</v>
      </c>
      <c r="B1928">
        <v>357.3</v>
      </c>
      <c r="C1928">
        <v>0.64876203481192907</v>
      </c>
      <c r="D1928">
        <v>0.69820360897318257</v>
      </c>
      <c r="E1928">
        <v>0.26173191606240548</v>
      </c>
      <c r="F1928">
        <v>0.40942974388277842</v>
      </c>
      <c r="G1928">
        <v>0.47088435607872808</v>
      </c>
      <c r="H1928">
        <v>0.42467319282893212</v>
      </c>
      <c r="I1928">
        <v>0.41802866580301412</v>
      </c>
      <c r="J1928">
        <v>0.40038514401212583</v>
      </c>
    </row>
    <row r="1929" spans="1:10" x14ac:dyDescent="0.35">
      <c r="A1929" s="3">
        <v>41962</v>
      </c>
      <c r="B1929">
        <v>381.43</v>
      </c>
      <c r="C1929">
        <v>2.6908030005199062</v>
      </c>
      <c r="D1929">
        <v>3.0280255776526421</v>
      </c>
      <c r="E1929">
        <v>1.1242606931257959</v>
      </c>
      <c r="F1929">
        <v>1.758763095353465</v>
      </c>
      <c r="G1929">
        <v>2.0226884349870602</v>
      </c>
      <c r="H1929">
        <v>1.824419105273386</v>
      </c>
      <c r="I1929">
        <v>1.792876131330404</v>
      </c>
      <c r="J1929">
        <v>1.7191208523137751</v>
      </c>
    </row>
    <row r="1930" spans="1:10" x14ac:dyDescent="0.35">
      <c r="A1930" s="3">
        <v>41961</v>
      </c>
      <c r="B1930">
        <v>379.16</v>
      </c>
      <c r="C1930">
        <v>-0.16237452201642119</v>
      </c>
      <c r="D1930">
        <v>-0.2490208812519813</v>
      </c>
      <c r="E1930">
        <v>-9.8552819137349243E-2</v>
      </c>
      <c r="F1930">
        <v>-0.15436979906947451</v>
      </c>
      <c r="G1930">
        <v>-0.17782019669627511</v>
      </c>
      <c r="H1930">
        <v>-0.1605394979854273</v>
      </c>
      <c r="I1930">
        <v>-0.15702788751696459</v>
      </c>
      <c r="J1930">
        <v>-0.15153185598491761</v>
      </c>
    </row>
    <row r="1931" spans="1:10" x14ac:dyDescent="0.35">
      <c r="A1931" s="3">
        <v>41960</v>
      </c>
      <c r="B1931">
        <v>384.69</v>
      </c>
      <c r="C1931">
        <v>0.41316208709710478</v>
      </c>
      <c r="D1931">
        <v>0.62449504763685182</v>
      </c>
      <c r="E1931">
        <v>0.24190067888314001</v>
      </c>
      <c r="F1931">
        <v>0.37866934344305769</v>
      </c>
      <c r="G1931">
        <v>0.43577735353821101</v>
      </c>
      <c r="H1931">
        <v>0.39355479249548603</v>
      </c>
      <c r="I1931">
        <v>0.38453207465460992</v>
      </c>
      <c r="J1931">
        <v>0.37144178775294601</v>
      </c>
    </row>
    <row r="1932" spans="1:10" x14ac:dyDescent="0.35">
      <c r="A1932" s="3">
        <v>41959</v>
      </c>
      <c r="B1932">
        <v>385.61</v>
      </c>
      <c r="C1932">
        <v>6.7137787688161921E-2</v>
      </c>
      <c r="D1932">
        <v>0.10418881267438369</v>
      </c>
      <c r="E1932">
        <v>3.9706209330236837E-2</v>
      </c>
      <c r="F1932">
        <v>6.2084188103299028E-2</v>
      </c>
      <c r="G1932">
        <v>7.1452839258402442E-2</v>
      </c>
      <c r="H1932">
        <v>6.4528194032508077E-2</v>
      </c>
      <c r="I1932">
        <v>6.2950647518257768E-2</v>
      </c>
      <c r="J1932">
        <v>6.0922385356336588E-2</v>
      </c>
    </row>
    <row r="1933" spans="1:10" x14ac:dyDescent="0.35">
      <c r="A1933" s="3">
        <v>41958</v>
      </c>
      <c r="B1933">
        <v>374.86</v>
      </c>
      <c r="C1933">
        <v>-0.8779903046728682</v>
      </c>
      <c r="D1933">
        <v>-1.24169258760921</v>
      </c>
      <c r="E1933">
        <v>-0.46380887099751122</v>
      </c>
      <c r="F1933">
        <v>-0.72380804931949583</v>
      </c>
      <c r="G1933">
        <v>-0.83292358224994034</v>
      </c>
      <c r="H1933">
        <v>-0.7523154275156112</v>
      </c>
      <c r="I1933">
        <v>-0.73269397893844812</v>
      </c>
      <c r="J1933">
        <v>-0.71026335496813475</v>
      </c>
    </row>
    <row r="1934" spans="1:10" x14ac:dyDescent="0.35">
      <c r="A1934" s="3">
        <v>41957</v>
      </c>
      <c r="B1934">
        <v>396.53</v>
      </c>
      <c r="C1934">
        <v>1.959415619253444</v>
      </c>
      <c r="D1934">
        <v>2.6396132374796881</v>
      </c>
      <c r="E1934">
        <v>0.96045659284965601</v>
      </c>
      <c r="F1934">
        <v>1.5019350038089729</v>
      </c>
      <c r="G1934">
        <v>1.727981106511826</v>
      </c>
      <c r="H1934">
        <v>1.562261275684143</v>
      </c>
      <c r="I1934">
        <v>1.515523592003988</v>
      </c>
      <c r="J1934">
        <v>1.4723473482910581</v>
      </c>
    </row>
    <row r="1935" spans="1:10" x14ac:dyDescent="0.35">
      <c r="A1935" s="3">
        <v>41956</v>
      </c>
      <c r="B1935">
        <v>428.72</v>
      </c>
      <c r="C1935">
        <v>2.3806303493987619</v>
      </c>
      <c r="D1935">
        <v>3.375582837936804</v>
      </c>
      <c r="E1935">
        <v>1.3650336253471109</v>
      </c>
      <c r="F1935">
        <v>2.1066512593351949</v>
      </c>
      <c r="G1935">
        <v>2.4216972134260222</v>
      </c>
      <c r="H1935">
        <v>2.1974804591114609</v>
      </c>
      <c r="I1935">
        <v>2.1197396535199911</v>
      </c>
      <c r="J1935">
        <v>2.0657978098372491</v>
      </c>
    </row>
    <row r="1936" spans="1:10" x14ac:dyDescent="0.35">
      <c r="A1936" s="3">
        <v>41955</v>
      </c>
      <c r="B1936">
        <v>432.03</v>
      </c>
      <c r="C1936">
        <v>0.18558176097111681</v>
      </c>
      <c r="D1936">
        <v>0.27808030203517031</v>
      </c>
      <c r="E1936">
        <v>0.13051103500642211</v>
      </c>
      <c r="F1936">
        <v>0.19918770810939421</v>
      </c>
      <c r="G1936">
        <v>0.22939656569829389</v>
      </c>
      <c r="H1936">
        <v>0.2085200388166672</v>
      </c>
      <c r="I1936">
        <v>0.19995862587563959</v>
      </c>
      <c r="J1936">
        <v>0.1965188503770921</v>
      </c>
    </row>
    <row r="1937" spans="1:10" x14ac:dyDescent="0.35">
      <c r="A1937" s="3">
        <v>41954</v>
      </c>
      <c r="B1937">
        <v>365.42</v>
      </c>
      <c r="C1937">
        <v>-4.0692008670762796</v>
      </c>
      <c r="D1937">
        <v>-5.5603626806248379</v>
      </c>
      <c r="E1937">
        <v>-2.626191331139645</v>
      </c>
      <c r="F1937">
        <v>-3.9775767726427951</v>
      </c>
      <c r="G1937">
        <v>-4.5808394013609854</v>
      </c>
      <c r="H1937">
        <v>-4.1770723782146906</v>
      </c>
      <c r="I1937">
        <v>-3.9882352560764138</v>
      </c>
      <c r="J1937">
        <v>-3.910057936122425</v>
      </c>
    </row>
    <row r="1938" spans="1:10" x14ac:dyDescent="0.35">
      <c r="A1938" s="3">
        <v>41953</v>
      </c>
      <c r="B1938">
        <v>367.15</v>
      </c>
      <c r="C1938">
        <v>6.2244606293268681E-2</v>
      </c>
      <c r="D1938">
        <v>0.1174417634105631</v>
      </c>
      <c r="E1938">
        <v>7.7506787321594092E-2</v>
      </c>
      <c r="F1938">
        <v>0.12035320381564869</v>
      </c>
      <c r="G1938">
        <v>0.13870714818508831</v>
      </c>
      <c r="H1938">
        <v>0.12754842190610741</v>
      </c>
      <c r="I1938">
        <v>0.1192653274470033</v>
      </c>
      <c r="J1938">
        <v>0.1200940329140987</v>
      </c>
    </row>
    <row r="1939" spans="1:10" x14ac:dyDescent="0.35">
      <c r="A1939" s="3">
        <v>41952</v>
      </c>
      <c r="B1939">
        <v>362.04</v>
      </c>
      <c r="C1939">
        <v>-0.18366736587234189</v>
      </c>
      <c r="D1939">
        <v>-0.34525429780129863</v>
      </c>
      <c r="E1939">
        <v>-0.22785933319489879</v>
      </c>
      <c r="F1939">
        <v>-0.35725154929310388</v>
      </c>
      <c r="G1939">
        <v>-0.4077705269657268</v>
      </c>
      <c r="H1939">
        <v>-0.37514191460745699</v>
      </c>
      <c r="I1939">
        <v>-0.35006021266645959</v>
      </c>
      <c r="J1939">
        <v>-0.35313838234881262</v>
      </c>
    </row>
    <row r="1940" spans="1:10" x14ac:dyDescent="0.35">
      <c r="A1940" s="3">
        <v>41951</v>
      </c>
      <c r="B1940">
        <v>343.54</v>
      </c>
      <c r="C1940">
        <v>-0.67414511300430791</v>
      </c>
      <c r="D1940">
        <v>-1.265458821402381</v>
      </c>
      <c r="E1940">
        <v>-0.83604421634400228</v>
      </c>
      <c r="F1940">
        <v>-1.331421068303607</v>
      </c>
      <c r="G1940">
        <v>-1.4970351104868791</v>
      </c>
      <c r="H1940">
        <v>-1.3807910540744051</v>
      </c>
      <c r="I1940">
        <v>-1.2833394909302649</v>
      </c>
      <c r="J1940">
        <v>-1.2963221668803779</v>
      </c>
    </row>
    <row r="1941" spans="1:10" x14ac:dyDescent="0.35">
      <c r="A1941" s="3">
        <v>41950</v>
      </c>
      <c r="B1941">
        <v>341.87</v>
      </c>
      <c r="C1941">
        <v>-6.2814688552365064E-2</v>
      </c>
      <c r="D1941">
        <v>-0.11870360586755729</v>
      </c>
      <c r="E1941">
        <v>-7.9152618503733327E-2</v>
      </c>
      <c r="F1941">
        <v>-0.1264099934650067</v>
      </c>
      <c r="G1941">
        <v>-0.14221715091317461</v>
      </c>
      <c r="H1941">
        <v>-0.13134504034576541</v>
      </c>
      <c r="I1941">
        <v>-0.12153922579156171</v>
      </c>
      <c r="J1941">
        <v>-0.12335247982014511</v>
      </c>
    </row>
    <row r="1942" spans="1:10" x14ac:dyDescent="0.35">
      <c r="A1942" s="3">
        <v>41949</v>
      </c>
      <c r="B1942">
        <v>347.67</v>
      </c>
      <c r="C1942">
        <v>0.23663188118296169</v>
      </c>
      <c r="D1942">
        <v>0.41905262481774802</v>
      </c>
      <c r="E1942">
        <v>0.27624798359272229</v>
      </c>
      <c r="F1942">
        <v>0.44169304279243338</v>
      </c>
      <c r="G1942">
        <v>0.4963504443492836</v>
      </c>
      <c r="H1942">
        <v>0.45868870337478201</v>
      </c>
      <c r="I1942">
        <v>0.42366517316147911</v>
      </c>
      <c r="J1942">
        <v>0.43059075572743838</v>
      </c>
    </row>
    <row r="1943" spans="1:10" x14ac:dyDescent="0.35">
      <c r="A1943" s="3">
        <v>41948</v>
      </c>
      <c r="B1943">
        <v>338.01</v>
      </c>
      <c r="C1943">
        <v>-0.46353814669705912</v>
      </c>
      <c r="D1943">
        <v>-0.68370666370158806</v>
      </c>
      <c r="E1943">
        <v>-0.4528327042474713</v>
      </c>
      <c r="F1943">
        <v>-0.72427837190519107</v>
      </c>
      <c r="G1943">
        <v>-0.81276727999029352</v>
      </c>
      <c r="H1943">
        <v>-0.75120079678675</v>
      </c>
      <c r="I1943">
        <v>-0.69281529021695876</v>
      </c>
      <c r="J1943">
        <v>-0.70528957928802205</v>
      </c>
    </row>
    <row r="1944" spans="1:10" x14ac:dyDescent="0.35">
      <c r="A1944" s="3">
        <v>41947</v>
      </c>
      <c r="B1944">
        <v>327.96</v>
      </c>
      <c r="C1944">
        <v>-0.51350871356890981</v>
      </c>
      <c r="D1944">
        <v>-0.72700124428930235</v>
      </c>
      <c r="E1944">
        <v>-0.48463312334455488</v>
      </c>
      <c r="F1944">
        <v>-0.77533377810119597</v>
      </c>
      <c r="G1944">
        <v>-0.86942215749837792</v>
      </c>
      <c r="H1944">
        <v>-0.80478542901838712</v>
      </c>
      <c r="I1944">
        <v>-0.73991645384581239</v>
      </c>
      <c r="J1944">
        <v>-0.7548247303283534</v>
      </c>
    </row>
    <row r="1945" spans="1:10" x14ac:dyDescent="0.35">
      <c r="A1945" s="3">
        <v>41946</v>
      </c>
      <c r="B1945">
        <v>324.24</v>
      </c>
      <c r="C1945">
        <v>-0.49125125147351423</v>
      </c>
      <c r="D1945">
        <v>-0.27619756236985737</v>
      </c>
      <c r="E1945">
        <v>-0.18497240680913721</v>
      </c>
      <c r="F1945">
        <v>-0.2961531546950209</v>
      </c>
      <c r="G1945">
        <v>-0.33151131338322759</v>
      </c>
      <c r="H1945">
        <v>-0.30694136974277653</v>
      </c>
      <c r="I1945">
        <v>-0.28160821600326469</v>
      </c>
      <c r="J1945">
        <v>-0.28802865876732792</v>
      </c>
    </row>
    <row r="1946" spans="1:10" x14ac:dyDescent="0.35">
      <c r="A1946" s="3">
        <v>41945</v>
      </c>
      <c r="B1946">
        <v>322.55</v>
      </c>
      <c r="C1946">
        <v>-0.2420299560470823</v>
      </c>
      <c r="D1946">
        <v>-0.12752508685670369</v>
      </c>
      <c r="E1946">
        <v>-8.4961686604302811E-2</v>
      </c>
      <c r="F1946">
        <v>-0.13608524365433899</v>
      </c>
      <c r="G1946">
        <v>-0.15237485870021389</v>
      </c>
      <c r="H1946">
        <v>-0.14107300162210651</v>
      </c>
      <c r="I1946">
        <v>-0.1293031581382573</v>
      </c>
      <c r="J1946">
        <v>-0.13238665941819219</v>
      </c>
    </row>
    <row r="1947" spans="1:10" x14ac:dyDescent="0.35">
      <c r="A1947" s="3">
        <v>41944</v>
      </c>
      <c r="B1947">
        <v>325.43</v>
      </c>
      <c r="C1947">
        <v>0.40556765369775433</v>
      </c>
      <c r="D1947">
        <v>0.21891280853039069</v>
      </c>
      <c r="E1947">
        <v>0.14595414162193321</v>
      </c>
      <c r="F1947">
        <v>0.23507526800810771</v>
      </c>
      <c r="G1947">
        <v>0.26181081187292399</v>
      </c>
      <c r="H1947">
        <v>0.24168710626883061</v>
      </c>
      <c r="I1947">
        <v>0.22123212669014961</v>
      </c>
      <c r="J1947">
        <v>0.22684241679617601</v>
      </c>
    </row>
    <row r="1948" spans="1:10" x14ac:dyDescent="0.35">
      <c r="A1948" s="3">
        <v>41943</v>
      </c>
      <c r="B1948">
        <v>337.87</v>
      </c>
      <c r="C1948">
        <v>2.2062814049229078</v>
      </c>
      <c r="D1948">
        <v>0.93549306440793245</v>
      </c>
      <c r="E1948">
        <v>0.62842924453669924</v>
      </c>
      <c r="F1948">
        <v>1.016392195027241</v>
      </c>
      <c r="G1948">
        <v>1.120859363723705</v>
      </c>
      <c r="H1948">
        <v>1.035192979724697</v>
      </c>
      <c r="I1948">
        <v>0.94566093747660385</v>
      </c>
      <c r="J1948">
        <v>0.97116454473759561</v>
      </c>
    </row>
    <row r="1949" spans="1:10" x14ac:dyDescent="0.35">
      <c r="A1949" s="3">
        <v>41942</v>
      </c>
      <c r="B1949">
        <v>344.86</v>
      </c>
      <c r="C1949">
        <v>0.84150648813374795</v>
      </c>
      <c r="D1949">
        <v>0.50593610831935476</v>
      </c>
      <c r="E1949">
        <v>0.34025281154641462</v>
      </c>
      <c r="F1949">
        <v>0.55006576182985334</v>
      </c>
      <c r="G1949">
        <v>0.60660399379488184</v>
      </c>
      <c r="H1949">
        <v>0.56025830698293255</v>
      </c>
      <c r="I1949">
        <v>0.51029836433798026</v>
      </c>
      <c r="J1949">
        <v>0.52569709759030381</v>
      </c>
    </row>
    <row r="1950" spans="1:10" x14ac:dyDescent="0.35">
      <c r="A1950" s="3">
        <v>41941</v>
      </c>
      <c r="B1950">
        <v>335.12</v>
      </c>
      <c r="C1950">
        <v>-1.125939095795542</v>
      </c>
      <c r="D1950">
        <v>-0.68744206266348373</v>
      </c>
      <c r="E1950">
        <v>-0.46644179054225349</v>
      </c>
      <c r="F1950">
        <v>-0.75248932730323081</v>
      </c>
      <c r="G1950">
        <v>-0.82790527345322229</v>
      </c>
      <c r="H1950">
        <v>-0.76532720861785042</v>
      </c>
      <c r="I1950">
        <v>-0.69650415527846066</v>
      </c>
      <c r="J1950">
        <v>-0.71776437547358329</v>
      </c>
    </row>
    <row r="1951" spans="1:10" x14ac:dyDescent="0.35">
      <c r="A1951" s="3">
        <v>41940</v>
      </c>
      <c r="B1951">
        <v>351.06</v>
      </c>
      <c r="C1951">
        <v>1.890004741429977</v>
      </c>
      <c r="D1951">
        <v>1.150543752065766</v>
      </c>
      <c r="E1951">
        <v>0.7841912872724921</v>
      </c>
      <c r="F1951">
        <v>1.268423045408813</v>
      </c>
      <c r="G1951">
        <v>1.3941992813315189</v>
      </c>
      <c r="H1951">
        <v>1.2886153951748991</v>
      </c>
      <c r="I1951">
        <v>1.1705854517618139</v>
      </c>
      <c r="J1951">
        <v>1.208637564658291</v>
      </c>
    </row>
    <row r="1952" spans="1:10" x14ac:dyDescent="0.35">
      <c r="A1952" s="3">
        <v>41939</v>
      </c>
      <c r="B1952">
        <v>350.09</v>
      </c>
      <c r="C1952">
        <v>-0.1012003957345832</v>
      </c>
      <c r="D1952">
        <v>-6.5299202842122955E-2</v>
      </c>
      <c r="E1952">
        <v>-4.5436651056000303E-2</v>
      </c>
      <c r="F1952">
        <v>-7.3605722360055539E-2</v>
      </c>
      <c r="G1952">
        <v>-8.0954835871681036E-2</v>
      </c>
      <c r="H1952">
        <v>-7.4905511039950898E-2</v>
      </c>
      <c r="I1952">
        <v>-6.8215366357496574E-2</v>
      </c>
      <c r="J1952">
        <v>-7.0227902138688694E-2</v>
      </c>
    </row>
    <row r="1953" spans="1:10" x14ac:dyDescent="0.35">
      <c r="A1953" s="3">
        <v>41938</v>
      </c>
      <c r="B1953">
        <v>348.67</v>
      </c>
      <c r="C1953">
        <v>-0.15389273250676769</v>
      </c>
      <c r="D1953">
        <v>-9.6293152137433863E-2</v>
      </c>
      <c r="E1953">
        <v>-6.7909930985275993E-2</v>
      </c>
      <c r="F1953">
        <v>-0.1081469218892448</v>
      </c>
      <c r="G1953">
        <v>-0.11884118824002469</v>
      </c>
      <c r="H1953">
        <v>-0.1099619570553476</v>
      </c>
      <c r="I1953">
        <v>-9.998885586760492E-2</v>
      </c>
      <c r="J1953">
        <v>-0.1031189813020703</v>
      </c>
    </row>
    <row r="1954" spans="1:10" x14ac:dyDescent="0.35">
      <c r="A1954" s="3">
        <v>41937</v>
      </c>
      <c r="B1954">
        <v>346.72</v>
      </c>
      <c r="C1954">
        <v>-0.21314201348434769</v>
      </c>
      <c r="D1954">
        <v>-0.13285326842271819</v>
      </c>
      <c r="E1954">
        <v>-9.3671290621428219E-2</v>
      </c>
      <c r="F1954">
        <v>-0.14927572768349251</v>
      </c>
      <c r="G1954">
        <v>-0.1638720408711499</v>
      </c>
      <c r="H1954">
        <v>-0.1516463368680902</v>
      </c>
      <c r="I1954">
        <v>-0.13785389158547881</v>
      </c>
      <c r="J1954">
        <v>-0.1422196958254309</v>
      </c>
    </row>
    <row r="1955" spans="1:10" x14ac:dyDescent="0.35">
      <c r="A1955" s="3">
        <v>41936</v>
      </c>
      <c r="B1955">
        <v>355.1</v>
      </c>
      <c r="C1955">
        <v>0.89395980946612297</v>
      </c>
      <c r="D1955">
        <v>0.57947324155911351</v>
      </c>
      <c r="E1955">
        <v>0.40768333602429202</v>
      </c>
      <c r="F1955">
        <v>0.6451251090319603</v>
      </c>
      <c r="G1955">
        <v>0.70868255549728321</v>
      </c>
      <c r="H1955">
        <v>0.65548139934919192</v>
      </c>
      <c r="I1955">
        <v>0.60068813026704526</v>
      </c>
      <c r="J1955">
        <v>0.614710910260164</v>
      </c>
    </row>
    <row r="1956" spans="1:10" x14ac:dyDescent="0.35">
      <c r="A1956" s="3">
        <v>41935</v>
      </c>
      <c r="B1956">
        <v>355.78</v>
      </c>
      <c r="C1956">
        <v>7.6651173753367496E-2</v>
      </c>
      <c r="D1956">
        <v>4.5652279416998849E-2</v>
      </c>
      <c r="E1956">
        <v>3.230520704453442E-2</v>
      </c>
      <c r="F1956">
        <v>5.1106693554850847E-2</v>
      </c>
      <c r="G1956">
        <v>5.6129618871676903E-2</v>
      </c>
      <c r="H1956">
        <v>5.1945840720212029E-2</v>
      </c>
      <c r="I1956">
        <v>4.7493953334888643E-2</v>
      </c>
      <c r="J1956">
        <v>4.8716344053421998E-2</v>
      </c>
    </row>
    <row r="1957" spans="1:10" x14ac:dyDescent="0.35">
      <c r="A1957" s="3">
        <v>41934</v>
      </c>
      <c r="B1957">
        <v>378.93</v>
      </c>
      <c r="C1957">
        <v>2.6758755889721848</v>
      </c>
      <c r="D1957">
        <v>1.568083371250762</v>
      </c>
      <c r="E1957">
        <v>1.106266251168569</v>
      </c>
      <c r="F1957">
        <v>1.737326861994966</v>
      </c>
      <c r="G1957">
        <v>1.9072452691670549</v>
      </c>
      <c r="H1957">
        <v>1.768204753565022</v>
      </c>
      <c r="I1957">
        <v>1.6115603403895551</v>
      </c>
      <c r="J1957">
        <v>1.6545674581193519</v>
      </c>
    </row>
    <row r="1958" spans="1:10" x14ac:dyDescent="0.35">
      <c r="A1958" s="3">
        <v>41933</v>
      </c>
      <c r="B1958">
        <v>382.35</v>
      </c>
      <c r="C1958">
        <v>0.3171049106851892</v>
      </c>
      <c r="D1958">
        <v>0.21248725091310869</v>
      </c>
      <c r="E1958">
        <v>0.1526251076825024</v>
      </c>
      <c r="F1958">
        <v>0.24005553764257881</v>
      </c>
      <c r="G1958">
        <v>0.26388908448639892</v>
      </c>
      <c r="H1958">
        <v>0.24491148472108709</v>
      </c>
      <c r="I1958">
        <v>0.2222742356461774</v>
      </c>
      <c r="J1958">
        <v>0.22955472174501099</v>
      </c>
    </row>
    <row r="1959" spans="1:10" x14ac:dyDescent="0.35">
      <c r="A1959" s="3">
        <v>41932</v>
      </c>
      <c r="B1959">
        <v>380.39</v>
      </c>
      <c r="C1959">
        <v>-0.2021542752298823</v>
      </c>
      <c r="D1959">
        <v>-0.1206713133014676</v>
      </c>
      <c r="E1959">
        <v>-8.678284189581828E-2</v>
      </c>
      <c r="F1959">
        <v>-0.13644367187020651</v>
      </c>
      <c r="G1959">
        <v>-0.15000165430080009</v>
      </c>
      <c r="H1959">
        <v>-0.13909922301330721</v>
      </c>
      <c r="I1959">
        <v>-0.1260941786490109</v>
      </c>
      <c r="J1959">
        <v>-0.13041388049794941</v>
      </c>
    </row>
    <row r="1960" spans="1:10" x14ac:dyDescent="0.35">
      <c r="A1960" s="3">
        <v>41931</v>
      </c>
      <c r="B1960">
        <v>387.28</v>
      </c>
      <c r="C1960">
        <v>0.70726348637296177</v>
      </c>
      <c r="D1960">
        <v>0.42671651088965029</v>
      </c>
      <c r="E1960">
        <v>0.31009777748237688</v>
      </c>
      <c r="F1960">
        <v>0.48212309162104561</v>
      </c>
      <c r="G1960">
        <v>0.53001415731366475</v>
      </c>
      <c r="H1960">
        <v>0.49149410159625462</v>
      </c>
      <c r="I1960">
        <v>0.4474396391548684</v>
      </c>
      <c r="J1960">
        <v>0.46089728447411421</v>
      </c>
    </row>
    <row r="1961" spans="1:10" x14ac:dyDescent="0.35">
      <c r="A1961" s="3">
        <v>41930</v>
      </c>
      <c r="B1961">
        <v>390.88</v>
      </c>
      <c r="C1961">
        <v>0.37762384636592211</v>
      </c>
      <c r="D1961">
        <v>0.22762385025284629</v>
      </c>
      <c r="E1961">
        <v>0.15919260989798389</v>
      </c>
      <c r="F1961">
        <v>0.24749565931047449</v>
      </c>
      <c r="G1961">
        <v>0.27195097575373062</v>
      </c>
      <c r="H1961">
        <v>0.25239148930092559</v>
      </c>
      <c r="I1961">
        <v>0.22919898962410351</v>
      </c>
      <c r="J1961">
        <v>0.2365892518197982</v>
      </c>
    </row>
    <row r="1962" spans="1:10" x14ac:dyDescent="0.35">
      <c r="A1962" s="3">
        <v>41929</v>
      </c>
      <c r="B1962">
        <v>380.48</v>
      </c>
      <c r="C1962">
        <v>-1.1518187311402219</v>
      </c>
      <c r="D1962">
        <v>-0.65150532437570852</v>
      </c>
      <c r="E1962">
        <v>-0.45642951001366322</v>
      </c>
      <c r="F1962">
        <v>-0.70843082307368421</v>
      </c>
      <c r="G1962">
        <v>-0.77840656275824094</v>
      </c>
      <c r="H1962">
        <v>-0.72248106988732008</v>
      </c>
      <c r="I1962">
        <v>-0.65498550612092199</v>
      </c>
      <c r="J1962">
        <v>-0.67728372517543312</v>
      </c>
    </row>
    <row r="1963" spans="1:10" x14ac:dyDescent="0.35">
      <c r="A1963" s="3">
        <v>41928</v>
      </c>
      <c r="B1963">
        <v>379.77</v>
      </c>
      <c r="C1963">
        <v>-6.6436482643206535E-2</v>
      </c>
      <c r="D1963">
        <v>-4.542608768834961E-2</v>
      </c>
      <c r="E1963">
        <v>-3.2138695060335939E-2</v>
      </c>
      <c r="F1963">
        <v>-4.9686623772610648E-2</v>
      </c>
      <c r="G1963">
        <v>-5.4571682494453391E-2</v>
      </c>
      <c r="H1963">
        <v>-5.0661486457638273E-2</v>
      </c>
      <c r="I1963">
        <v>-4.5820223874604528E-2</v>
      </c>
      <c r="J1963">
        <v>-4.7513607804716071E-2</v>
      </c>
    </row>
    <row r="1964" spans="1:10" x14ac:dyDescent="0.35">
      <c r="A1964" s="3">
        <v>41927</v>
      </c>
      <c r="B1964">
        <v>393.17</v>
      </c>
      <c r="C1964">
        <v>1.246353089454832</v>
      </c>
      <c r="D1964">
        <v>0.85892832531933527</v>
      </c>
      <c r="E1964">
        <v>0.60836889269089833</v>
      </c>
      <c r="F1964">
        <v>0.94013462403170944</v>
      </c>
      <c r="G1964">
        <v>1.031880180976912</v>
      </c>
      <c r="H1964">
        <v>0.9582342057542228</v>
      </c>
      <c r="I1964">
        <v>0.86504422295289995</v>
      </c>
      <c r="J1964">
        <v>0.89844751992638838</v>
      </c>
    </row>
    <row r="1965" spans="1:10" x14ac:dyDescent="0.35">
      <c r="A1965" s="3">
        <v>41926</v>
      </c>
      <c r="B1965">
        <v>397.1</v>
      </c>
      <c r="C1965">
        <v>0.51377903388483936</v>
      </c>
      <c r="D1965">
        <v>0.24262119520627151</v>
      </c>
      <c r="E1965">
        <v>0.1721476479710137</v>
      </c>
      <c r="F1965">
        <v>0.26633465829707409</v>
      </c>
      <c r="G1965">
        <v>0.29210856082180259</v>
      </c>
      <c r="H1965">
        <v>0.27134078644150511</v>
      </c>
      <c r="I1965">
        <v>0.24441353013569081</v>
      </c>
      <c r="J1965">
        <v>0.25457927799496771</v>
      </c>
    </row>
    <row r="1966" spans="1:10" x14ac:dyDescent="0.35">
      <c r="A1966" s="3">
        <v>41925</v>
      </c>
      <c r="B1966">
        <v>387.32</v>
      </c>
      <c r="C1966">
        <v>-1.263755527239105</v>
      </c>
      <c r="D1966">
        <v>-0.61678428204991809</v>
      </c>
      <c r="E1966">
        <v>-0.46356744129086852</v>
      </c>
      <c r="F1966">
        <v>-0.65625196352734672</v>
      </c>
      <c r="G1966">
        <v>-0.71969057137539494</v>
      </c>
      <c r="H1966">
        <v>-0.66868070917524203</v>
      </c>
      <c r="I1966">
        <v>-0.60115086950790242</v>
      </c>
      <c r="J1966">
        <v>-0.62736432319637603</v>
      </c>
    </row>
    <row r="1967" spans="1:10" x14ac:dyDescent="0.35">
      <c r="A1967" s="3">
        <v>41924</v>
      </c>
      <c r="B1967">
        <v>373.17</v>
      </c>
      <c r="C1967">
        <v>-1.6277039421187049</v>
      </c>
      <c r="D1967">
        <v>-0.98024975375345424</v>
      </c>
      <c r="E1967">
        <v>-0.90854182586276633</v>
      </c>
      <c r="F1967">
        <v>-0.97303426844237739</v>
      </c>
      <c r="G1967">
        <v>-1.0671948315485631</v>
      </c>
      <c r="H1967">
        <v>-0.99203079086470691</v>
      </c>
      <c r="I1967">
        <v>-0.88964825440488671</v>
      </c>
      <c r="J1967">
        <v>-0.93065033455900337</v>
      </c>
    </row>
    <row r="1968" spans="1:10" x14ac:dyDescent="0.35">
      <c r="A1968" s="3">
        <v>41923</v>
      </c>
      <c r="B1968">
        <v>361.22</v>
      </c>
      <c r="C1968">
        <v>-1.25469880987056</v>
      </c>
      <c r="D1968">
        <v>-0.84925082166173982</v>
      </c>
      <c r="E1968">
        <v>-0.94663691776872361</v>
      </c>
      <c r="F1968">
        <v>-0.85188951470464436</v>
      </c>
      <c r="G1968">
        <v>-0.93472206165850924</v>
      </c>
      <c r="H1968">
        <v>-0.86955582772824414</v>
      </c>
      <c r="I1968">
        <v>-0.77899638782078673</v>
      </c>
      <c r="J1968">
        <v>-0.81583449735630964</v>
      </c>
    </row>
    <row r="1969" spans="1:10" x14ac:dyDescent="0.35">
      <c r="A1969" s="3">
        <v>41922</v>
      </c>
      <c r="B1969">
        <v>361.71</v>
      </c>
      <c r="C1969">
        <v>5.1334667348917153E-2</v>
      </c>
      <c r="D1969">
        <v>5.2017453680453872E-2</v>
      </c>
      <c r="E1969">
        <v>3.9935482850695633E-2</v>
      </c>
      <c r="F1969">
        <v>3.6048661791885088E-2</v>
      </c>
      <c r="G1969">
        <v>3.9573275964295801E-2</v>
      </c>
      <c r="H1969">
        <v>3.6975173806289993E-2</v>
      </c>
      <c r="I1969">
        <v>3.2904353774218131E-2</v>
      </c>
      <c r="J1969">
        <v>3.4568083284825621E-2</v>
      </c>
    </row>
    <row r="1970" spans="1:10" x14ac:dyDescent="0.35">
      <c r="A1970" s="3">
        <v>41921</v>
      </c>
      <c r="B1970">
        <v>360.91</v>
      </c>
      <c r="C1970">
        <v>-8.5851829137402552E-2</v>
      </c>
      <c r="D1970">
        <v>-8.4855609220691033E-2</v>
      </c>
      <c r="E1970">
        <v>-6.5365985864655168E-2</v>
      </c>
      <c r="F1970">
        <v>-5.8782140436138691E-2</v>
      </c>
      <c r="G1970">
        <v>-6.4570544170355015E-2</v>
      </c>
      <c r="H1970">
        <v>-6.0288098479659838E-2</v>
      </c>
      <c r="I1970">
        <v>-5.3571311107344102E-2</v>
      </c>
      <c r="J1970">
        <v>-5.6375547477873343E-2</v>
      </c>
    </row>
    <row r="1971" spans="1:10" x14ac:dyDescent="0.35">
      <c r="A1971" s="3">
        <v>41920</v>
      </c>
      <c r="B1971">
        <v>350.87</v>
      </c>
      <c r="C1971">
        <v>-1.080288501412159</v>
      </c>
      <c r="D1971">
        <v>-1.0722984078931439</v>
      </c>
      <c r="E1971">
        <v>-0.83214961466117543</v>
      </c>
      <c r="F1971">
        <v>-0.73937588122832809</v>
      </c>
      <c r="G1971">
        <v>-0.81215710651915995</v>
      </c>
      <c r="H1971">
        <v>-0.75829827813713824</v>
      </c>
      <c r="I1971">
        <v>-0.67294936961950835</v>
      </c>
      <c r="J1971">
        <v>-0.70917659241671815</v>
      </c>
    </row>
    <row r="1972" spans="1:10" x14ac:dyDescent="0.35">
      <c r="A1972" s="3">
        <v>41919</v>
      </c>
      <c r="B1972">
        <v>331.65</v>
      </c>
      <c r="C1972">
        <v>-2.956583546439965</v>
      </c>
      <c r="D1972">
        <v>-2.2163309600425571</v>
      </c>
      <c r="E1972">
        <v>-1.6346382722944459</v>
      </c>
      <c r="F1972">
        <v>-1.45477280438623</v>
      </c>
      <c r="G1972">
        <v>-1.5985326194821921</v>
      </c>
      <c r="H1972">
        <v>-1.493387159422191</v>
      </c>
      <c r="I1972">
        <v>-1.322435871780236</v>
      </c>
      <c r="J1972">
        <v>-1.396139904839905</v>
      </c>
    </row>
    <row r="1973" spans="1:10" x14ac:dyDescent="0.35">
      <c r="A1973" s="3">
        <v>41918</v>
      </c>
      <c r="B1973">
        <v>331.55</v>
      </c>
      <c r="C1973">
        <v>-1.5431478146502401E-2</v>
      </c>
      <c r="D1973">
        <v>-1.1310684523471681E-2</v>
      </c>
      <c r="E1973">
        <v>-8.8904188836826641E-3</v>
      </c>
      <c r="F1973">
        <v>-7.9831462322455596E-3</v>
      </c>
      <c r="G1973">
        <v>-8.783823967467054E-3</v>
      </c>
      <c r="H1973">
        <v>-8.216102103968408E-3</v>
      </c>
      <c r="I1973">
        <v>-7.2781863255780227E-3</v>
      </c>
      <c r="J1973">
        <v>-7.6869139787247506E-3</v>
      </c>
    </row>
    <row r="1974" spans="1:10" x14ac:dyDescent="0.35">
      <c r="A1974" s="3">
        <v>41917</v>
      </c>
      <c r="B1974">
        <v>322.86</v>
      </c>
      <c r="C1974">
        <v>-1.207393709148507</v>
      </c>
      <c r="D1974">
        <v>-0.99064180242788846</v>
      </c>
      <c r="E1974">
        <v>-0.77691040671952305</v>
      </c>
      <c r="F1974">
        <v>-0.69403060824695295</v>
      </c>
      <c r="G1974">
        <v>-0.76357253768653344</v>
      </c>
      <c r="H1974">
        <v>-0.71423321672578799</v>
      </c>
      <c r="I1974">
        <v>-0.63458159434124239</v>
      </c>
      <c r="J1974">
        <v>-0.66829332667823393</v>
      </c>
    </row>
    <row r="1975" spans="1:10" x14ac:dyDescent="0.35">
      <c r="A1975" s="3">
        <v>41916</v>
      </c>
      <c r="B1975">
        <v>335.32</v>
      </c>
      <c r="C1975">
        <v>1.849042630778587</v>
      </c>
      <c r="D1975">
        <v>1.461478776035984</v>
      </c>
      <c r="E1975">
        <v>1.143977365226033</v>
      </c>
      <c r="F1975">
        <v>1.021808953290988</v>
      </c>
      <c r="G1975">
        <v>1.1238657267841849</v>
      </c>
      <c r="H1975">
        <v>1.0514749347813901</v>
      </c>
      <c r="I1975">
        <v>0.93466793363736367</v>
      </c>
      <c r="J1975">
        <v>0.98400791142587107</v>
      </c>
    </row>
    <row r="1976" spans="1:10" x14ac:dyDescent="0.35">
      <c r="A1976" s="3">
        <v>41915</v>
      </c>
      <c r="B1976">
        <v>363.45</v>
      </c>
      <c r="C1976">
        <v>2.8414144027246069</v>
      </c>
      <c r="D1976">
        <v>3.1314742690944009</v>
      </c>
      <c r="E1976">
        <v>2.4900525796118811</v>
      </c>
      <c r="F1976">
        <v>2.2183915188207348</v>
      </c>
      <c r="G1976">
        <v>2.4408723635395382</v>
      </c>
      <c r="H1976">
        <v>2.2847501692982441</v>
      </c>
      <c r="I1976">
        <v>2.0254867484532411</v>
      </c>
      <c r="J1976">
        <v>2.1369844603817501</v>
      </c>
    </row>
    <row r="1977" spans="1:10" x14ac:dyDescent="0.35">
      <c r="A1977" s="3">
        <v>41914</v>
      </c>
      <c r="B1977">
        <v>375.14</v>
      </c>
      <c r="C1977">
        <v>0.69164271550700163</v>
      </c>
      <c r="D1977">
        <v>1.0538657340177831</v>
      </c>
      <c r="E1977">
        <v>0.9552771300142</v>
      </c>
      <c r="F1977">
        <v>0.84508509751621919</v>
      </c>
      <c r="G1977">
        <v>0.93204479432928877</v>
      </c>
      <c r="H1977">
        <v>0.87400030384901584</v>
      </c>
      <c r="I1977">
        <v>0.77080438452301914</v>
      </c>
      <c r="J1977">
        <v>0.81939468479015365</v>
      </c>
    </row>
    <row r="1978" spans="1:10" x14ac:dyDescent="0.35">
      <c r="A1978" s="3">
        <v>41913</v>
      </c>
      <c r="B1978">
        <v>382.84</v>
      </c>
      <c r="C1978">
        <v>0.42912976463548841</v>
      </c>
      <c r="D1978">
        <v>0.66480559122343197</v>
      </c>
      <c r="E1978">
        <v>0.63527481233556216</v>
      </c>
      <c r="F1978">
        <v>0.53887768516462708</v>
      </c>
      <c r="G1978">
        <v>0.59443548717062</v>
      </c>
      <c r="H1978">
        <v>0.55762446485609451</v>
      </c>
      <c r="I1978">
        <v>0.49078447785209223</v>
      </c>
      <c r="J1978">
        <v>0.52299563192591725</v>
      </c>
    </row>
    <row r="1979" spans="1:10" x14ac:dyDescent="0.35">
      <c r="A1979" s="3">
        <v>41912</v>
      </c>
      <c r="B1979">
        <v>388.17</v>
      </c>
      <c r="C1979">
        <v>0.30610921628737631</v>
      </c>
      <c r="D1979">
        <v>0.45032305728737487</v>
      </c>
      <c r="E1979">
        <v>0.42796866339080258</v>
      </c>
      <c r="F1979">
        <v>0.36539413057099202</v>
      </c>
      <c r="G1979">
        <v>0.40310345701929567</v>
      </c>
      <c r="H1979">
        <v>0.37816687850636921</v>
      </c>
      <c r="I1979">
        <v>0.33237276744508198</v>
      </c>
      <c r="J1979">
        <v>0.35481748113640971</v>
      </c>
    </row>
    <row r="1980" spans="1:10" x14ac:dyDescent="0.35">
      <c r="A1980" s="3">
        <v>41911</v>
      </c>
      <c r="B1980">
        <v>376.77</v>
      </c>
      <c r="C1980">
        <v>-0.85450114238580854</v>
      </c>
      <c r="D1980">
        <v>-0.95292155858619421</v>
      </c>
      <c r="E1980">
        <v>-0.90508806154940757</v>
      </c>
      <c r="F1980">
        <v>-0.77071761397694027</v>
      </c>
      <c r="G1980">
        <v>-0.8502742106579092</v>
      </c>
      <c r="H1980">
        <v>-0.79768427137527897</v>
      </c>
      <c r="I1980">
        <v>-0.70121903221604964</v>
      </c>
      <c r="J1980">
        <v>-0.748565356017595</v>
      </c>
    </row>
    <row r="1981" spans="1:10" x14ac:dyDescent="0.35">
      <c r="A1981" s="3">
        <v>41910</v>
      </c>
      <c r="B1981">
        <v>379.08</v>
      </c>
      <c r="C1981">
        <v>0.15674851136194851</v>
      </c>
      <c r="D1981">
        <v>0.19866523947875381</v>
      </c>
      <c r="E1981">
        <v>0.18796880649752901</v>
      </c>
      <c r="F1981">
        <v>0.16074756949083521</v>
      </c>
      <c r="G1981">
        <v>0.17742116233969299</v>
      </c>
      <c r="H1981">
        <v>0.1665800381249159</v>
      </c>
      <c r="I1981">
        <v>0.1461375351129722</v>
      </c>
      <c r="J1981">
        <v>0.156310751921759</v>
      </c>
    </row>
    <row r="1982" spans="1:10" x14ac:dyDescent="0.35">
      <c r="A1982" s="3">
        <v>41909</v>
      </c>
      <c r="B1982">
        <v>399.02</v>
      </c>
      <c r="C1982">
        <v>1.524092888523108</v>
      </c>
      <c r="D1982">
        <v>1.7669633283759021</v>
      </c>
      <c r="E1982">
        <v>1.612779428995631</v>
      </c>
      <c r="F1982">
        <v>1.3791672347800219</v>
      </c>
      <c r="G1982">
        <v>1.52213957844615</v>
      </c>
      <c r="H1982">
        <v>1.4291577649002789</v>
      </c>
      <c r="I1982">
        <v>1.251602245708441</v>
      </c>
      <c r="J1982">
        <v>1.3407681680584089</v>
      </c>
    </row>
    <row r="1983" spans="1:10" x14ac:dyDescent="0.35">
      <c r="A1983" s="3">
        <v>41908</v>
      </c>
      <c r="B1983">
        <v>404.46</v>
      </c>
      <c r="C1983">
        <v>0.37976917573213609</v>
      </c>
      <c r="D1983">
        <v>0.4385505717573292</v>
      </c>
      <c r="E1983">
        <v>0.41279427067975311</v>
      </c>
      <c r="F1983">
        <v>0.35687796383966991</v>
      </c>
      <c r="G1983">
        <v>0.39389107910188559</v>
      </c>
      <c r="H1983">
        <v>0.37005505211341422</v>
      </c>
      <c r="I1983">
        <v>0.32303146040324948</v>
      </c>
      <c r="J1983">
        <v>0.34758296858790871</v>
      </c>
    </row>
    <row r="1984" spans="1:10" x14ac:dyDescent="0.35">
      <c r="A1984" s="3">
        <v>41907</v>
      </c>
      <c r="B1984">
        <v>412.29</v>
      </c>
      <c r="C1984">
        <v>0.77065543275847026</v>
      </c>
      <c r="D1984">
        <v>0.62286519700625143</v>
      </c>
      <c r="E1984">
        <v>0.59153267130139997</v>
      </c>
      <c r="F1984">
        <v>0.50671149088997813</v>
      </c>
      <c r="G1984">
        <v>0.55925880947229001</v>
      </c>
      <c r="H1984">
        <v>0.52641155636506465</v>
      </c>
      <c r="I1984">
        <v>0.45790816507963261</v>
      </c>
      <c r="J1984">
        <v>0.49365226375493471</v>
      </c>
    </row>
    <row r="1985" spans="1:10" x14ac:dyDescent="0.35">
      <c r="A1985" s="3">
        <v>41906</v>
      </c>
      <c r="B1985">
        <v>423.77</v>
      </c>
      <c r="C1985">
        <v>1.1522070773314881</v>
      </c>
      <c r="D1985">
        <v>0.89503999690241764</v>
      </c>
      <c r="E1985">
        <v>0.85551418629745801</v>
      </c>
      <c r="F1985">
        <v>0.72860803775706351</v>
      </c>
      <c r="G1985">
        <v>0.80424903980268658</v>
      </c>
      <c r="H1985">
        <v>0.75706861799492875</v>
      </c>
      <c r="I1985">
        <v>0.6573649377184424</v>
      </c>
      <c r="J1985">
        <v>0.71010934523108071</v>
      </c>
    </row>
    <row r="1986" spans="1:10" x14ac:dyDescent="0.35">
      <c r="A1986" s="3">
        <v>41905</v>
      </c>
      <c r="B1986">
        <v>436.86</v>
      </c>
      <c r="C1986">
        <v>1.252735936104306</v>
      </c>
      <c r="D1986">
        <v>0.9903660891126872</v>
      </c>
      <c r="E1986">
        <v>0.94637917191035459</v>
      </c>
      <c r="F1986">
        <v>0.80783341035035061</v>
      </c>
      <c r="G1986">
        <v>0.89180618305944914</v>
      </c>
      <c r="H1986">
        <v>0.84085672780890308</v>
      </c>
      <c r="I1986">
        <v>0.72747057974228835</v>
      </c>
      <c r="J1986">
        <v>0.78783219256129677</v>
      </c>
    </row>
    <row r="1987" spans="1:10" x14ac:dyDescent="0.35">
      <c r="A1987" s="3">
        <v>41904</v>
      </c>
      <c r="B1987">
        <v>404.09</v>
      </c>
      <c r="C1987">
        <v>-2.9565200521159931</v>
      </c>
      <c r="D1987">
        <v>-2.3817955549405641</v>
      </c>
      <c r="E1987">
        <v>-2.3050938998683268</v>
      </c>
      <c r="F1987">
        <v>-1.9609294819161269</v>
      </c>
      <c r="G1987">
        <v>-2.164515239197589</v>
      </c>
      <c r="H1987">
        <v>-2.0420477959800811</v>
      </c>
      <c r="I1987">
        <v>-1.767834562232274</v>
      </c>
      <c r="J1987">
        <v>-1.9119463739932381</v>
      </c>
    </row>
    <row r="1988" spans="1:10" x14ac:dyDescent="0.35">
      <c r="A1988" s="3">
        <v>41903</v>
      </c>
      <c r="B1988">
        <v>401.62</v>
      </c>
      <c r="C1988">
        <v>-0.15041624006261539</v>
      </c>
      <c r="D1988">
        <v>-0.18528880791622299</v>
      </c>
      <c r="E1988">
        <v>-0.1823320976953301</v>
      </c>
      <c r="F1988">
        <v>-0.1588989919305068</v>
      </c>
      <c r="G1988">
        <v>-0.1758284159074853</v>
      </c>
      <c r="H1988">
        <v>-0.16622369845348259</v>
      </c>
      <c r="I1988">
        <v>-0.14289387245519339</v>
      </c>
      <c r="J1988">
        <v>-0.15583600610028009</v>
      </c>
    </row>
    <row r="1989" spans="1:10" x14ac:dyDescent="0.35">
      <c r="A1989" s="3">
        <v>41902</v>
      </c>
      <c r="B1989">
        <v>411.53</v>
      </c>
      <c r="C1989">
        <v>0.59991311397398395</v>
      </c>
      <c r="D1989">
        <v>0.74763262327188762</v>
      </c>
      <c r="E1989">
        <v>0.73855010425840861</v>
      </c>
      <c r="F1989">
        <v>0.64160370956308388</v>
      </c>
      <c r="G1989">
        <v>0.70977508556849489</v>
      </c>
      <c r="H1989">
        <v>0.67101800737214912</v>
      </c>
      <c r="I1989">
        <v>0.57573957937117615</v>
      </c>
      <c r="J1989">
        <v>0.62917367189804241</v>
      </c>
    </row>
    <row r="1990" spans="1:10" x14ac:dyDescent="0.35">
      <c r="A1990" s="3">
        <v>41901</v>
      </c>
      <c r="B1990">
        <v>397.67</v>
      </c>
      <c r="C1990">
        <v>-0.90089491444678527</v>
      </c>
      <c r="D1990">
        <v>-1.0136721804990569</v>
      </c>
      <c r="E1990">
        <v>-1.0078932679598489</v>
      </c>
      <c r="F1990">
        <v>-0.87560822729952537</v>
      </c>
      <c r="G1990">
        <v>-0.96866839314718534</v>
      </c>
      <c r="H1990">
        <v>-0.91739277825871446</v>
      </c>
      <c r="I1990">
        <v>-0.78398844075605045</v>
      </c>
      <c r="J1990">
        <v>-0.85882838628025682</v>
      </c>
    </row>
    <row r="1991" spans="1:10" x14ac:dyDescent="0.35">
      <c r="A1991" s="3">
        <v>41900</v>
      </c>
      <c r="B1991">
        <v>424.26</v>
      </c>
      <c r="C1991">
        <v>1.6811881116330181</v>
      </c>
      <c r="D1991">
        <v>1.9804411118742229</v>
      </c>
      <c r="E1991">
        <v>2.0043976177051008</v>
      </c>
      <c r="F1991">
        <v>1.7363036249550159</v>
      </c>
      <c r="G1991">
        <v>1.921895501902148</v>
      </c>
      <c r="H1991">
        <v>1.8207293674831411</v>
      </c>
      <c r="I1991">
        <v>1.552350631804605</v>
      </c>
      <c r="J1991">
        <v>1.7042152945786879</v>
      </c>
    </row>
    <row r="1992" spans="1:10" x14ac:dyDescent="0.35">
      <c r="A1992" s="3">
        <v>41899</v>
      </c>
      <c r="B1992">
        <v>461.09</v>
      </c>
      <c r="C1992">
        <v>1.8350145422131969</v>
      </c>
      <c r="D1992">
        <v>2.4249092452229899</v>
      </c>
      <c r="E1992">
        <v>2.560633543036249</v>
      </c>
      <c r="F1992">
        <v>2.2455931323027758</v>
      </c>
      <c r="G1992">
        <v>2.4889142001566888</v>
      </c>
      <c r="H1992">
        <v>2.362169796513967</v>
      </c>
      <c r="I1992">
        <v>2.0032269609349251</v>
      </c>
      <c r="J1992">
        <v>2.2103676415690048</v>
      </c>
    </row>
    <row r="1993" spans="1:10" x14ac:dyDescent="0.35">
      <c r="A1993" s="3">
        <v>41898</v>
      </c>
      <c r="B1993">
        <v>466.75</v>
      </c>
      <c r="C1993">
        <v>0.21759722827736669</v>
      </c>
      <c r="D1993">
        <v>0.31950916997456591</v>
      </c>
      <c r="E1993">
        <v>0.35188647583259203</v>
      </c>
      <c r="F1993">
        <v>0.31548027750827279</v>
      </c>
      <c r="G1993">
        <v>0.35047062828410219</v>
      </c>
      <c r="H1993">
        <v>0.33424607160636799</v>
      </c>
      <c r="I1993">
        <v>0.28071645459080208</v>
      </c>
      <c r="J1993">
        <v>0.31262435223862978</v>
      </c>
    </row>
    <row r="1994" spans="1:10" x14ac:dyDescent="0.35">
      <c r="A1994" s="3">
        <v>41897</v>
      </c>
      <c r="B1994">
        <v>477.71</v>
      </c>
      <c r="C1994">
        <v>0.42012123276571878</v>
      </c>
      <c r="D1994">
        <v>0.61163111732685893</v>
      </c>
      <c r="E1994">
        <v>0.67525245891273633</v>
      </c>
      <c r="F1994">
        <v>0.60366269088688995</v>
      </c>
      <c r="G1994">
        <v>0.67036624379791354</v>
      </c>
      <c r="H1994">
        <v>0.63934763766637726</v>
      </c>
      <c r="I1994">
        <v>0.53640551243562018</v>
      </c>
      <c r="J1994">
        <v>0.59811676898249377</v>
      </c>
    </row>
    <row r="1995" spans="1:10" x14ac:dyDescent="0.35">
      <c r="A1995" s="3">
        <v>41896</v>
      </c>
      <c r="B1995">
        <v>477.74</v>
      </c>
      <c r="C1995">
        <v>1.5269658527085131E-3</v>
      </c>
      <c r="D1995">
        <v>1.6457798237154669E-3</v>
      </c>
      <c r="E1995">
        <v>1.8173128608316761E-3</v>
      </c>
      <c r="F1995">
        <v>1.6138223889849391E-3</v>
      </c>
      <c r="G1995">
        <v>1.792305534480906E-3</v>
      </c>
      <c r="H1995">
        <v>1.7095512012203109E-3</v>
      </c>
      <c r="I1995">
        <v>1.4316116751137309E-3</v>
      </c>
      <c r="J1995">
        <v>1.600020948051136E-3</v>
      </c>
    </row>
    <row r="1996" spans="1:10" x14ac:dyDescent="0.35">
      <c r="A1996" s="3">
        <v>41895</v>
      </c>
      <c r="B1996">
        <v>478.17</v>
      </c>
      <c r="C1996">
        <v>2.227297998321395E-2</v>
      </c>
      <c r="D1996">
        <v>2.357684916694958E-2</v>
      </c>
      <c r="E1996">
        <v>2.6051197512329351E-2</v>
      </c>
      <c r="F1996">
        <v>2.3129876258583568E-2</v>
      </c>
      <c r="G1996">
        <v>2.5688161329766451E-2</v>
      </c>
      <c r="H1996">
        <v>2.4633843161176779E-2</v>
      </c>
      <c r="I1996">
        <v>2.047836085044032E-2</v>
      </c>
      <c r="J1996">
        <v>2.2937939194302939E-2</v>
      </c>
    </row>
    <row r="1997" spans="1:10" x14ac:dyDescent="0.35">
      <c r="A1997" s="3">
        <v>41894</v>
      </c>
      <c r="B1997">
        <v>477.73</v>
      </c>
      <c r="C1997">
        <v>-2.2170754813283559E-2</v>
      </c>
      <c r="D1997">
        <v>-2.4387485187770241E-2</v>
      </c>
      <c r="E1997">
        <v>-2.663833160322486E-2</v>
      </c>
      <c r="F1997">
        <v>-2.3646474002129471E-2</v>
      </c>
      <c r="G1997">
        <v>-2.626196384467747E-2</v>
      </c>
      <c r="H1997">
        <v>-2.5516620445055059E-2</v>
      </c>
      <c r="I1997">
        <v>-2.0895021759250759E-2</v>
      </c>
      <c r="J1997">
        <v>-2.3456154967965371E-2</v>
      </c>
    </row>
    <row r="1998" spans="1:10" x14ac:dyDescent="0.35">
      <c r="A1998" s="3">
        <v>41893</v>
      </c>
      <c r="B1998">
        <v>478.49</v>
      </c>
      <c r="C1998">
        <v>4.4752446961940112E-2</v>
      </c>
      <c r="D1998">
        <v>4.3182288797080512E-2</v>
      </c>
      <c r="E1998">
        <v>4.607393073377581E-2</v>
      </c>
      <c r="F1998">
        <v>4.0897099597672758E-2</v>
      </c>
      <c r="G1998">
        <v>4.5403360179359732E-2</v>
      </c>
      <c r="H1998">
        <v>4.4204208446401397E-2</v>
      </c>
      <c r="I1998">
        <v>3.6062563281760218E-2</v>
      </c>
      <c r="J1998">
        <v>4.0562624731385923E-2</v>
      </c>
    </row>
    <row r="1999" spans="1:10" x14ac:dyDescent="0.35">
      <c r="A1999" s="3">
        <v>41892</v>
      </c>
      <c r="B1999">
        <v>479.7</v>
      </c>
      <c r="C1999">
        <v>7.9711627087060116E-2</v>
      </c>
      <c r="D1999">
        <v>7.0136632560266907E-2</v>
      </c>
      <c r="E1999">
        <v>7.337567913693889E-2</v>
      </c>
      <c r="F1999">
        <v>6.5023383987532629E-2</v>
      </c>
      <c r="G1999">
        <v>7.217274239178352E-2</v>
      </c>
      <c r="H1999">
        <v>7.0271727743103571E-2</v>
      </c>
      <c r="I1999">
        <v>5.7245357400232677E-2</v>
      </c>
      <c r="J1999">
        <v>6.449344210425631E-2</v>
      </c>
    </row>
    <row r="2000" spans="1:10" x14ac:dyDescent="0.35">
      <c r="A2000" s="3">
        <v>41891</v>
      </c>
      <c r="B2000">
        <v>474.9</v>
      </c>
      <c r="C2000">
        <v>-1.112949070051614</v>
      </c>
      <c r="D2000">
        <v>-0.2775962198943065</v>
      </c>
      <c r="E2000">
        <v>-0.2903548744832401</v>
      </c>
      <c r="F2000">
        <v>-0.25731777253942212</v>
      </c>
      <c r="G2000">
        <v>-0.2857350415948619</v>
      </c>
      <c r="H2000">
        <v>-0.27806550046416068</v>
      </c>
      <c r="I2000">
        <v>-0.22612018145407481</v>
      </c>
      <c r="J2000">
        <v>-0.2552567352757123</v>
      </c>
    </row>
    <row r="2001" spans="1:10" x14ac:dyDescent="0.35">
      <c r="A2001" s="3">
        <v>41890</v>
      </c>
      <c r="B2001">
        <v>475.69</v>
      </c>
      <c r="C2001">
        <v>0.16395641414920681</v>
      </c>
      <c r="D2001">
        <v>4.5996969270787093E-2</v>
      </c>
      <c r="E2001">
        <v>4.8241449516417442E-2</v>
      </c>
      <c r="F2001">
        <v>4.277321029971954E-2</v>
      </c>
      <c r="G2001">
        <v>4.7499922737012992E-2</v>
      </c>
      <c r="H2001">
        <v>4.623446385672525E-2</v>
      </c>
      <c r="I2001">
        <v>3.7514733514092638E-2</v>
      </c>
      <c r="J2001">
        <v>4.2446210725506757E-2</v>
      </c>
    </row>
    <row r="2002" spans="1:10" x14ac:dyDescent="0.35">
      <c r="A2002" s="3">
        <v>41889</v>
      </c>
      <c r="B2002">
        <v>485.75</v>
      </c>
      <c r="C2002">
        <v>4.9172565583030936</v>
      </c>
      <c r="D2002">
        <v>0.59568928012373501</v>
      </c>
      <c r="E2002">
        <v>0.61633826835192629</v>
      </c>
      <c r="F2002">
        <v>0.54401493312755933</v>
      </c>
      <c r="G2002">
        <v>0.60387167538937037</v>
      </c>
      <c r="H2002">
        <v>0.5877782404084948</v>
      </c>
      <c r="I2002">
        <v>0.47597313750406067</v>
      </c>
      <c r="J2002">
        <v>0.53971296193925056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6"/>
  <sheetViews>
    <sheetView tabSelected="1" workbookViewId="0">
      <selection activeCell="O7" sqref="O7"/>
    </sheetView>
  </sheetViews>
  <sheetFormatPr defaultRowHeight="14.5" x14ac:dyDescent="0.35"/>
  <sheetData>
    <row r="1" spans="1:6" x14ac:dyDescent="0.35">
      <c r="A1" s="1" t="s">
        <v>12</v>
      </c>
      <c r="B1" s="1" t="s">
        <v>13</v>
      </c>
    </row>
    <row r="2" spans="1:6" x14ac:dyDescent="0.35">
      <c r="A2" t="s">
        <v>14</v>
      </c>
    </row>
    <row r="3" spans="1:6" x14ac:dyDescent="0.35">
      <c r="A3" t="s">
        <v>15</v>
      </c>
      <c r="B3">
        <v>-0.23103156312786119</v>
      </c>
    </row>
    <row r="4" spans="1:6" x14ac:dyDescent="0.35">
      <c r="A4" t="s">
        <v>16</v>
      </c>
      <c r="B4">
        <v>5.399449879452356E-2</v>
      </c>
    </row>
    <row r="5" spans="1:6" x14ac:dyDescent="0.35">
      <c r="A5" t="s">
        <v>17</v>
      </c>
      <c r="B5">
        <v>0.209429235172226</v>
      </c>
    </row>
    <row r="6" spans="1:6" x14ac:dyDescent="0.35">
      <c r="A6" t="s">
        <v>18</v>
      </c>
      <c r="B6">
        <v>-9.204457101922825E-2</v>
      </c>
    </row>
    <row r="7" spans="1:6" x14ac:dyDescent="0.35">
      <c r="A7" t="s">
        <v>19</v>
      </c>
      <c r="B7">
        <v>0.1575441812133325</v>
      </c>
    </row>
    <row r="8" spans="1:6" x14ac:dyDescent="0.35">
      <c r="A8" t="s">
        <v>20</v>
      </c>
      <c r="B8">
        <v>4.828386603411694E-2</v>
      </c>
    </row>
    <row r="9" spans="1:6" x14ac:dyDescent="0.35">
      <c r="A9" t="s">
        <v>21</v>
      </c>
      <c r="B9">
        <v>6.7378645588125785E-2</v>
      </c>
    </row>
    <row r="10" spans="1:6" x14ac:dyDescent="0.35">
      <c r="A10" t="s">
        <v>22</v>
      </c>
      <c r="B10">
        <v>-0.2059958863595209</v>
      </c>
    </row>
    <row r="11" spans="1:6" x14ac:dyDescent="0.35">
      <c r="A11" t="s">
        <v>23</v>
      </c>
      <c r="B11">
        <v>-0.37424318796070971</v>
      </c>
      <c r="D11" t="s">
        <v>85</v>
      </c>
      <c r="E11">
        <f>MAX(B:B)</f>
        <v>0.58182842977102811</v>
      </c>
      <c r="F11" t="s">
        <v>29</v>
      </c>
    </row>
    <row r="12" spans="1:6" x14ac:dyDescent="0.35">
      <c r="A12" t="s">
        <v>24</v>
      </c>
      <c r="B12">
        <v>-0.23136484607448829</v>
      </c>
      <c r="D12" t="s">
        <v>86</v>
      </c>
      <c r="E12">
        <f>MIN(B:B)</f>
        <v>-0.41306537462988491</v>
      </c>
      <c r="F12" t="s">
        <v>47</v>
      </c>
    </row>
    <row r="13" spans="1:6" x14ac:dyDescent="0.35">
      <c r="A13" t="s">
        <v>25</v>
      </c>
      <c r="B13">
        <v>-7.0348117655354536E-2</v>
      </c>
    </row>
    <row r="14" spans="1:6" x14ac:dyDescent="0.35">
      <c r="A14" t="s">
        <v>26</v>
      </c>
      <c r="B14">
        <v>-0.1018054752744308</v>
      </c>
    </row>
    <row r="15" spans="1:6" x14ac:dyDescent="0.35">
      <c r="A15" t="s">
        <v>27</v>
      </c>
      <c r="B15">
        <v>9.1219610206951351E-2</v>
      </c>
    </row>
    <row r="16" spans="1:6" x14ac:dyDescent="0.35">
      <c r="A16" t="s">
        <v>28</v>
      </c>
      <c r="B16">
        <v>6.9990046405631112E-2</v>
      </c>
    </row>
    <row r="17" spans="1:2" x14ac:dyDescent="0.35">
      <c r="A17" t="s">
        <v>29</v>
      </c>
      <c r="B17">
        <v>0.58182842977102811</v>
      </c>
    </row>
    <row r="18" spans="1:2" x14ac:dyDescent="0.35">
      <c r="A18" t="s">
        <v>30</v>
      </c>
      <c r="B18">
        <v>4.4319294422958011E-2</v>
      </c>
    </row>
    <row r="19" spans="1:2" x14ac:dyDescent="0.35">
      <c r="A19" t="s">
        <v>31</v>
      </c>
      <c r="B19">
        <v>6.0879778855052358E-2</v>
      </c>
    </row>
    <row r="20" spans="1:2" x14ac:dyDescent="0.35">
      <c r="A20" t="s">
        <v>32</v>
      </c>
      <c r="B20">
        <v>0.1008031922766033</v>
      </c>
    </row>
    <row r="21" spans="1:2" x14ac:dyDescent="0.35">
      <c r="A21" t="s">
        <v>33</v>
      </c>
      <c r="B21">
        <v>-0.1745142399131254</v>
      </c>
    </row>
    <row r="22" spans="1:2" x14ac:dyDescent="0.35">
      <c r="A22" t="s">
        <v>34</v>
      </c>
      <c r="B22">
        <v>0.17489483789531771</v>
      </c>
    </row>
    <row r="23" spans="1:2" x14ac:dyDescent="0.35">
      <c r="A23" t="s">
        <v>35</v>
      </c>
      <c r="B23">
        <v>0.232773271662124</v>
      </c>
    </row>
    <row r="24" spans="1:2" x14ac:dyDescent="0.35">
      <c r="A24" t="s">
        <v>36</v>
      </c>
      <c r="B24">
        <v>-0.24919635182111591</v>
      </c>
    </row>
    <row r="25" spans="1:2" x14ac:dyDescent="0.35">
      <c r="A25" t="s">
        <v>37</v>
      </c>
      <c r="B25">
        <v>0.488303904075164</v>
      </c>
    </row>
    <row r="26" spans="1:2" x14ac:dyDescent="0.35">
      <c r="A26" t="s">
        <v>38</v>
      </c>
      <c r="B26">
        <v>-1.0409852880272069E-2</v>
      </c>
    </row>
    <row r="27" spans="1:2" x14ac:dyDescent="0.35">
      <c r="A27" t="s">
        <v>39</v>
      </c>
      <c r="B27">
        <v>0.35431598750740673</v>
      </c>
    </row>
    <row r="28" spans="1:2" x14ac:dyDescent="0.35">
      <c r="A28" t="s">
        <v>40</v>
      </c>
      <c r="B28">
        <v>-0.28184312366429831</v>
      </c>
    </row>
    <row r="29" spans="1:2" x14ac:dyDescent="0.35">
      <c r="A29" t="s">
        <v>41</v>
      </c>
      <c r="B29">
        <v>-0.35142297592381838</v>
      </c>
    </row>
    <row r="30" spans="1:2" x14ac:dyDescent="0.35">
      <c r="A30" t="s">
        <v>42</v>
      </c>
      <c r="B30">
        <v>-0.3240648309472286</v>
      </c>
    </row>
    <row r="31" spans="1:2" x14ac:dyDescent="0.35">
      <c r="A31" t="s">
        <v>43</v>
      </c>
      <c r="B31">
        <v>8.587998954277154E-2</v>
      </c>
    </row>
    <row r="32" spans="1:2" x14ac:dyDescent="0.35">
      <c r="A32" t="s">
        <v>44</v>
      </c>
      <c r="B32">
        <v>-0.39108700748240272</v>
      </c>
    </row>
    <row r="33" spans="1:2" x14ac:dyDescent="0.35">
      <c r="A33" t="s">
        <v>45</v>
      </c>
      <c r="B33">
        <v>-0.13965393459509501</v>
      </c>
    </row>
    <row r="34" spans="1:2" x14ac:dyDescent="0.35">
      <c r="A34" t="s">
        <v>46</v>
      </c>
      <c r="B34">
        <v>-7.1462261298631868E-2</v>
      </c>
    </row>
    <row r="35" spans="1:2" x14ac:dyDescent="0.35">
      <c r="A35" t="s">
        <v>47</v>
      </c>
      <c r="B35">
        <v>-0.41306537462988491</v>
      </c>
    </row>
    <row r="36" spans="1:2" x14ac:dyDescent="0.35">
      <c r="A36" t="s">
        <v>48</v>
      </c>
      <c r="B36">
        <v>-0.2017885806007795</v>
      </c>
    </row>
    <row r="37" spans="1:2" x14ac:dyDescent="0.35">
      <c r="A37" t="s">
        <v>49</v>
      </c>
      <c r="B37">
        <v>0.10208412488068851</v>
      </c>
    </row>
    <row r="38" spans="1:2" x14ac:dyDescent="0.35">
      <c r="A38" t="s">
        <v>50</v>
      </c>
      <c r="B38">
        <v>-0.1881658496388541</v>
      </c>
    </row>
    <row r="39" spans="1:2" x14ac:dyDescent="0.35">
      <c r="A39" t="s">
        <v>51</v>
      </c>
      <c r="B39">
        <v>-2.185418802888139E-3</v>
      </c>
    </row>
    <row r="40" spans="1:2" x14ac:dyDescent="0.35">
      <c r="A40" t="s">
        <v>52</v>
      </c>
      <c r="B40">
        <v>-0.22928647055159959</v>
      </c>
    </row>
    <row r="41" spans="1:2" x14ac:dyDescent="0.35">
      <c r="A41" t="s">
        <v>53</v>
      </c>
      <c r="B41">
        <v>-5.9017629867069273E-2</v>
      </c>
    </row>
    <row r="42" spans="1:2" x14ac:dyDescent="0.35">
      <c r="A42" t="s">
        <v>54</v>
      </c>
      <c r="B42">
        <v>-0.12957476347918179</v>
      </c>
    </row>
    <row r="43" spans="1:2" x14ac:dyDescent="0.35">
      <c r="A43" t="s">
        <v>55</v>
      </c>
      <c r="B43">
        <v>-5.6335712171539321E-2</v>
      </c>
    </row>
    <row r="44" spans="1:2" x14ac:dyDescent="0.35">
      <c r="A44" t="s">
        <v>56</v>
      </c>
      <c r="B44">
        <v>8.3623754094932057E-2</v>
      </c>
    </row>
    <row r="45" spans="1:2" x14ac:dyDescent="0.35">
      <c r="A45" t="s">
        <v>57</v>
      </c>
      <c r="B45">
        <v>7.7427758213130859E-2</v>
      </c>
    </row>
    <row r="46" spans="1:2" x14ac:dyDescent="0.35">
      <c r="A46" t="s">
        <v>58</v>
      </c>
      <c r="B46">
        <v>-0.21059072863496661</v>
      </c>
    </row>
    <row r="47" spans="1:2" x14ac:dyDescent="0.35">
      <c r="A47" t="s">
        <v>59</v>
      </c>
      <c r="B47">
        <v>-0.1519889586326858</v>
      </c>
    </row>
    <row r="48" spans="1:2" x14ac:dyDescent="0.35">
      <c r="A48" t="s">
        <v>60</v>
      </c>
      <c r="B48">
        <v>-7.3283838316277383E-2</v>
      </c>
    </row>
    <row r="49" spans="1:2" x14ac:dyDescent="0.35">
      <c r="A49" t="s">
        <v>61</v>
      </c>
      <c r="B49">
        <v>4.9439445700813378E-2</v>
      </c>
    </row>
    <row r="50" spans="1:2" x14ac:dyDescent="0.35">
      <c r="A50" t="s">
        <v>62</v>
      </c>
      <c r="B50">
        <v>-0.1521514866692644</v>
      </c>
    </row>
    <row r="51" spans="1:2" x14ac:dyDescent="0.35">
      <c r="A51" t="s">
        <v>63</v>
      </c>
      <c r="B51">
        <v>0.1625297425913905</v>
      </c>
    </row>
    <row r="52" spans="1:2" x14ac:dyDescent="0.35">
      <c r="A52" t="s">
        <v>64</v>
      </c>
      <c r="B52">
        <v>-0.12089777881149009</v>
      </c>
    </row>
    <row r="53" spans="1:2" x14ac:dyDescent="0.35">
      <c r="A53" t="s">
        <v>65</v>
      </c>
      <c r="B53">
        <v>-0.1765484033124326</v>
      </c>
    </row>
    <row r="54" spans="1:2" x14ac:dyDescent="0.35">
      <c r="A54" t="s">
        <v>66</v>
      </c>
      <c r="B54">
        <v>-0.24196761341729869</v>
      </c>
    </row>
    <row r="55" spans="1:2" x14ac:dyDescent="0.35">
      <c r="A55" t="s">
        <v>67</v>
      </c>
      <c r="B55">
        <v>-2.738100283982503E-2</v>
      </c>
    </row>
    <row r="56" spans="1:2" x14ac:dyDescent="0.35">
      <c r="A56" t="s">
        <v>68</v>
      </c>
      <c r="B56">
        <v>0.23645792478319591</v>
      </c>
    </row>
    <row r="57" spans="1:2" x14ac:dyDescent="0.35">
      <c r="A57" t="s">
        <v>69</v>
      </c>
      <c r="B57">
        <v>-6.9115003700701783E-2</v>
      </c>
    </row>
    <row r="58" spans="1:2" x14ac:dyDescent="0.35">
      <c r="A58" t="s">
        <v>70</v>
      </c>
      <c r="B58">
        <v>-0.1297894896259274</v>
      </c>
    </row>
    <row r="59" spans="1:2" x14ac:dyDescent="0.35">
      <c r="A59" t="s">
        <v>71</v>
      </c>
      <c r="B59">
        <v>2.5800556909153501E-2</v>
      </c>
    </row>
    <row r="60" spans="1:2" x14ac:dyDescent="0.35">
      <c r="A60" t="s">
        <v>72</v>
      </c>
      <c r="B60">
        <v>3.5543114051830527E-2</v>
      </c>
    </row>
    <row r="61" spans="1:2" x14ac:dyDescent="0.35">
      <c r="A61" t="s">
        <v>73</v>
      </c>
      <c r="B61">
        <v>4.0589801351628818E-2</v>
      </c>
    </row>
    <row r="62" spans="1:2" x14ac:dyDescent="0.35">
      <c r="A62" t="s">
        <v>74</v>
      </c>
      <c r="B62">
        <v>-0.13992757616311099</v>
      </c>
    </row>
    <row r="63" spans="1:2" x14ac:dyDescent="0.35">
      <c r="A63" t="s">
        <v>75</v>
      </c>
      <c r="B63">
        <v>0.45640931765136511</v>
      </c>
    </row>
    <row r="64" spans="1:2" x14ac:dyDescent="0.35">
      <c r="A64" t="s">
        <v>76</v>
      </c>
      <c r="B64">
        <v>0.17813599798893939</v>
      </c>
    </row>
    <row r="65" spans="1:2" x14ac:dyDescent="0.35">
      <c r="A65" t="s">
        <v>77</v>
      </c>
      <c r="B65">
        <v>-9.8845117755313794E-2</v>
      </c>
    </row>
    <row r="66" spans="1:2" x14ac:dyDescent="0.35">
      <c r="A66" t="s">
        <v>78</v>
      </c>
      <c r="B66">
        <v>0.1488738272116501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Drawdown</vt:lpstr>
      <vt:lpstr>Maximum drawdown</vt:lpstr>
      <vt:lpstr>Absolute Return</vt:lpstr>
      <vt:lpstr>Absolute Return by Drawdown</vt:lpstr>
      <vt:lpstr>Volatility</vt:lpstr>
      <vt:lpstr>Return By Volatitlity</vt:lpstr>
      <vt:lpstr>Monthly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2020-02-28T07:10:06Z</dcterms:created>
  <dcterms:modified xsi:type="dcterms:W3CDTF">2020-02-28T10:42:55Z</dcterms:modified>
</cp:coreProperties>
</file>